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84" windowWidth="22692" windowHeight="9276"/>
  </bookViews>
  <sheets>
    <sheet name="comparing" sheetId="1" r:id="rId1"/>
  </sheets>
  <calcPr calcId="144525"/>
</workbook>
</file>

<file path=xl/calcChain.xml><?xml version="1.0" encoding="utf-8"?>
<calcChain xmlns="http://schemas.openxmlformats.org/spreadsheetml/2006/main">
  <c r="AL6" i="1" l="1"/>
  <c r="AJ6" i="1"/>
  <c r="AN6" i="1" l="1"/>
  <c r="AP6" i="1" s="1"/>
  <c r="AB3" i="1" l="1"/>
  <c r="AF3" i="1" s="1"/>
  <c r="AB4" i="1"/>
  <c r="AF4" i="1" s="1"/>
  <c r="AB5" i="1"/>
  <c r="AF5" i="1" s="1"/>
  <c r="AB6" i="1"/>
  <c r="AF6" i="1" s="1"/>
  <c r="AB7" i="1"/>
  <c r="AF7" i="1" s="1"/>
  <c r="AB8" i="1"/>
  <c r="AF8" i="1" s="1"/>
  <c r="AB9" i="1"/>
  <c r="AF9" i="1" s="1"/>
  <c r="AB10" i="1"/>
  <c r="AF10" i="1" s="1"/>
  <c r="AB11" i="1"/>
  <c r="AF11" i="1" s="1"/>
  <c r="AB12" i="1"/>
  <c r="AF12" i="1" s="1"/>
  <c r="AB13" i="1"/>
  <c r="AF13" i="1" s="1"/>
  <c r="AB14" i="1"/>
  <c r="AF14" i="1" s="1"/>
  <c r="AB15" i="1"/>
  <c r="AF15" i="1" s="1"/>
  <c r="AB16" i="1"/>
  <c r="AF16" i="1" s="1"/>
  <c r="AB17" i="1"/>
  <c r="AF17" i="1" s="1"/>
  <c r="AB18" i="1"/>
  <c r="AF18" i="1" s="1"/>
  <c r="AB19" i="1"/>
  <c r="AF19" i="1" s="1"/>
  <c r="AB20" i="1"/>
  <c r="AF20" i="1" s="1"/>
  <c r="AB21" i="1"/>
  <c r="AF21" i="1" s="1"/>
  <c r="AB22" i="1"/>
  <c r="AF22" i="1" s="1"/>
  <c r="AB23" i="1"/>
  <c r="AF23" i="1" s="1"/>
  <c r="AB24" i="1"/>
  <c r="AF24" i="1" s="1"/>
  <c r="AB25" i="1"/>
  <c r="AF25" i="1" s="1"/>
  <c r="AB26" i="1"/>
  <c r="AF26" i="1" s="1"/>
  <c r="AB27" i="1"/>
  <c r="AF27" i="1" s="1"/>
  <c r="AB28" i="1"/>
  <c r="AF28" i="1" s="1"/>
  <c r="AB29" i="1"/>
  <c r="AF29" i="1" s="1"/>
  <c r="AB30" i="1"/>
  <c r="AF30" i="1" s="1"/>
  <c r="AB31" i="1"/>
  <c r="AF31" i="1" s="1"/>
  <c r="AB32" i="1"/>
  <c r="AF32" i="1" s="1"/>
  <c r="AB33" i="1"/>
  <c r="AF33" i="1" s="1"/>
  <c r="AB34" i="1"/>
  <c r="AF34" i="1" s="1"/>
  <c r="AB35" i="1"/>
  <c r="AF35" i="1" s="1"/>
  <c r="AB36" i="1"/>
  <c r="AF36" i="1" s="1"/>
  <c r="AB37" i="1"/>
  <c r="AF37" i="1" s="1"/>
  <c r="AB38" i="1"/>
  <c r="AF38" i="1" s="1"/>
  <c r="AB39" i="1"/>
  <c r="AF39" i="1" s="1"/>
  <c r="AB40" i="1"/>
  <c r="AF40" i="1" s="1"/>
  <c r="AB41" i="1"/>
  <c r="AF41" i="1" s="1"/>
  <c r="AB42" i="1"/>
  <c r="AF42" i="1" s="1"/>
  <c r="AB43" i="1"/>
  <c r="AF43" i="1" s="1"/>
  <c r="AB44" i="1"/>
  <c r="AF44" i="1" s="1"/>
  <c r="AB45" i="1"/>
  <c r="AF45" i="1" s="1"/>
  <c r="AB46" i="1"/>
  <c r="AF46" i="1" s="1"/>
  <c r="AB47" i="1"/>
  <c r="AF47" i="1" s="1"/>
  <c r="AB48" i="1"/>
  <c r="AF48" i="1" s="1"/>
  <c r="AB49" i="1"/>
  <c r="AF49" i="1" s="1"/>
  <c r="AB50" i="1"/>
  <c r="AF50" i="1" s="1"/>
  <c r="AB51" i="1"/>
  <c r="AF51" i="1" s="1"/>
  <c r="AB52" i="1"/>
  <c r="AF52" i="1" s="1"/>
  <c r="AB53" i="1"/>
  <c r="AF53" i="1" s="1"/>
  <c r="AB54" i="1"/>
  <c r="AF54" i="1" s="1"/>
  <c r="AB55" i="1"/>
  <c r="AF55" i="1" s="1"/>
  <c r="AB56" i="1"/>
  <c r="AF56" i="1" s="1"/>
  <c r="AB57" i="1"/>
  <c r="AF57" i="1" s="1"/>
  <c r="AB58" i="1"/>
  <c r="AF58" i="1" s="1"/>
  <c r="AB59" i="1"/>
  <c r="AF59" i="1" s="1"/>
  <c r="AB60" i="1"/>
  <c r="AF60" i="1" s="1"/>
  <c r="AB61" i="1"/>
  <c r="AF61" i="1" s="1"/>
  <c r="AB62" i="1"/>
  <c r="AF62" i="1" s="1"/>
  <c r="AB63" i="1"/>
  <c r="AF63" i="1" s="1"/>
  <c r="AB64" i="1"/>
  <c r="AF64" i="1" s="1"/>
  <c r="AB65" i="1"/>
  <c r="AF65" i="1" s="1"/>
  <c r="AB66" i="1"/>
  <c r="AF66" i="1" s="1"/>
  <c r="AB67" i="1"/>
  <c r="AF67" i="1" s="1"/>
  <c r="AB68" i="1"/>
  <c r="AF68" i="1" s="1"/>
  <c r="AB69" i="1"/>
  <c r="AF69" i="1" s="1"/>
  <c r="AB70" i="1"/>
  <c r="AF70" i="1" s="1"/>
  <c r="AB71" i="1"/>
  <c r="AF71" i="1" s="1"/>
  <c r="AB72" i="1"/>
  <c r="AF72" i="1" s="1"/>
  <c r="AB73" i="1"/>
  <c r="AF73" i="1" s="1"/>
  <c r="AB74" i="1"/>
  <c r="AF74" i="1" s="1"/>
  <c r="AB75" i="1"/>
  <c r="AF75" i="1" s="1"/>
  <c r="AB76" i="1"/>
  <c r="AF76" i="1" s="1"/>
  <c r="AB77" i="1"/>
  <c r="AF77" i="1" s="1"/>
  <c r="AB78" i="1"/>
  <c r="AF78" i="1" s="1"/>
  <c r="AB79" i="1"/>
  <c r="AF79" i="1" s="1"/>
  <c r="AB80" i="1"/>
  <c r="AF80" i="1" s="1"/>
  <c r="AB81" i="1"/>
  <c r="AF81" i="1" s="1"/>
  <c r="AB82" i="1"/>
  <c r="AF82" i="1" s="1"/>
  <c r="AB83" i="1"/>
  <c r="AF83" i="1" s="1"/>
  <c r="AB84" i="1"/>
  <c r="AF84" i="1" s="1"/>
  <c r="AB85" i="1"/>
  <c r="AF85" i="1" s="1"/>
  <c r="AB86" i="1"/>
  <c r="AF86" i="1" s="1"/>
  <c r="AB87" i="1"/>
  <c r="AF87" i="1" s="1"/>
  <c r="AB88" i="1"/>
  <c r="AF88" i="1" s="1"/>
  <c r="AB89" i="1"/>
  <c r="AF89" i="1" s="1"/>
  <c r="AB90" i="1"/>
  <c r="AF90" i="1" s="1"/>
  <c r="AB91" i="1"/>
  <c r="AF91" i="1" s="1"/>
  <c r="AB92" i="1"/>
  <c r="AF92" i="1" s="1"/>
  <c r="AB93" i="1"/>
  <c r="AF93" i="1" s="1"/>
  <c r="AB94" i="1"/>
  <c r="AF94" i="1" s="1"/>
  <c r="AB95" i="1"/>
  <c r="AF95" i="1" s="1"/>
  <c r="AB96" i="1"/>
  <c r="AF96" i="1" s="1"/>
  <c r="AB97" i="1"/>
  <c r="AF97" i="1" s="1"/>
  <c r="AB98" i="1"/>
  <c r="AF98" i="1" s="1"/>
  <c r="AB99" i="1"/>
  <c r="AF99" i="1" s="1"/>
  <c r="AB100" i="1"/>
  <c r="AF100" i="1" s="1"/>
  <c r="AB101" i="1"/>
  <c r="AF101" i="1" s="1"/>
  <c r="AB102" i="1"/>
  <c r="AF102" i="1" s="1"/>
  <c r="AB103" i="1"/>
  <c r="AF103" i="1" s="1"/>
  <c r="AB104" i="1"/>
  <c r="AF104" i="1" s="1"/>
  <c r="AB105" i="1"/>
  <c r="AF105" i="1" s="1"/>
  <c r="AB106" i="1"/>
  <c r="AF106" i="1" s="1"/>
  <c r="AB107" i="1"/>
  <c r="AF107" i="1" s="1"/>
  <c r="AB108" i="1"/>
  <c r="AF108" i="1" s="1"/>
  <c r="AB109" i="1"/>
  <c r="AF109" i="1" s="1"/>
  <c r="AB110" i="1"/>
  <c r="AF110" i="1" s="1"/>
  <c r="AB111" i="1"/>
  <c r="AF111" i="1" s="1"/>
  <c r="AB112" i="1"/>
  <c r="AF112" i="1" s="1"/>
  <c r="AB113" i="1"/>
  <c r="AF113" i="1" s="1"/>
  <c r="AB114" i="1"/>
  <c r="AF114" i="1" s="1"/>
  <c r="AB115" i="1"/>
  <c r="AF115" i="1" s="1"/>
  <c r="AB116" i="1"/>
  <c r="AF116" i="1" s="1"/>
  <c r="AB117" i="1"/>
  <c r="AF117" i="1" s="1"/>
  <c r="AB118" i="1"/>
  <c r="AF118" i="1" s="1"/>
  <c r="AB119" i="1"/>
  <c r="AF119" i="1" s="1"/>
  <c r="AB120" i="1"/>
  <c r="AF120" i="1" s="1"/>
  <c r="AB121" i="1"/>
  <c r="AF121" i="1" s="1"/>
  <c r="AB122" i="1"/>
  <c r="AF122" i="1" s="1"/>
  <c r="AB123" i="1"/>
  <c r="AF123" i="1" s="1"/>
  <c r="AB124" i="1"/>
  <c r="AF124" i="1" s="1"/>
  <c r="AB125" i="1"/>
  <c r="AF125" i="1" s="1"/>
  <c r="AB126" i="1"/>
  <c r="AF126" i="1" s="1"/>
  <c r="AB127" i="1"/>
  <c r="AF127" i="1" s="1"/>
  <c r="AB128" i="1"/>
  <c r="AF128" i="1" s="1"/>
  <c r="AB129" i="1"/>
  <c r="AF129" i="1" s="1"/>
  <c r="AB130" i="1"/>
  <c r="AF130" i="1" s="1"/>
  <c r="AB131" i="1"/>
  <c r="AF131" i="1" s="1"/>
  <c r="AB132" i="1"/>
  <c r="AF132" i="1" s="1"/>
  <c r="AB133" i="1"/>
  <c r="AF133" i="1" s="1"/>
  <c r="AB134" i="1"/>
  <c r="AF134" i="1" s="1"/>
  <c r="AB135" i="1"/>
  <c r="AF135" i="1" s="1"/>
  <c r="AB136" i="1"/>
  <c r="AF136" i="1" s="1"/>
  <c r="AB137" i="1"/>
  <c r="AF137" i="1" s="1"/>
  <c r="AB138" i="1"/>
  <c r="AF138" i="1" s="1"/>
  <c r="AB139" i="1"/>
  <c r="AF139" i="1" s="1"/>
  <c r="AB140" i="1"/>
  <c r="AF140" i="1" s="1"/>
  <c r="AB141" i="1"/>
  <c r="AF141" i="1" s="1"/>
  <c r="AB142" i="1"/>
  <c r="AF142" i="1" s="1"/>
  <c r="AB143" i="1"/>
  <c r="AF143" i="1" s="1"/>
  <c r="AB144" i="1"/>
  <c r="AF144" i="1" s="1"/>
  <c r="AB145" i="1"/>
  <c r="AF145" i="1" s="1"/>
  <c r="AB146" i="1"/>
  <c r="AF146" i="1" s="1"/>
  <c r="AB147" i="1"/>
  <c r="AF147" i="1" s="1"/>
  <c r="AB148" i="1"/>
  <c r="AF148" i="1" s="1"/>
  <c r="AB149" i="1"/>
  <c r="AF149" i="1" s="1"/>
  <c r="AB150" i="1"/>
  <c r="AF150" i="1" s="1"/>
  <c r="AB151" i="1"/>
  <c r="AF151" i="1" s="1"/>
  <c r="AB152" i="1"/>
  <c r="AF152" i="1" s="1"/>
  <c r="AB153" i="1"/>
  <c r="AF153" i="1" s="1"/>
  <c r="AB154" i="1"/>
  <c r="AF154" i="1" s="1"/>
  <c r="AB155" i="1"/>
  <c r="AF155" i="1" s="1"/>
  <c r="AB156" i="1"/>
  <c r="AF156" i="1" s="1"/>
  <c r="AB157" i="1"/>
  <c r="AF157" i="1" s="1"/>
  <c r="AB158" i="1"/>
  <c r="AF158" i="1" s="1"/>
  <c r="AB159" i="1"/>
  <c r="AF159" i="1" s="1"/>
  <c r="AB160" i="1"/>
  <c r="AF160" i="1" s="1"/>
  <c r="AB161" i="1"/>
  <c r="AF161" i="1" s="1"/>
  <c r="AB162" i="1"/>
  <c r="AF162" i="1" s="1"/>
  <c r="AB163" i="1"/>
  <c r="AF163" i="1" s="1"/>
  <c r="AB164" i="1"/>
  <c r="AF164" i="1" s="1"/>
  <c r="AB165" i="1"/>
  <c r="AF165" i="1" s="1"/>
  <c r="AB166" i="1"/>
  <c r="AF166" i="1" s="1"/>
  <c r="AB167" i="1"/>
  <c r="AF167" i="1" s="1"/>
  <c r="AB168" i="1"/>
  <c r="AF168" i="1" s="1"/>
  <c r="AB169" i="1"/>
  <c r="AF169" i="1" s="1"/>
  <c r="AB170" i="1"/>
  <c r="AF170" i="1" s="1"/>
  <c r="AB171" i="1"/>
  <c r="AF171" i="1" s="1"/>
  <c r="AB172" i="1"/>
  <c r="AF172" i="1" s="1"/>
  <c r="AB173" i="1"/>
  <c r="AF173" i="1" s="1"/>
  <c r="AB174" i="1"/>
  <c r="AF174" i="1" s="1"/>
  <c r="AB175" i="1"/>
  <c r="AF175" i="1" s="1"/>
  <c r="AB176" i="1"/>
  <c r="AF176" i="1" s="1"/>
  <c r="AB177" i="1"/>
  <c r="AF177" i="1" s="1"/>
  <c r="AB178" i="1"/>
  <c r="AF178" i="1" s="1"/>
  <c r="AB179" i="1"/>
  <c r="AF179" i="1" s="1"/>
  <c r="AB180" i="1"/>
  <c r="AF180" i="1" s="1"/>
  <c r="AB181" i="1"/>
  <c r="AF181" i="1" s="1"/>
  <c r="AB182" i="1"/>
  <c r="AF182" i="1" s="1"/>
  <c r="AB183" i="1"/>
  <c r="AF183" i="1" s="1"/>
  <c r="AB184" i="1"/>
  <c r="AF184" i="1" s="1"/>
  <c r="AB185" i="1"/>
  <c r="AF185" i="1" s="1"/>
  <c r="AB186" i="1"/>
  <c r="AF186" i="1" s="1"/>
  <c r="AB187" i="1"/>
  <c r="AF187" i="1" s="1"/>
  <c r="AB188" i="1"/>
  <c r="AF188" i="1" s="1"/>
  <c r="AB189" i="1"/>
  <c r="AF189" i="1" s="1"/>
  <c r="AB190" i="1"/>
  <c r="AF190" i="1" s="1"/>
  <c r="AB191" i="1"/>
  <c r="AF191" i="1" s="1"/>
  <c r="AB192" i="1"/>
  <c r="AF192" i="1" s="1"/>
  <c r="AB193" i="1"/>
  <c r="AF193" i="1" s="1"/>
  <c r="AB194" i="1"/>
  <c r="AF194" i="1" s="1"/>
  <c r="AB195" i="1"/>
  <c r="AF195" i="1" s="1"/>
  <c r="AB196" i="1"/>
  <c r="AF196" i="1" s="1"/>
  <c r="AB197" i="1"/>
  <c r="AF197" i="1" s="1"/>
  <c r="AB198" i="1"/>
  <c r="AF198" i="1" s="1"/>
  <c r="AB199" i="1"/>
  <c r="AF199" i="1" s="1"/>
  <c r="AB200" i="1"/>
  <c r="AF200" i="1" s="1"/>
  <c r="AB201" i="1"/>
  <c r="AF201" i="1" s="1"/>
  <c r="AB202" i="1"/>
  <c r="AF202" i="1" s="1"/>
  <c r="AB203" i="1"/>
  <c r="AF203" i="1" s="1"/>
  <c r="AB204" i="1"/>
  <c r="AF204" i="1" s="1"/>
  <c r="AB205" i="1"/>
  <c r="AF205" i="1" s="1"/>
  <c r="AB206" i="1"/>
  <c r="AF206" i="1" s="1"/>
  <c r="AB207" i="1"/>
  <c r="AF207" i="1" s="1"/>
  <c r="AB208" i="1"/>
  <c r="AF208" i="1" s="1"/>
  <c r="AB209" i="1"/>
  <c r="AF209" i="1" s="1"/>
  <c r="AB210" i="1"/>
  <c r="AF210" i="1" s="1"/>
  <c r="AB211" i="1"/>
  <c r="AF211" i="1" s="1"/>
  <c r="AB212" i="1"/>
  <c r="AF212" i="1" s="1"/>
  <c r="AB213" i="1"/>
  <c r="AF213" i="1" s="1"/>
  <c r="AB214" i="1"/>
  <c r="AF214" i="1" s="1"/>
  <c r="AB215" i="1"/>
  <c r="AF215" i="1" s="1"/>
  <c r="AB216" i="1"/>
  <c r="AF216" i="1" s="1"/>
  <c r="AB217" i="1"/>
  <c r="AF217" i="1" s="1"/>
  <c r="AB218" i="1"/>
  <c r="AF218" i="1" s="1"/>
  <c r="AB219" i="1"/>
  <c r="AF219" i="1" s="1"/>
  <c r="AB220" i="1"/>
  <c r="AF220" i="1" s="1"/>
  <c r="AB221" i="1"/>
  <c r="AF221" i="1" s="1"/>
  <c r="AB222" i="1"/>
  <c r="AF222" i="1" s="1"/>
  <c r="AB223" i="1"/>
  <c r="AF223" i="1" s="1"/>
  <c r="AB224" i="1"/>
  <c r="AF224" i="1" s="1"/>
  <c r="AB225" i="1"/>
  <c r="AF225" i="1" s="1"/>
  <c r="AB226" i="1"/>
  <c r="AF226" i="1" s="1"/>
  <c r="AB227" i="1"/>
  <c r="AF227" i="1" s="1"/>
  <c r="AB228" i="1"/>
  <c r="AF228" i="1" s="1"/>
  <c r="AB229" i="1"/>
  <c r="AF229" i="1" s="1"/>
  <c r="AB230" i="1"/>
  <c r="AF230" i="1" s="1"/>
  <c r="AB231" i="1"/>
  <c r="AF231" i="1" s="1"/>
  <c r="AB232" i="1"/>
  <c r="AF232" i="1" s="1"/>
  <c r="AB233" i="1"/>
  <c r="AF233" i="1" s="1"/>
  <c r="AB234" i="1"/>
  <c r="AF234" i="1" s="1"/>
  <c r="AB235" i="1"/>
  <c r="AF235" i="1" s="1"/>
  <c r="AB236" i="1"/>
  <c r="AF236" i="1" s="1"/>
  <c r="AB237" i="1"/>
  <c r="AF237" i="1" s="1"/>
  <c r="AB238" i="1"/>
  <c r="AF238" i="1" s="1"/>
  <c r="AB239" i="1"/>
  <c r="AF239" i="1" s="1"/>
  <c r="AB240" i="1"/>
  <c r="AF240" i="1" s="1"/>
  <c r="AB241" i="1"/>
  <c r="AF241" i="1" s="1"/>
  <c r="AB242" i="1"/>
  <c r="AF242" i="1" s="1"/>
  <c r="AB243" i="1"/>
  <c r="AF243" i="1" s="1"/>
  <c r="AB244" i="1"/>
  <c r="AF244" i="1" s="1"/>
  <c r="AB245" i="1"/>
  <c r="AF245" i="1" s="1"/>
  <c r="AB246" i="1"/>
  <c r="AF246" i="1" s="1"/>
  <c r="AB247" i="1"/>
  <c r="AF247" i="1" s="1"/>
  <c r="AB248" i="1"/>
  <c r="AF248" i="1" s="1"/>
  <c r="AB249" i="1"/>
  <c r="AF249" i="1" s="1"/>
  <c r="AB250" i="1"/>
  <c r="AF250" i="1" s="1"/>
  <c r="AB251" i="1"/>
  <c r="AF251" i="1" s="1"/>
  <c r="AB252" i="1"/>
  <c r="AF252" i="1" s="1"/>
  <c r="AB253" i="1"/>
  <c r="AF253" i="1" s="1"/>
  <c r="AB254" i="1"/>
  <c r="AF254" i="1" s="1"/>
  <c r="AB255" i="1"/>
  <c r="AF255" i="1" s="1"/>
  <c r="AB256" i="1"/>
  <c r="AF256" i="1" s="1"/>
  <c r="AB257" i="1"/>
  <c r="AF257" i="1" s="1"/>
  <c r="AB258" i="1"/>
  <c r="AF258" i="1" s="1"/>
  <c r="AB259" i="1"/>
  <c r="AF259" i="1" s="1"/>
  <c r="AB260" i="1"/>
  <c r="AF260" i="1" s="1"/>
  <c r="AB261" i="1"/>
  <c r="AF261" i="1" s="1"/>
  <c r="AB262" i="1"/>
  <c r="AF262" i="1" s="1"/>
  <c r="AB263" i="1"/>
  <c r="AF263" i="1" s="1"/>
  <c r="AB264" i="1"/>
  <c r="AF264" i="1" s="1"/>
  <c r="AB265" i="1"/>
  <c r="AF265" i="1" s="1"/>
  <c r="AB266" i="1"/>
  <c r="AF266" i="1" s="1"/>
  <c r="AB267" i="1"/>
  <c r="AF267" i="1" s="1"/>
  <c r="AB268" i="1"/>
  <c r="AF268" i="1" s="1"/>
  <c r="AB269" i="1"/>
  <c r="AF269" i="1" s="1"/>
  <c r="AB270" i="1"/>
  <c r="AF270" i="1" s="1"/>
  <c r="AB271" i="1"/>
  <c r="AF271" i="1" s="1"/>
  <c r="AB272" i="1"/>
  <c r="AF272" i="1" s="1"/>
  <c r="AB273" i="1"/>
  <c r="AF273" i="1" s="1"/>
  <c r="AB274" i="1"/>
  <c r="AF274" i="1" s="1"/>
  <c r="AB275" i="1"/>
  <c r="AF275" i="1" s="1"/>
  <c r="AB276" i="1"/>
  <c r="AF276" i="1" s="1"/>
  <c r="AB277" i="1"/>
  <c r="AF277" i="1" s="1"/>
  <c r="AB278" i="1"/>
  <c r="AF278" i="1" s="1"/>
  <c r="AB279" i="1"/>
  <c r="AF279" i="1" s="1"/>
  <c r="AB280" i="1"/>
  <c r="AF280" i="1" s="1"/>
  <c r="AB281" i="1"/>
  <c r="AF281" i="1" s="1"/>
  <c r="AB282" i="1"/>
  <c r="AF282" i="1" s="1"/>
  <c r="AB283" i="1"/>
  <c r="AF283" i="1" s="1"/>
  <c r="AB284" i="1"/>
  <c r="AF284" i="1" s="1"/>
  <c r="AB285" i="1"/>
  <c r="AF285" i="1" s="1"/>
  <c r="AB286" i="1"/>
  <c r="AF286" i="1" s="1"/>
  <c r="AB287" i="1"/>
  <c r="AF287" i="1" s="1"/>
  <c r="AB288" i="1"/>
  <c r="AF288" i="1" s="1"/>
  <c r="AB289" i="1"/>
  <c r="AF289" i="1" s="1"/>
  <c r="AB290" i="1"/>
  <c r="AF290" i="1" s="1"/>
  <c r="AB291" i="1"/>
  <c r="AF291" i="1" s="1"/>
  <c r="AB292" i="1"/>
  <c r="AF292" i="1" s="1"/>
  <c r="AB293" i="1"/>
  <c r="AF293" i="1" s="1"/>
  <c r="AB294" i="1"/>
  <c r="AF294" i="1" s="1"/>
  <c r="AB295" i="1"/>
  <c r="AF295" i="1" s="1"/>
  <c r="AB296" i="1"/>
  <c r="AF296" i="1" s="1"/>
  <c r="AB297" i="1"/>
  <c r="AF297" i="1" s="1"/>
  <c r="AB298" i="1"/>
  <c r="AF298" i="1" s="1"/>
  <c r="AB299" i="1"/>
  <c r="AF299" i="1" s="1"/>
  <c r="AB300" i="1"/>
  <c r="AF300" i="1" s="1"/>
  <c r="AB301" i="1"/>
  <c r="AF301" i="1" s="1"/>
  <c r="AB302" i="1"/>
  <c r="AF302" i="1" s="1"/>
  <c r="AB303" i="1"/>
  <c r="AF303" i="1" s="1"/>
  <c r="AB304" i="1"/>
  <c r="AF304" i="1" s="1"/>
  <c r="AB305" i="1"/>
  <c r="AF305" i="1" s="1"/>
  <c r="AB306" i="1"/>
  <c r="AF306" i="1" s="1"/>
  <c r="AB307" i="1"/>
  <c r="AF307" i="1" s="1"/>
  <c r="AB308" i="1"/>
  <c r="AF308" i="1" s="1"/>
  <c r="AB309" i="1"/>
  <c r="AF309" i="1" s="1"/>
  <c r="AB310" i="1"/>
  <c r="AF310" i="1" s="1"/>
  <c r="AB311" i="1"/>
  <c r="AF311" i="1" s="1"/>
  <c r="AB312" i="1"/>
  <c r="AF312" i="1" s="1"/>
  <c r="AB313" i="1"/>
  <c r="AF313" i="1" s="1"/>
  <c r="AB314" i="1"/>
  <c r="AF314" i="1" s="1"/>
  <c r="AB315" i="1"/>
  <c r="AF315" i="1" s="1"/>
  <c r="AB316" i="1"/>
  <c r="AF316" i="1" s="1"/>
  <c r="AB317" i="1"/>
  <c r="AF317" i="1" s="1"/>
  <c r="AB318" i="1"/>
  <c r="AF318" i="1" s="1"/>
  <c r="AB319" i="1"/>
  <c r="AF319" i="1" s="1"/>
  <c r="AB320" i="1"/>
  <c r="AF320" i="1" s="1"/>
  <c r="AB321" i="1"/>
  <c r="AF321" i="1" s="1"/>
  <c r="AB322" i="1"/>
  <c r="AF322" i="1" s="1"/>
  <c r="AB323" i="1"/>
  <c r="AF323" i="1" s="1"/>
  <c r="AB324" i="1"/>
  <c r="AF324" i="1" s="1"/>
  <c r="AB325" i="1"/>
  <c r="AF325" i="1" s="1"/>
  <c r="AB326" i="1"/>
  <c r="AF326" i="1" s="1"/>
  <c r="AB327" i="1"/>
  <c r="AF327" i="1" s="1"/>
  <c r="AB328" i="1"/>
  <c r="AF328" i="1" s="1"/>
  <c r="AB329" i="1"/>
  <c r="AF329" i="1" s="1"/>
  <c r="AB330" i="1"/>
  <c r="AF330" i="1" s="1"/>
  <c r="AB331" i="1"/>
  <c r="AF331" i="1" s="1"/>
  <c r="AB332" i="1"/>
  <c r="AF332" i="1" s="1"/>
  <c r="AB333" i="1"/>
  <c r="AF333" i="1" s="1"/>
  <c r="AB334" i="1"/>
  <c r="AF334" i="1" s="1"/>
  <c r="AB335" i="1"/>
  <c r="AF335" i="1" s="1"/>
  <c r="AB336" i="1"/>
  <c r="AF336" i="1" s="1"/>
  <c r="AB337" i="1"/>
  <c r="AF337" i="1" s="1"/>
  <c r="AB338" i="1"/>
  <c r="AF338" i="1" s="1"/>
  <c r="AB339" i="1"/>
  <c r="AF339" i="1" s="1"/>
  <c r="AB340" i="1"/>
  <c r="AF340" i="1" s="1"/>
  <c r="AB341" i="1"/>
  <c r="AF341" i="1" s="1"/>
  <c r="AB342" i="1"/>
  <c r="AF342" i="1" s="1"/>
  <c r="AB343" i="1"/>
  <c r="AF343" i="1" s="1"/>
  <c r="AB344" i="1"/>
  <c r="AF344" i="1" s="1"/>
  <c r="AB345" i="1"/>
  <c r="AF345" i="1" s="1"/>
  <c r="AB346" i="1"/>
  <c r="AF346" i="1" s="1"/>
  <c r="AB347" i="1"/>
  <c r="AF347" i="1" s="1"/>
  <c r="AB348" i="1"/>
  <c r="AF348" i="1" s="1"/>
  <c r="AB349" i="1"/>
  <c r="AF349" i="1" s="1"/>
  <c r="AB350" i="1"/>
  <c r="AF350" i="1" s="1"/>
  <c r="AB351" i="1"/>
  <c r="AF351" i="1" s="1"/>
  <c r="AB352" i="1"/>
  <c r="AF352" i="1" s="1"/>
  <c r="AB353" i="1"/>
  <c r="AF353" i="1" s="1"/>
  <c r="AB354" i="1"/>
  <c r="AF354" i="1" s="1"/>
  <c r="AB355" i="1"/>
  <c r="AF355" i="1" s="1"/>
  <c r="AB356" i="1"/>
  <c r="AF356" i="1" s="1"/>
  <c r="AB357" i="1"/>
  <c r="AF357" i="1" s="1"/>
  <c r="AB358" i="1"/>
  <c r="AF358" i="1" s="1"/>
  <c r="AB359" i="1"/>
  <c r="AF359" i="1" s="1"/>
  <c r="AB360" i="1"/>
  <c r="AF360" i="1" s="1"/>
  <c r="AB361" i="1"/>
  <c r="AF361" i="1" s="1"/>
  <c r="AB362" i="1"/>
  <c r="AF362" i="1" s="1"/>
  <c r="AB363" i="1"/>
  <c r="AF363" i="1" s="1"/>
  <c r="AB364" i="1"/>
  <c r="AF364" i="1" s="1"/>
  <c r="AB365" i="1"/>
  <c r="AF365" i="1" s="1"/>
  <c r="AB366" i="1"/>
  <c r="AF366" i="1" s="1"/>
  <c r="AB367" i="1"/>
  <c r="AF367" i="1" s="1"/>
  <c r="AB368" i="1"/>
  <c r="AF368" i="1" s="1"/>
  <c r="AB369" i="1"/>
  <c r="AF369" i="1" s="1"/>
  <c r="AB370" i="1"/>
  <c r="AF370" i="1" s="1"/>
  <c r="AB371" i="1"/>
  <c r="AF371" i="1" s="1"/>
  <c r="AB372" i="1"/>
  <c r="AF372" i="1" s="1"/>
  <c r="AB373" i="1"/>
  <c r="AF373" i="1" s="1"/>
  <c r="AB374" i="1"/>
  <c r="AF374" i="1" s="1"/>
  <c r="AB375" i="1"/>
  <c r="AF375" i="1" s="1"/>
  <c r="AB376" i="1"/>
  <c r="AF376" i="1" s="1"/>
  <c r="AB377" i="1"/>
  <c r="AF377" i="1" s="1"/>
  <c r="AB378" i="1"/>
  <c r="AF378" i="1" s="1"/>
  <c r="AB379" i="1"/>
  <c r="AF379" i="1" s="1"/>
  <c r="AB380" i="1"/>
  <c r="AF380" i="1" s="1"/>
  <c r="AB381" i="1"/>
  <c r="AF381" i="1" s="1"/>
  <c r="AB382" i="1"/>
  <c r="AF382" i="1" s="1"/>
  <c r="AB383" i="1"/>
  <c r="AF383" i="1" s="1"/>
  <c r="AB384" i="1"/>
  <c r="AF384" i="1" s="1"/>
  <c r="AB385" i="1"/>
  <c r="AF385" i="1" s="1"/>
  <c r="AB386" i="1"/>
  <c r="AF386" i="1" s="1"/>
  <c r="AB387" i="1"/>
  <c r="AF387" i="1" s="1"/>
  <c r="AB388" i="1"/>
  <c r="AF388" i="1" s="1"/>
  <c r="AB389" i="1"/>
  <c r="AF389" i="1" s="1"/>
  <c r="AB390" i="1"/>
  <c r="AF390" i="1" s="1"/>
  <c r="AB391" i="1"/>
  <c r="AF391" i="1" s="1"/>
  <c r="AB392" i="1"/>
  <c r="AF392" i="1" s="1"/>
  <c r="AB393" i="1"/>
  <c r="AF393" i="1" s="1"/>
  <c r="AB394" i="1"/>
  <c r="AF394" i="1" s="1"/>
  <c r="AB395" i="1"/>
  <c r="AF395" i="1" s="1"/>
  <c r="AB396" i="1"/>
  <c r="AF396" i="1" s="1"/>
  <c r="AB397" i="1"/>
  <c r="AF397" i="1" s="1"/>
  <c r="AB398" i="1"/>
  <c r="AF398" i="1" s="1"/>
  <c r="AB399" i="1"/>
  <c r="AF399" i="1" s="1"/>
  <c r="AB400" i="1"/>
  <c r="AF400" i="1" s="1"/>
  <c r="AB401" i="1"/>
  <c r="AF401" i="1" s="1"/>
  <c r="AB402" i="1"/>
  <c r="AF402" i="1" s="1"/>
  <c r="AB403" i="1"/>
  <c r="AF403" i="1" s="1"/>
  <c r="AB404" i="1"/>
  <c r="AF404" i="1" s="1"/>
  <c r="AB405" i="1"/>
  <c r="AF405" i="1" s="1"/>
  <c r="AB406" i="1"/>
  <c r="AF406" i="1" s="1"/>
  <c r="AB407" i="1"/>
  <c r="AF407" i="1" s="1"/>
  <c r="AB408" i="1"/>
  <c r="AF408" i="1" s="1"/>
  <c r="AB409" i="1"/>
  <c r="AF409" i="1" s="1"/>
  <c r="AB410" i="1"/>
  <c r="AF410" i="1" s="1"/>
  <c r="AB411" i="1"/>
  <c r="AF411" i="1" s="1"/>
  <c r="AB412" i="1"/>
  <c r="AF412" i="1" s="1"/>
  <c r="AB413" i="1"/>
  <c r="AF413" i="1" s="1"/>
  <c r="AB414" i="1"/>
  <c r="AF414" i="1" s="1"/>
  <c r="AB415" i="1"/>
  <c r="AF415" i="1" s="1"/>
  <c r="AB416" i="1"/>
  <c r="AF416" i="1" s="1"/>
  <c r="AB417" i="1"/>
  <c r="AF417" i="1" s="1"/>
  <c r="AB418" i="1"/>
  <c r="AF418" i="1" s="1"/>
  <c r="AB419" i="1"/>
  <c r="AF419" i="1" s="1"/>
  <c r="AB420" i="1"/>
  <c r="AF420" i="1" s="1"/>
  <c r="AB421" i="1"/>
  <c r="AF421" i="1" s="1"/>
  <c r="AB422" i="1"/>
  <c r="AF422" i="1" s="1"/>
  <c r="AB423" i="1"/>
  <c r="AF423" i="1" s="1"/>
  <c r="AB424" i="1"/>
  <c r="AF424" i="1" s="1"/>
  <c r="AB425" i="1"/>
  <c r="AF425" i="1" s="1"/>
  <c r="AB426" i="1"/>
  <c r="AF426" i="1" s="1"/>
  <c r="AB427" i="1"/>
  <c r="AF427" i="1" s="1"/>
  <c r="AB428" i="1"/>
  <c r="AF428" i="1" s="1"/>
  <c r="AB429" i="1"/>
  <c r="AF429" i="1" s="1"/>
  <c r="AB430" i="1"/>
  <c r="AF430" i="1" s="1"/>
  <c r="AB431" i="1"/>
  <c r="AF431" i="1" s="1"/>
  <c r="AB432" i="1"/>
  <c r="AF432" i="1" s="1"/>
  <c r="AB433" i="1"/>
  <c r="AF433" i="1" s="1"/>
  <c r="AB434" i="1"/>
  <c r="AF434" i="1" s="1"/>
  <c r="AB435" i="1"/>
  <c r="AF435" i="1" s="1"/>
  <c r="AB436" i="1"/>
  <c r="AF436" i="1" s="1"/>
  <c r="AB437" i="1"/>
  <c r="AF437" i="1" s="1"/>
  <c r="AB438" i="1"/>
  <c r="AF438" i="1" s="1"/>
  <c r="AB439" i="1"/>
  <c r="AF439" i="1" s="1"/>
  <c r="AB440" i="1"/>
  <c r="AF440" i="1" s="1"/>
  <c r="AB441" i="1"/>
  <c r="AF441" i="1" s="1"/>
  <c r="AB442" i="1"/>
  <c r="AF442" i="1" s="1"/>
  <c r="AB443" i="1"/>
  <c r="AF443" i="1" s="1"/>
  <c r="AB444" i="1"/>
  <c r="AF444" i="1" s="1"/>
  <c r="AB445" i="1"/>
  <c r="AF445" i="1" s="1"/>
  <c r="AB446" i="1"/>
  <c r="AF446" i="1" s="1"/>
  <c r="AB447" i="1"/>
  <c r="AF447" i="1" s="1"/>
  <c r="AB448" i="1"/>
  <c r="AF448" i="1" s="1"/>
  <c r="AB449" i="1"/>
  <c r="AF449" i="1" s="1"/>
  <c r="AB450" i="1"/>
  <c r="AF450" i="1" s="1"/>
  <c r="AB451" i="1"/>
  <c r="AF451" i="1" s="1"/>
  <c r="AB452" i="1"/>
  <c r="AF452" i="1" s="1"/>
  <c r="AB453" i="1"/>
  <c r="AF453" i="1" s="1"/>
  <c r="AB454" i="1"/>
  <c r="AF454" i="1" s="1"/>
  <c r="AB455" i="1"/>
  <c r="AF455" i="1" s="1"/>
  <c r="AB456" i="1"/>
  <c r="AF456" i="1" s="1"/>
  <c r="AB457" i="1"/>
  <c r="AF457" i="1" s="1"/>
  <c r="AB458" i="1"/>
  <c r="AF458" i="1" s="1"/>
  <c r="AB459" i="1"/>
  <c r="AF459" i="1" s="1"/>
  <c r="AB460" i="1"/>
  <c r="AF460" i="1" s="1"/>
  <c r="AB461" i="1"/>
  <c r="AF461" i="1" s="1"/>
  <c r="AB462" i="1"/>
  <c r="AF462" i="1" s="1"/>
  <c r="AB463" i="1"/>
  <c r="AF463" i="1" s="1"/>
  <c r="AB464" i="1"/>
  <c r="AF464" i="1" s="1"/>
  <c r="AB465" i="1"/>
  <c r="AF465" i="1" s="1"/>
  <c r="AB466" i="1"/>
  <c r="AF466" i="1" s="1"/>
  <c r="AB467" i="1"/>
  <c r="AF467" i="1" s="1"/>
  <c r="AB468" i="1"/>
  <c r="AF468" i="1" s="1"/>
  <c r="AB469" i="1"/>
  <c r="AF469" i="1" s="1"/>
  <c r="AB470" i="1"/>
  <c r="AF470" i="1" s="1"/>
  <c r="AB471" i="1"/>
  <c r="AF471" i="1" s="1"/>
  <c r="AB472" i="1"/>
  <c r="AF472" i="1" s="1"/>
  <c r="AB473" i="1"/>
  <c r="AF473" i="1" s="1"/>
  <c r="AB474" i="1"/>
  <c r="AF474" i="1" s="1"/>
  <c r="AB475" i="1"/>
  <c r="AF475" i="1" s="1"/>
  <c r="AB476" i="1"/>
  <c r="AF476" i="1" s="1"/>
  <c r="AB477" i="1"/>
  <c r="AF477" i="1" s="1"/>
  <c r="AB478" i="1"/>
  <c r="AF478" i="1" s="1"/>
  <c r="AB479" i="1"/>
  <c r="AF479" i="1" s="1"/>
  <c r="AB480" i="1"/>
  <c r="AF480" i="1" s="1"/>
  <c r="AB481" i="1"/>
  <c r="AF481" i="1" s="1"/>
  <c r="AB482" i="1"/>
  <c r="AF482" i="1" s="1"/>
  <c r="AB483" i="1"/>
  <c r="AF483" i="1" s="1"/>
  <c r="AB484" i="1"/>
  <c r="AF484" i="1" s="1"/>
  <c r="AB485" i="1"/>
  <c r="AF485" i="1" s="1"/>
  <c r="AB486" i="1"/>
  <c r="AF486" i="1" s="1"/>
  <c r="AB487" i="1"/>
  <c r="AF487" i="1" s="1"/>
  <c r="AB488" i="1"/>
  <c r="AF488" i="1" s="1"/>
  <c r="AB489" i="1"/>
  <c r="AF489" i="1" s="1"/>
  <c r="AB490" i="1"/>
  <c r="AF490" i="1" s="1"/>
  <c r="AB491" i="1"/>
  <c r="AF491" i="1" s="1"/>
  <c r="AB492" i="1"/>
  <c r="AF492" i="1" s="1"/>
  <c r="AB493" i="1"/>
  <c r="AF493" i="1" s="1"/>
  <c r="AB494" i="1"/>
  <c r="AF494" i="1" s="1"/>
  <c r="AB495" i="1"/>
  <c r="AF495" i="1" s="1"/>
  <c r="AB496" i="1"/>
  <c r="AF496" i="1" s="1"/>
  <c r="AB497" i="1"/>
  <c r="AF497" i="1" s="1"/>
  <c r="AB498" i="1"/>
  <c r="AF498" i="1" s="1"/>
  <c r="AB499" i="1"/>
  <c r="AF499" i="1" s="1"/>
  <c r="AB500" i="1"/>
  <c r="AF500" i="1" s="1"/>
  <c r="AB501" i="1"/>
  <c r="AF501" i="1" s="1"/>
  <c r="AB502" i="1"/>
  <c r="AF502" i="1" s="1"/>
  <c r="AB503" i="1"/>
  <c r="AF503" i="1" s="1"/>
  <c r="AB504" i="1"/>
  <c r="AF504" i="1" s="1"/>
  <c r="AB505" i="1"/>
  <c r="AF505" i="1" s="1"/>
  <c r="AB506" i="1"/>
  <c r="AF506" i="1" s="1"/>
  <c r="AB507" i="1"/>
  <c r="AF507" i="1" s="1"/>
  <c r="AB508" i="1"/>
  <c r="AF508" i="1" s="1"/>
  <c r="AB509" i="1"/>
  <c r="AF509" i="1" s="1"/>
  <c r="AB510" i="1"/>
  <c r="AF510" i="1" s="1"/>
  <c r="AB511" i="1"/>
  <c r="AF511" i="1" s="1"/>
  <c r="AB512" i="1"/>
  <c r="AF512" i="1" s="1"/>
  <c r="AB513" i="1"/>
  <c r="AF513" i="1" s="1"/>
  <c r="AB514" i="1"/>
  <c r="AF514" i="1" s="1"/>
  <c r="AB515" i="1"/>
  <c r="AF515" i="1" s="1"/>
  <c r="AB516" i="1"/>
  <c r="AF516" i="1" s="1"/>
  <c r="AB517" i="1"/>
  <c r="AF517" i="1" s="1"/>
  <c r="AB518" i="1"/>
  <c r="AF518" i="1" s="1"/>
  <c r="AB519" i="1"/>
  <c r="AF519" i="1" s="1"/>
  <c r="AB520" i="1"/>
  <c r="AF520" i="1" s="1"/>
  <c r="AB521" i="1"/>
  <c r="AF521" i="1" s="1"/>
  <c r="AB522" i="1"/>
  <c r="AF522" i="1" s="1"/>
  <c r="AB523" i="1"/>
  <c r="AF523" i="1" s="1"/>
  <c r="AB524" i="1"/>
  <c r="AF524" i="1" s="1"/>
  <c r="AB525" i="1"/>
  <c r="AF525" i="1" s="1"/>
  <c r="AB526" i="1"/>
  <c r="AF526" i="1" s="1"/>
  <c r="AB527" i="1"/>
  <c r="AF527" i="1" s="1"/>
  <c r="AB528" i="1"/>
  <c r="AF528" i="1" s="1"/>
  <c r="AB529" i="1"/>
  <c r="AF529" i="1" s="1"/>
  <c r="AB530" i="1"/>
  <c r="AF530" i="1" s="1"/>
  <c r="AB531" i="1"/>
  <c r="AF531" i="1" s="1"/>
  <c r="AB532" i="1"/>
  <c r="AF532" i="1" s="1"/>
  <c r="AB533" i="1"/>
  <c r="AF533" i="1" s="1"/>
  <c r="AB534" i="1"/>
  <c r="AF534" i="1" s="1"/>
  <c r="AB535" i="1"/>
  <c r="AF535" i="1" s="1"/>
  <c r="AB536" i="1"/>
  <c r="AF536" i="1" s="1"/>
  <c r="AB537" i="1"/>
  <c r="AF537" i="1" s="1"/>
  <c r="AB538" i="1"/>
  <c r="AF538" i="1" s="1"/>
  <c r="AB539" i="1"/>
  <c r="AF539" i="1" s="1"/>
  <c r="AB540" i="1"/>
  <c r="AF540" i="1" s="1"/>
  <c r="AB541" i="1"/>
  <c r="AF541" i="1" s="1"/>
  <c r="AB542" i="1"/>
  <c r="AF542" i="1" s="1"/>
  <c r="AB543" i="1"/>
  <c r="AF543" i="1" s="1"/>
  <c r="AB544" i="1"/>
  <c r="AF544" i="1" s="1"/>
  <c r="AB545" i="1"/>
  <c r="AF545" i="1" s="1"/>
  <c r="AB546" i="1"/>
  <c r="AF546" i="1" s="1"/>
  <c r="AB547" i="1"/>
  <c r="AF547" i="1" s="1"/>
  <c r="AB548" i="1"/>
  <c r="AF548" i="1" s="1"/>
  <c r="AB549" i="1"/>
  <c r="AF549" i="1" s="1"/>
  <c r="AB550" i="1"/>
  <c r="AF550" i="1" s="1"/>
  <c r="AB551" i="1"/>
  <c r="AF551" i="1" s="1"/>
  <c r="AB552" i="1"/>
  <c r="AF552" i="1" s="1"/>
  <c r="AB553" i="1"/>
  <c r="AF553" i="1" s="1"/>
  <c r="AB554" i="1"/>
  <c r="AF554" i="1" s="1"/>
  <c r="AB555" i="1"/>
  <c r="AF555" i="1" s="1"/>
  <c r="AB556" i="1"/>
  <c r="AF556" i="1" s="1"/>
  <c r="AB557" i="1"/>
  <c r="AF557" i="1" s="1"/>
  <c r="AB558" i="1"/>
  <c r="AF558" i="1" s="1"/>
  <c r="AB559" i="1"/>
  <c r="AF559" i="1" s="1"/>
  <c r="AB560" i="1"/>
  <c r="AF560" i="1" s="1"/>
  <c r="AB561" i="1"/>
  <c r="AF561" i="1" s="1"/>
  <c r="AB562" i="1"/>
  <c r="AF562" i="1" s="1"/>
  <c r="AB563" i="1"/>
  <c r="AF563" i="1" s="1"/>
  <c r="AB564" i="1"/>
  <c r="AF564" i="1" s="1"/>
  <c r="AB565" i="1"/>
  <c r="AF565" i="1" s="1"/>
  <c r="AB566" i="1"/>
  <c r="AF566" i="1" s="1"/>
  <c r="AB567" i="1"/>
  <c r="AF567" i="1" s="1"/>
  <c r="AB568" i="1"/>
  <c r="AF568" i="1" s="1"/>
  <c r="AB569" i="1"/>
  <c r="AF569" i="1" s="1"/>
  <c r="AB570" i="1"/>
  <c r="AF570" i="1" s="1"/>
  <c r="AB571" i="1"/>
  <c r="AF571" i="1" s="1"/>
  <c r="AB572" i="1"/>
  <c r="AF572" i="1" s="1"/>
  <c r="AB573" i="1"/>
  <c r="AF573" i="1" s="1"/>
  <c r="AB574" i="1"/>
  <c r="AF574" i="1" s="1"/>
  <c r="AB575" i="1"/>
  <c r="AF575" i="1" s="1"/>
  <c r="AB576" i="1"/>
  <c r="AF576" i="1" s="1"/>
  <c r="AB577" i="1"/>
  <c r="AF577" i="1" s="1"/>
  <c r="AB578" i="1"/>
  <c r="AF578" i="1" s="1"/>
  <c r="AB579" i="1"/>
  <c r="AF579" i="1" s="1"/>
  <c r="AB580" i="1"/>
  <c r="AF580" i="1" s="1"/>
  <c r="AB581" i="1"/>
  <c r="AF581" i="1" s="1"/>
  <c r="AB582" i="1"/>
  <c r="AF582" i="1" s="1"/>
  <c r="AB583" i="1"/>
  <c r="AF583" i="1" s="1"/>
  <c r="AB584" i="1"/>
  <c r="AF584" i="1" s="1"/>
  <c r="AB585" i="1"/>
  <c r="AF585" i="1" s="1"/>
  <c r="AB586" i="1"/>
  <c r="AF586" i="1" s="1"/>
  <c r="AB587" i="1"/>
  <c r="AF587" i="1" s="1"/>
  <c r="AB588" i="1"/>
  <c r="AF588" i="1" s="1"/>
  <c r="AB589" i="1"/>
  <c r="AF589" i="1" s="1"/>
  <c r="AB590" i="1"/>
  <c r="AF590" i="1" s="1"/>
  <c r="AB591" i="1"/>
  <c r="AF591" i="1" s="1"/>
  <c r="AB592" i="1"/>
  <c r="AF592" i="1" s="1"/>
  <c r="AB593" i="1"/>
  <c r="AF593" i="1" s="1"/>
  <c r="AB594" i="1"/>
  <c r="AF594" i="1" s="1"/>
  <c r="AB595" i="1"/>
  <c r="AF595" i="1" s="1"/>
  <c r="AB596" i="1"/>
  <c r="AF596" i="1" s="1"/>
  <c r="AB597" i="1"/>
  <c r="AF597" i="1" s="1"/>
  <c r="AB598" i="1"/>
  <c r="AF598" i="1" s="1"/>
  <c r="AB599" i="1"/>
  <c r="AF599" i="1" s="1"/>
  <c r="AB600" i="1"/>
  <c r="AF600" i="1" s="1"/>
  <c r="AB601" i="1"/>
  <c r="AF601" i="1" s="1"/>
  <c r="AB602" i="1"/>
  <c r="AF602" i="1" s="1"/>
  <c r="AB603" i="1"/>
  <c r="AF603" i="1" s="1"/>
  <c r="AB604" i="1"/>
  <c r="AF604" i="1" s="1"/>
  <c r="AB605" i="1"/>
  <c r="AF605" i="1" s="1"/>
  <c r="AB606" i="1"/>
  <c r="AF606" i="1" s="1"/>
  <c r="AB607" i="1"/>
  <c r="AF607" i="1" s="1"/>
  <c r="AB608" i="1"/>
  <c r="AF608" i="1" s="1"/>
  <c r="AB609" i="1"/>
  <c r="AF609" i="1" s="1"/>
  <c r="AB610" i="1"/>
  <c r="AF610" i="1" s="1"/>
  <c r="AB611" i="1"/>
  <c r="AF611" i="1" s="1"/>
  <c r="AB612" i="1"/>
  <c r="AF612" i="1" s="1"/>
  <c r="AB613" i="1"/>
  <c r="AF613" i="1" s="1"/>
  <c r="AB614" i="1"/>
  <c r="AF614" i="1" s="1"/>
  <c r="AB615" i="1"/>
  <c r="AF615" i="1" s="1"/>
  <c r="AB616" i="1"/>
  <c r="AF616" i="1" s="1"/>
  <c r="AB617" i="1"/>
  <c r="AF617" i="1" s="1"/>
  <c r="AB618" i="1"/>
  <c r="AF618" i="1" s="1"/>
  <c r="AB619" i="1"/>
  <c r="AF619" i="1" s="1"/>
  <c r="AB620" i="1"/>
  <c r="AF620" i="1" s="1"/>
  <c r="AB621" i="1"/>
  <c r="AF621" i="1" s="1"/>
  <c r="AB622" i="1"/>
  <c r="AF622" i="1" s="1"/>
  <c r="AB623" i="1"/>
  <c r="AF623" i="1" s="1"/>
  <c r="AB624" i="1"/>
  <c r="AF624" i="1" s="1"/>
  <c r="AB625" i="1"/>
  <c r="AF625" i="1" s="1"/>
  <c r="AB626" i="1"/>
  <c r="AF626" i="1" s="1"/>
  <c r="AB627" i="1"/>
  <c r="AF627" i="1" s="1"/>
  <c r="AB628" i="1"/>
  <c r="AF628" i="1" s="1"/>
  <c r="AB629" i="1"/>
  <c r="AF629" i="1" s="1"/>
  <c r="AB630" i="1"/>
  <c r="AF630" i="1" s="1"/>
  <c r="AB631" i="1"/>
  <c r="AF631" i="1" s="1"/>
  <c r="AB632" i="1"/>
  <c r="AF632" i="1" s="1"/>
  <c r="AB633" i="1"/>
  <c r="AF633" i="1" s="1"/>
  <c r="AB634" i="1"/>
  <c r="AF634" i="1" s="1"/>
  <c r="AB635" i="1"/>
  <c r="AF635" i="1" s="1"/>
  <c r="AB636" i="1"/>
  <c r="AF636" i="1" s="1"/>
  <c r="AB637" i="1"/>
  <c r="AF637" i="1" s="1"/>
  <c r="AB638" i="1"/>
  <c r="AF638" i="1" s="1"/>
  <c r="AB639" i="1"/>
  <c r="AF639" i="1" s="1"/>
  <c r="AB640" i="1"/>
  <c r="AF640" i="1" s="1"/>
  <c r="AB641" i="1"/>
  <c r="AF641" i="1" s="1"/>
  <c r="AB642" i="1"/>
  <c r="AF642" i="1" s="1"/>
  <c r="AB643" i="1"/>
  <c r="AF643" i="1" s="1"/>
  <c r="AB644" i="1"/>
  <c r="AF644" i="1" s="1"/>
  <c r="AB645" i="1"/>
  <c r="AF645" i="1" s="1"/>
  <c r="AB646" i="1"/>
  <c r="AF646" i="1" s="1"/>
  <c r="AB647" i="1"/>
  <c r="AF647" i="1" s="1"/>
  <c r="AB648" i="1"/>
  <c r="AF648" i="1" s="1"/>
  <c r="AB649" i="1"/>
  <c r="AF649" i="1" s="1"/>
  <c r="AB650" i="1"/>
  <c r="AF650" i="1" s="1"/>
  <c r="AB651" i="1"/>
  <c r="AF651" i="1" s="1"/>
  <c r="AB652" i="1"/>
  <c r="AF652" i="1" s="1"/>
  <c r="AB653" i="1"/>
  <c r="AF653" i="1" s="1"/>
  <c r="AB654" i="1"/>
  <c r="AF654" i="1" s="1"/>
  <c r="AB655" i="1"/>
  <c r="AF655" i="1" s="1"/>
  <c r="AB656" i="1"/>
  <c r="AF656" i="1" s="1"/>
  <c r="AB657" i="1"/>
  <c r="AF657" i="1" s="1"/>
  <c r="AB658" i="1"/>
  <c r="AF658" i="1" s="1"/>
  <c r="AB659" i="1"/>
  <c r="AF659" i="1" s="1"/>
  <c r="AB660" i="1"/>
  <c r="AF660" i="1" s="1"/>
  <c r="AB661" i="1"/>
  <c r="AF661" i="1" s="1"/>
  <c r="AB662" i="1"/>
  <c r="AF662" i="1" s="1"/>
  <c r="AB663" i="1"/>
  <c r="AF663" i="1" s="1"/>
  <c r="AB664" i="1"/>
  <c r="AF664" i="1" s="1"/>
  <c r="AB665" i="1"/>
  <c r="AF665" i="1" s="1"/>
  <c r="AB666" i="1"/>
  <c r="AF666" i="1" s="1"/>
  <c r="AB667" i="1"/>
  <c r="AF667" i="1" s="1"/>
  <c r="AB668" i="1"/>
  <c r="AF668" i="1" s="1"/>
  <c r="AB669" i="1"/>
  <c r="AF669" i="1" s="1"/>
  <c r="AB670" i="1"/>
  <c r="AF670" i="1" s="1"/>
  <c r="AB671" i="1"/>
  <c r="AF671" i="1" s="1"/>
  <c r="AB672" i="1"/>
  <c r="AF672" i="1" s="1"/>
  <c r="AB673" i="1"/>
  <c r="AF673" i="1" s="1"/>
  <c r="AB674" i="1"/>
  <c r="AF674" i="1" s="1"/>
  <c r="AB675" i="1"/>
  <c r="AF675" i="1" s="1"/>
  <c r="AB676" i="1"/>
  <c r="AF676" i="1" s="1"/>
  <c r="AB677" i="1"/>
  <c r="AF677" i="1" s="1"/>
  <c r="AB678" i="1"/>
  <c r="AF678" i="1" s="1"/>
  <c r="AB679" i="1"/>
  <c r="AF679" i="1" s="1"/>
  <c r="AB680" i="1"/>
  <c r="AF680" i="1" s="1"/>
  <c r="AB681" i="1"/>
  <c r="AF681" i="1" s="1"/>
  <c r="AB682" i="1"/>
  <c r="AF682" i="1" s="1"/>
  <c r="AB683" i="1"/>
  <c r="AF683" i="1" s="1"/>
  <c r="AB684" i="1"/>
  <c r="AF684" i="1" s="1"/>
  <c r="AB685" i="1"/>
  <c r="AF685" i="1" s="1"/>
  <c r="AB686" i="1"/>
  <c r="AF686" i="1" s="1"/>
  <c r="AB687" i="1"/>
  <c r="AF687" i="1" s="1"/>
  <c r="AB688" i="1"/>
  <c r="AF688" i="1" s="1"/>
  <c r="AB689" i="1"/>
  <c r="AF689" i="1" s="1"/>
  <c r="AB690" i="1"/>
  <c r="AF690" i="1" s="1"/>
  <c r="AB691" i="1"/>
  <c r="AF691" i="1" s="1"/>
  <c r="AB692" i="1"/>
  <c r="AF692" i="1" s="1"/>
  <c r="AB693" i="1"/>
  <c r="AF693" i="1" s="1"/>
  <c r="AB694" i="1"/>
  <c r="AF694" i="1" s="1"/>
  <c r="AB695" i="1"/>
  <c r="AF695" i="1" s="1"/>
  <c r="AB696" i="1"/>
  <c r="AF696" i="1" s="1"/>
  <c r="AB697" i="1"/>
  <c r="AF697" i="1" s="1"/>
  <c r="AB698" i="1"/>
  <c r="AF698" i="1" s="1"/>
  <c r="AB699" i="1"/>
  <c r="AF699" i="1" s="1"/>
  <c r="AB700" i="1"/>
  <c r="AF700" i="1" s="1"/>
  <c r="AB701" i="1"/>
  <c r="AF701" i="1" s="1"/>
  <c r="AB702" i="1"/>
  <c r="AF702" i="1" s="1"/>
  <c r="AB703" i="1"/>
  <c r="AF703" i="1" s="1"/>
  <c r="AB704" i="1"/>
  <c r="AF704" i="1" s="1"/>
  <c r="AB705" i="1"/>
  <c r="AF705" i="1" s="1"/>
  <c r="AB706" i="1"/>
  <c r="AF706" i="1" s="1"/>
  <c r="AB707" i="1"/>
  <c r="AF707" i="1" s="1"/>
  <c r="AB708" i="1"/>
  <c r="AF708" i="1" s="1"/>
  <c r="AB709" i="1"/>
  <c r="AF709" i="1" s="1"/>
  <c r="AB710" i="1"/>
  <c r="AF710" i="1" s="1"/>
  <c r="AB711" i="1"/>
  <c r="AF711" i="1" s="1"/>
  <c r="AB712" i="1"/>
  <c r="AF712" i="1" s="1"/>
  <c r="AB713" i="1"/>
  <c r="AF713" i="1" s="1"/>
  <c r="AB714" i="1"/>
  <c r="AF714" i="1" s="1"/>
  <c r="AB715" i="1"/>
  <c r="AF715" i="1" s="1"/>
  <c r="AB716" i="1"/>
  <c r="AF716" i="1" s="1"/>
  <c r="AB717" i="1"/>
  <c r="AF717" i="1" s="1"/>
  <c r="AB718" i="1"/>
  <c r="AF718" i="1" s="1"/>
  <c r="AB719" i="1"/>
  <c r="AF719" i="1" s="1"/>
  <c r="AB720" i="1"/>
  <c r="AF720" i="1" s="1"/>
  <c r="AB721" i="1"/>
  <c r="AF721" i="1" s="1"/>
  <c r="AB722" i="1"/>
  <c r="AF722" i="1" s="1"/>
  <c r="AB723" i="1"/>
  <c r="AF723" i="1" s="1"/>
  <c r="AB724" i="1"/>
  <c r="AF724" i="1" s="1"/>
  <c r="AB725" i="1"/>
  <c r="AF725" i="1" s="1"/>
  <c r="AB726" i="1"/>
  <c r="AF726" i="1" s="1"/>
  <c r="AB727" i="1"/>
  <c r="AF727" i="1" s="1"/>
  <c r="AB728" i="1"/>
  <c r="AF728" i="1" s="1"/>
  <c r="AB729" i="1"/>
  <c r="AF729" i="1" s="1"/>
  <c r="AB730" i="1"/>
  <c r="AF730" i="1" s="1"/>
  <c r="AB731" i="1"/>
  <c r="AF731" i="1" s="1"/>
  <c r="AB732" i="1"/>
  <c r="AF732" i="1" s="1"/>
  <c r="AB733" i="1"/>
  <c r="AF733" i="1" s="1"/>
  <c r="AB734" i="1"/>
  <c r="AF734" i="1" s="1"/>
  <c r="AB735" i="1"/>
  <c r="AF735" i="1" s="1"/>
  <c r="AB736" i="1"/>
  <c r="AF736" i="1" s="1"/>
  <c r="AB737" i="1"/>
  <c r="AF737" i="1" s="1"/>
  <c r="AB738" i="1"/>
  <c r="AF738" i="1" s="1"/>
  <c r="AB739" i="1"/>
  <c r="AF739" i="1" s="1"/>
  <c r="AB740" i="1"/>
  <c r="AF740" i="1" s="1"/>
  <c r="AB741" i="1"/>
  <c r="AF741" i="1" s="1"/>
  <c r="AB742" i="1"/>
  <c r="AF742" i="1" s="1"/>
  <c r="AB743" i="1"/>
  <c r="AF743" i="1" s="1"/>
  <c r="AB744" i="1"/>
  <c r="AF744" i="1" s="1"/>
  <c r="AB745" i="1"/>
  <c r="AF745" i="1" s="1"/>
  <c r="AB746" i="1"/>
  <c r="AF746" i="1" s="1"/>
  <c r="AB747" i="1"/>
  <c r="AF747" i="1" s="1"/>
  <c r="AB748" i="1"/>
  <c r="AF748" i="1" s="1"/>
  <c r="AB749" i="1"/>
  <c r="AF749" i="1" s="1"/>
  <c r="AB750" i="1"/>
  <c r="AF750" i="1" s="1"/>
  <c r="AB751" i="1"/>
  <c r="AF751" i="1" s="1"/>
  <c r="AB752" i="1"/>
  <c r="AF752" i="1" s="1"/>
  <c r="AB753" i="1"/>
  <c r="AF753" i="1" s="1"/>
  <c r="AB754" i="1"/>
  <c r="AF754" i="1" s="1"/>
  <c r="AB755" i="1"/>
  <c r="AF755" i="1" s="1"/>
  <c r="AB756" i="1"/>
  <c r="AF756" i="1" s="1"/>
  <c r="AB757" i="1"/>
  <c r="AF757" i="1" s="1"/>
  <c r="AB758" i="1"/>
  <c r="AF758" i="1" s="1"/>
  <c r="AB759" i="1"/>
  <c r="AF759" i="1" s="1"/>
  <c r="AB760" i="1"/>
  <c r="AF760" i="1" s="1"/>
  <c r="AB761" i="1"/>
  <c r="AF761" i="1" s="1"/>
  <c r="AB762" i="1"/>
  <c r="AF762" i="1" s="1"/>
  <c r="AB763" i="1"/>
  <c r="AF763" i="1" s="1"/>
  <c r="AB764" i="1"/>
  <c r="AF764" i="1" s="1"/>
  <c r="AB765" i="1"/>
  <c r="AF765" i="1" s="1"/>
  <c r="AB766" i="1"/>
  <c r="AF766" i="1" s="1"/>
  <c r="AB767" i="1"/>
  <c r="AF767" i="1" s="1"/>
  <c r="AB768" i="1"/>
  <c r="AF768" i="1" s="1"/>
  <c r="AB769" i="1"/>
  <c r="AF769" i="1" s="1"/>
  <c r="AB770" i="1"/>
  <c r="AF770" i="1" s="1"/>
  <c r="AB771" i="1"/>
  <c r="AF771" i="1" s="1"/>
  <c r="AB772" i="1"/>
  <c r="AF772" i="1" s="1"/>
  <c r="AB773" i="1"/>
  <c r="AF773" i="1" s="1"/>
  <c r="AB774" i="1"/>
  <c r="AF774" i="1" s="1"/>
  <c r="AB775" i="1"/>
  <c r="AF775" i="1" s="1"/>
  <c r="AB776" i="1"/>
  <c r="AF776" i="1" s="1"/>
  <c r="AB777" i="1"/>
  <c r="AF777" i="1" s="1"/>
  <c r="AB778" i="1"/>
  <c r="AF778" i="1" s="1"/>
  <c r="AB779" i="1"/>
  <c r="AF779" i="1" s="1"/>
  <c r="AB780" i="1"/>
  <c r="AF780" i="1" s="1"/>
  <c r="AB781" i="1"/>
  <c r="AF781" i="1" s="1"/>
  <c r="AB782" i="1"/>
  <c r="AF782" i="1" s="1"/>
  <c r="AB783" i="1"/>
  <c r="AF783" i="1" s="1"/>
  <c r="AB784" i="1"/>
  <c r="AF784" i="1" s="1"/>
  <c r="AB785" i="1"/>
  <c r="AF785" i="1" s="1"/>
  <c r="AB786" i="1"/>
  <c r="AF786" i="1" s="1"/>
  <c r="AB787" i="1"/>
  <c r="AF787" i="1" s="1"/>
  <c r="AB788" i="1"/>
  <c r="AF788" i="1" s="1"/>
  <c r="AB789" i="1"/>
  <c r="AF789" i="1" s="1"/>
  <c r="AB790" i="1"/>
  <c r="AF790" i="1" s="1"/>
  <c r="AB791" i="1"/>
  <c r="AF791" i="1" s="1"/>
  <c r="AB792" i="1"/>
  <c r="AF792" i="1" s="1"/>
  <c r="AB793" i="1"/>
  <c r="AF793" i="1" s="1"/>
  <c r="AB794" i="1"/>
  <c r="AF794" i="1" s="1"/>
  <c r="AB795" i="1"/>
  <c r="AF795" i="1" s="1"/>
  <c r="AB796" i="1"/>
  <c r="AF796" i="1" s="1"/>
  <c r="AB797" i="1"/>
  <c r="AF797" i="1" s="1"/>
  <c r="AB798" i="1"/>
  <c r="AF798" i="1" s="1"/>
  <c r="AB799" i="1"/>
  <c r="AF799" i="1" s="1"/>
  <c r="AB800" i="1"/>
  <c r="AF800" i="1" s="1"/>
  <c r="AB801" i="1"/>
  <c r="AF801" i="1" s="1"/>
  <c r="AB802" i="1"/>
  <c r="AF802" i="1" s="1"/>
  <c r="AB803" i="1"/>
  <c r="AF803" i="1" s="1"/>
  <c r="AB804" i="1"/>
  <c r="AF804" i="1" s="1"/>
  <c r="AB805" i="1"/>
  <c r="AF805" i="1" s="1"/>
  <c r="AB806" i="1"/>
  <c r="AF806" i="1" s="1"/>
  <c r="AB807" i="1"/>
  <c r="AF807" i="1" s="1"/>
  <c r="AB808" i="1"/>
  <c r="AF808" i="1" s="1"/>
  <c r="AB809" i="1"/>
  <c r="AF809" i="1" s="1"/>
  <c r="AB810" i="1"/>
  <c r="AF810" i="1" s="1"/>
  <c r="AB811" i="1"/>
  <c r="AF811" i="1" s="1"/>
  <c r="AB812" i="1"/>
  <c r="AF812" i="1" s="1"/>
  <c r="AB813" i="1"/>
  <c r="AF813" i="1" s="1"/>
  <c r="AB814" i="1"/>
  <c r="AF814" i="1" s="1"/>
  <c r="AB815" i="1"/>
  <c r="AF815" i="1" s="1"/>
  <c r="AB816" i="1"/>
  <c r="AF816" i="1" s="1"/>
  <c r="AB817" i="1"/>
  <c r="AF817" i="1" s="1"/>
  <c r="AB818" i="1"/>
  <c r="AF818" i="1" s="1"/>
  <c r="AB819" i="1"/>
  <c r="AF819" i="1" s="1"/>
  <c r="AB820" i="1"/>
  <c r="AF820" i="1" s="1"/>
  <c r="AB821" i="1"/>
  <c r="AF821" i="1" s="1"/>
  <c r="AB822" i="1"/>
  <c r="AF822" i="1" s="1"/>
  <c r="AB823" i="1"/>
  <c r="AF823" i="1" s="1"/>
  <c r="AB824" i="1"/>
  <c r="AF824" i="1" s="1"/>
  <c r="AB825" i="1"/>
  <c r="AF825" i="1" s="1"/>
  <c r="AB826" i="1"/>
  <c r="AF826" i="1" s="1"/>
  <c r="AB827" i="1"/>
  <c r="AF827" i="1" s="1"/>
  <c r="AB828" i="1"/>
  <c r="AF828" i="1" s="1"/>
  <c r="AB829" i="1"/>
  <c r="AF829" i="1" s="1"/>
  <c r="AB830" i="1"/>
  <c r="AF830" i="1" s="1"/>
  <c r="AB831" i="1"/>
  <c r="AF831" i="1" s="1"/>
  <c r="AB832" i="1"/>
  <c r="AF832" i="1" s="1"/>
  <c r="AB833" i="1"/>
  <c r="AF833" i="1" s="1"/>
  <c r="AB834" i="1"/>
  <c r="AF834" i="1" s="1"/>
  <c r="AB835" i="1"/>
  <c r="AF835" i="1" s="1"/>
  <c r="AB836" i="1"/>
  <c r="AF836" i="1" s="1"/>
  <c r="AB837" i="1"/>
  <c r="AF837" i="1" s="1"/>
  <c r="AB838" i="1"/>
  <c r="AF838" i="1" s="1"/>
  <c r="AB839" i="1"/>
  <c r="AF839" i="1" s="1"/>
  <c r="AB840" i="1"/>
  <c r="AF840" i="1" s="1"/>
  <c r="AB841" i="1"/>
  <c r="AF841" i="1" s="1"/>
  <c r="AB842" i="1"/>
  <c r="AF842" i="1" s="1"/>
  <c r="AB843" i="1"/>
  <c r="AF843" i="1" s="1"/>
  <c r="AB844" i="1"/>
  <c r="AF844" i="1" s="1"/>
  <c r="AB845" i="1"/>
  <c r="AF845" i="1" s="1"/>
  <c r="AB846" i="1"/>
  <c r="AF846" i="1" s="1"/>
  <c r="AB847" i="1"/>
  <c r="AF847" i="1" s="1"/>
  <c r="AB848" i="1"/>
  <c r="AF848" i="1" s="1"/>
  <c r="AB849" i="1"/>
  <c r="AF849" i="1" s="1"/>
  <c r="AB850" i="1"/>
  <c r="AF850" i="1" s="1"/>
  <c r="AB851" i="1"/>
  <c r="AF851" i="1" s="1"/>
  <c r="AB852" i="1"/>
  <c r="AF852" i="1" s="1"/>
  <c r="AB853" i="1"/>
  <c r="AF853" i="1" s="1"/>
  <c r="AB854" i="1"/>
  <c r="AF854" i="1" s="1"/>
  <c r="AB855" i="1"/>
  <c r="AF855" i="1" s="1"/>
  <c r="AB856" i="1"/>
  <c r="AF856" i="1" s="1"/>
  <c r="AB857" i="1"/>
  <c r="AF857" i="1" s="1"/>
  <c r="AB858" i="1"/>
  <c r="AF858" i="1" s="1"/>
  <c r="AB859" i="1"/>
  <c r="AF859" i="1" s="1"/>
  <c r="AB860" i="1"/>
  <c r="AF860" i="1" s="1"/>
  <c r="AB861" i="1"/>
  <c r="AF861" i="1" s="1"/>
  <c r="AB862" i="1"/>
  <c r="AF862" i="1" s="1"/>
  <c r="AB863" i="1"/>
  <c r="AF863" i="1" s="1"/>
  <c r="AB864" i="1"/>
  <c r="AF864" i="1" s="1"/>
  <c r="AB865" i="1"/>
  <c r="AF865" i="1" s="1"/>
  <c r="AB866" i="1"/>
  <c r="AF866" i="1" s="1"/>
  <c r="AB867" i="1"/>
  <c r="AF867" i="1" s="1"/>
  <c r="AB868" i="1"/>
  <c r="AF868" i="1" s="1"/>
  <c r="AB869" i="1"/>
  <c r="AF869" i="1" s="1"/>
  <c r="AB870" i="1"/>
  <c r="AF870" i="1" s="1"/>
  <c r="AB871" i="1"/>
  <c r="AF871" i="1" s="1"/>
  <c r="AB872" i="1"/>
  <c r="AF872" i="1" s="1"/>
  <c r="AB873" i="1"/>
  <c r="AF873" i="1" s="1"/>
  <c r="AB874" i="1"/>
  <c r="AF874" i="1" s="1"/>
  <c r="AB875" i="1"/>
  <c r="AF875" i="1" s="1"/>
  <c r="AB876" i="1"/>
  <c r="AF876" i="1" s="1"/>
  <c r="AB877" i="1"/>
  <c r="AF877" i="1" s="1"/>
  <c r="AB878" i="1"/>
  <c r="AF878" i="1" s="1"/>
  <c r="AB879" i="1"/>
  <c r="AF879" i="1" s="1"/>
  <c r="AB880" i="1"/>
  <c r="AF880" i="1" s="1"/>
  <c r="AB881" i="1"/>
  <c r="AF881" i="1" s="1"/>
  <c r="AB882" i="1"/>
  <c r="AF882" i="1" s="1"/>
  <c r="AB883" i="1"/>
  <c r="AF883" i="1" s="1"/>
  <c r="AB884" i="1"/>
  <c r="AF884" i="1" s="1"/>
  <c r="AB885" i="1"/>
  <c r="AF885" i="1" s="1"/>
  <c r="AB886" i="1"/>
  <c r="AF886" i="1" s="1"/>
  <c r="AB887" i="1"/>
  <c r="AF887" i="1" s="1"/>
  <c r="AB888" i="1"/>
  <c r="AF888" i="1" s="1"/>
  <c r="AB889" i="1"/>
  <c r="AF889" i="1" s="1"/>
  <c r="AB890" i="1"/>
  <c r="AF890" i="1" s="1"/>
  <c r="AB891" i="1"/>
  <c r="AF891" i="1" s="1"/>
  <c r="AB892" i="1"/>
  <c r="AF892" i="1" s="1"/>
  <c r="AB893" i="1"/>
  <c r="AF893" i="1" s="1"/>
  <c r="AB894" i="1"/>
  <c r="AF894" i="1" s="1"/>
  <c r="AB895" i="1"/>
  <c r="AF895" i="1" s="1"/>
  <c r="AB896" i="1"/>
  <c r="AF896" i="1" s="1"/>
  <c r="AB897" i="1"/>
  <c r="AF897" i="1" s="1"/>
  <c r="AB898" i="1"/>
  <c r="AF898" i="1" s="1"/>
  <c r="AB899" i="1"/>
  <c r="AF899" i="1" s="1"/>
  <c r="AB900" i="1"/>
  <c r="AF900" i="1" s="1"/>
  <c r="AB901" i="1"/>
  <c r="AF901" i="1" s="1"/>
  <c r="AB902" i="1"/>
  <c r="AF902" i="1" s="1"/>
  <c r="AB903" i="1"/>
  <c r="AF903" i="1" s="1"/>
  <c r="AB904" i="1"/>
  <c r="AF904" i="1" s="1"/>
  <c r="AB905" i="1"/>
  <c r="AF905" i="1" s="1"/>
  <c r="AB906" i="1"/>
  <c r="AF906" i="1" s="1"/>
  <c r="AB907" i="1"/>
  <c r="AF907" i="1" s="1"/>
  <c r="AB908" i="1"/>
  <c r="AF908" i="1" s="1"/>
  <c r="AB909" i="1"/>
  <c r="AF909" i="1" s="1"/>
  <c r="AB910" i="1"/>
  <c r="AF910" i="1" s="1"/>
  <c r="AB911" i="1"/>
  <c r="AF911" i="1" s="1"/>
  <c r="AB912" i="1"/>
  <c r="AF912" i="1" s="1"/>
  <c r="AB913" i="1"/>
  <c r="AF913" i="1" s="1"/>
  <c r="AB914" i="1"/>
  <c r="AF914" i="1" s="1"/>
  <c r="AB915" i="1"/>
  <c r="AF915" i="1" s="1"/>
  <c r="AB916" i="1"/>
  <c r="AF916" i="1" s="1"/>
  <c r="AB917" i="1"/>
  <c r="AF917" i="1" s="1"/>
  <c r="AB918" i="1"/>
  <c r="AF918" i="1" s="1"/>
  <c r="AB919" i="1"/>
  <c r="AF919" i="1" s="1"/>
  <c r="AB920" i="1"/>
  <c r="AF920" i="1" s="1"/>
  <c r="AB921" i="1"/>
  <c r="AF921" i="1" s="1"/>
  <c r="AB922" i="1"/>
  <c r="AF922" i="1" s="1"/>
  <c r="AB923" i="1"/>
  <c r="AF923" i="1" s="1"/>
  <c r="AB924" i="1"/>
  <c r="AF924" i="1" s="1"/>
  <c r="AB925" i="1"/>
  <c r="AF925" i="1" s="1"/>
  <c r="AB926" i="1"/>
  <c r="AF926" i="1" s="1"/>
  <c r="AB927" i="1"/>
  <c r="AF927" i="1" s="1"/>
  <c r="AB928" i="1"/>
  <c r="AF928" i="1" s="1"/>
  <c r="AB929" i="1"/>
  <c r="AF929" i="1" s="1"/>
  <c r="AB930" i="1"/>
  <c r="AF930" i="1" s="1"/>
  <c r="AB931" i="1"/>
  <c r="AF931" i="1" s="1"/>
  <c r="AB932" i="1"/>
  <c r="AF932" i="1" s="1"/>
  <c r="AB933" i="1"/>
  <c r="AF933" i="1" s="1"/>
  <c r="AB934" i="1"/>
  <c r="AF934" i="1" s="1"/>
  <c r="AB935" i="1"/>
  <c r="AF935" i="1" s="1"/>
  <c r="AB936" i="1"/>
  <c r="AF936" i="1" s="1"/>
  <c r="AB937" i="1"/>
  <c r="AF937" i="1" s="1"/>
  <c r="AB938" i="1"/>
  <c r="AF938" i="1" s="1"/>
  <c r="AB939" i="1"/>
  <c r="AF939" i="1" s="1"/>
  <c r="AB940" i="1"/>
  <c r="AF940" i="1" s="1"/>
  <c r="AB941" i="1"/>
  <c r="AF941" i="1" s="1"/>
  <c r="AB942" i="1"/>
  <c r="AF942" i="1" s="1"/>
  <c r="AB943" i="1"/>
  <c r="AF943" i="1" s="1"/>
  <c r="AB944" i="1"/>
  <c r="AF944" i="1" s="1"/>
  <c r="AB945" i="1"/>
  <c r="AF945" i="1" s="1"/>
  <c r="AB946" i="1"/>
  <c r="AF946" i="1" s="1"/>
  <c r="AB947" i="1"/>
  <c r="AF947" i="1" s="1"/>
  <c r="AB948" i="1"/>
  <c r="AF948" i="1" s="1"/>
  <c r="AB949" i="1"/>
  <c r="AF949" i="1" s="1"/>
  <c r="AB950" i="1"/>
  <c r="AF950" i="1" s="1"/>
  <c r="AB951" i="1"/>
  <c r="AF951" i="1" s="1"/>
  <c r="AB952" i="1"/>
  <c r="AF952" i="1" s="1"/>
  <c r="AB953" i="1"/>
  <c r="AF953" i="1" s="1"/>
  <c r="AB954" i="1"/>
  <c r="AF954" i="1" s="1"/>
  <c r="AB955" i="1"/>
  <c r="AF955" i="1" s="1"/>
  <c r="AB956" i="1"/>
  <c r="AF956" i="1" s="1"/>
  <c r="AB957" i="1"/>
  <c r="AF957" i="1" s="1"/>
  <c r="AB958" i="1"/>
  <c r="AF958" i="1" s="1"/>
  <c r="AB959" i="1"/>
  <c r="AF959" i="1" s="1"/>
  <c r="AB960" i="1"/>
  <c r="AF960" i="1" s="1"/>
  <c r="AB961" i="1"/>
  <c r="AF961" i="1" s="1"/>
  <c r="AB962" i="1"/>
  <c r="AF962" i="1" s="1"/>
  <c r="AB963" i="1"/>
  <c r="AF963" i="1" s="1"/>
  <c r="AB964" i="1"/>
  <c r="AF964" i="1" s="1"/>
  <c r="AB965" i="1"/>
  <c r="AF965" i="1" s="1"/>
  <c r="AB966" i="1"/>
  <c r="AF966" i="1" s="1"/>
  <c r="AB967" i="1"/>
  <c r="AF967" i="1" s="1"/>
  <c r="AB968" i="1"/>
  <c r="AF968" i="1" s="1"/>
  <c r="AB969" i="1"/>
  <c r="AF969" i="1" s="1"/>
  <c r="AB970" i="1"/>
  <c r="AF970" i="1" s="1"/>
  <c r="AB971" i="1"/>
  <c r="AF971" i="1" s="1"/>
  <c r="AB972" i="1"/>
  <c r="AF972" i="1" s="1"/>
  <c r="AB973" i="1"/>
  <c r="AF973" i="1" s="1"/>
  <c r="AB974" i="1"/>
  <c r="AF974" i="1" s="1"/>
  <c r="AB975" i="1"/>
  <c r="AF975" i="1" s="1"/>
  <c r="AB976" i="1"/>
  <c r="AF976" i="1" s="1"/>
  <c r="AB977" i="1"/>
  <c r="AF977" i="1" s="1"/>
  <c r="AB978" i="1"/>
  <c r="AF978" i="1" s="1"/>
  <c r="AB979" i="1"/>
  <c r="AF979" i="1" s="1"/>
  <c r="AB980" i="1"/>
  <c r="AF980" i="1" s="1"/>
  <c r="AB981" i="1"/>
  <c r="AF981" i="1" s="1"/>
  <c r="AB982" i="1"/>
  <c r="AF982" i="1" s="1"/>
  <c r="AB983" i="1"/>
  <c r="AF983" i="1" s="1"/>
  <c r="AB984" i="1"/>
  <c r="AF984" i="1" s="1"/>
  <c r="AB985" i="1"/>
  <c r="AF985" i="1" s="1"/>
  <c r="AB986" i="1"/>
  <c r="AF986" i="1" s="1"/>
  <c r="AB987" i="1"/>
  <c r="AF987" i="1" s="1"/>
  <c r="AB988" i="1"/>
  <c r="AF988" i="1" s="1"/>
  <c r="AB989" i="1"/>
  <c r="AF989" i="1" s="1"/>
  <c r="AB990" i="1"/>
  <c r="AF990" i="1" s="1"/>
  <c r="AB991" i="1"/>
  <c r="AF991" i="1" s="1"/>
  <c r="AB992" i="1"/>
  <c r="AF992" i="1" s="1"/>
  <c r="AB993" i="1"/>
  <c r="AF993" i="1" s="1"/>
  <c r="AB994" i="1"/>
  <c r="AF994" i="1" s="1"/>
  <c r="AB995" i="1"/>
  <c r="AF995" i="1" s="1"/>
  <c r="AB996" i="1"/>
  <c r="AF996" i="1" s="1"/>
  <c r="AB997" i="1"/>
  <c r="AF997" i="1" s="1"/>
  <c r="AB998" i="1"/>
  <c r="AF998" i="1" s="1"/>
  <c r="AB999" i="1"/>
  <c r="AF999" i="1" s="1"/>
  <c r="AB1000" i="1"/>
  <c r="AF1000" i="1" s="1"/>
  <c r="AB1001" i="1"/>
  <c r="AF1001" i="1" s="1"/>
  <c r="AB1002" i="1"/>
  <c r="AF1002" i="1" s="1"/>
  <c r="AB1003" i="1"/>
  <c r="AF1003" i="1" s="1"/>
  <c r="AB1004" i="1"/>
  <c r="AF1004" i="1" s="1"/>
  <c r="AB1005" i="1"/>
  <c r="AF1005" i="1" s="1"/>
  <c r="AB1006" i="1"/>
  <c r="AF1006" i="1" s="1"/>
  <c r="AB1007" i="1"/>
  <c r="AF1007" i="1" s="1"/>
  <c r="AB1008" i="1"/>
  <c r="AF1008" i="1" s="1"/>
  <c r="AB1009" i="1"/>
  <c r="AF1009" i="1" s="1"/>
  <c r="AB1010" i="1"/>
  <c r="AF1010" i="1" s="1"/>
  <c r="AB1011" i="1"/>
  <c r="AF1011" i="1" s="1"/>
  <c r="AB1012" i="1"/>
  <c r="AF1012" i="1" s="1"/>
  <c r="AB1013" i="1"/>
  <c r="AF1013" i="1" s="1"/>
  <c r="AB1014" i="1"/>
  <c r="AF1014" i="1" s="1"/>
  <c r="AB1015" i="1"/>
  <c r="AF1015" i="1" s="1"/>
  <c r="AB1016" i="1"/>
  <c r="AF1016" i="1" s="1"/>
  <c r="AB1017" i="1"/>
  <c r="AF1017" i="1" s="1"/>
  <c r="AB1018" i="1"/>
  <c r="AF1018" i="1" s="1"/>
  <c r="AB1019" i="1"/>
  <c r="AF1019" i="1" s="1"/>
  <c r="AB1020" i="1"/>
  <c r="AF1020" i="1" s="1"/>
  <c r="AB1021" i="1"/>
  <c r="AF1021" i="1" s="1"/>
  <c r="AB1022" i="1"/>
  <c r="AF1022" i="1" s="1"/>
  <c r="AB1023" i="1"/>
  <c r="AF1023" i="1" s="1"/>
  <c r="AB1024" i="1"/>
  <c r="AF1024" i="1" s="1"/>
  <c r="AB1025" i="1"/>
  <c r="AF1025" i="1" s="1"/>
  <c r="AB1026" i="1"/>
  <c r="AF1026" i="1" s="1"/>
  <c r="AB1027" i="1"/>
  <c r="AF1027" i="1" s="1"/>
  <c r="AB1028" i="1"/>
  <c r="AF1028" i="1" s="1"/>
  <c r="AB1029" i="1"/>
  <c r="AF1029" i="1" s="1"/>
  <c r="AB1030" i="1"/>
  <c r="AF1030" i="1" s="1"/>
  <c r="AB1031" i="1"/>
  <c r="AF1031" i="1" s="1"/>
  <c r="AB1032" i="1"/>
  <c r="AF1032" i="1" s="1"/>
  <c r="AB1033" i="1"/>
  <c r="AF1033" i="1" s="1"/>
  <c r="AB1034" i="1"/>
  <c r="AF1034" i="1" s="1"/>
  <c r="AB1035" i="1"/>
  <c r="AF1035" i="1" s="1"/>
  <c r="AB1036" i="1"/>
  <c r="AF1036" i="1" s="1"/>
  <c r="AB1037" i="1"/>
  <c r="AF1037" i="1" s="1"/>
  <c r="AB1038" i="1"/>
  <c r="AF1038" i="1" s="1"/>
  <c r="AB1039" i="1"/>
  <c r="AF1039" i="1" s="1"/>
  <c r="AB1040" i="1"/>
  <c r="AF1040" i="1" s="1"/>
  <c r="AB1041" i="1"/>
  <c r="AF1041" i="1" s="1"/>
  <c r="AB1042" i="1"/>
  <c r="AF1042" i="1" s="1"/>
  <c r="AB1043" i="1"/>
  <c r="AF1043" i="1" s="1"/>
  <c r="AB1044" i="1"/>
  <c r="AF1044" i="1" s="1"/>
  <c r="AB1045" i="1"/>
  <c r="AF1045" i="1" s="1"/>
  <c r="AB1046" i="1"/>
  <c r="AF1046" i="1" s="1"/>
  <c r="AB1047" i="1"/>
  <c r="AF1047" i="1" s="1"/>
  <c r="AB1048" i="1"/>
  <c r="AF1048" i="1" s="1"/>
  <c r="AB1049" i="1"/>
  <c r="AF1049" i="1" s="1"/>
  <c r="AB1050" i="1"/>
  <c r="AF1050" i="1" s="1"/>
  <c r="AB1051" i="1"/>
  <c r="AF1051" i="1" s="1"/>
  <c r="AB1052" i="1"/>
  <c r="AF1052" i="1" s="1"/>
  <c r="AB1053" i="1"/>
  <c r="AF1053" i="1" s="1"/>
  <c r="AB1054" i="1"/>
  <c r="AF1054" i="1" s="1"/>
  <c r="AB1055" i="1"/>
  <c r="AF1055" i="1" s="1"/>
  <c r="AB1056" i="1"/>
  <c r="AF1056" i="1" s="1"/>
  <c r="AB1057" i="1"/>
  <c r="AF1057" i="1" s="1"/>
  <c r="AB1058" i="1"/>
  <c r="AF1058" i="1" s="1"/>
  <c r="AB1059" i="1"/>
  <c r="AF1059" i="1" s="1"/>
  <c r="AB1060" i="1"/>
  <c r="AF1060" i="1" s="1"/>
  <c r="AB1061" i="1"/>
  <c r="AF1061" i="1" s="1"/>
  <c r="AB1062" i="1"/>
  <c r="AF1062" i="1" s="1"/>
  <c r="AB1063" i="1"/>
  <c r="AF1063" i="1" s="1"/>
  <c r="AB1064" i="1"/>
  <c r="AF1064" i="1" s="1"/>
  <c r="AB1065" i="1"/>
  <c r="AF1065" i="1" s="1"/>
  <c r="AB1066" i="1"/>
  <c r="AF1066" i="1" s="1"/>
  <c r="AB1067" i="1"/>
  <c r="AF1067" i="1" s="1"/>
  <c r="AB1068" i="1"/>
  <c r="AF1068" i="1" s="1"/>
  <c r="AB1069" i="1"/>
  <c r="AF1069" i="1" s="1"/>
  <c r="AB1070" i="1"/>
  <c r="AF1070" i="1" s="1"/>
  <c r="AB1071" i="1"/>
  <c r="AF1071" i="1" s="1"/>
  <c r="AB1072" i="1"/>
  <c r="AF1072" i="1" s="1"/>
  <c r="AB1073" i="1"/>
  <c r="AF1073" i="1" s="1"/>
  <c r="AB1074" i="1"/>
  <c r="AF1074" i="1" s="1"/>
  <c r="AB1075" i="1"/>
  <c r="AF1075" i="1" s="1"/>
  <c r="AB1076" i="1"/>
  <c r="AF1076" i="1" s="1"/>
  <c r="AB1077" i="1"/>
  <c r="AF1077" i="1" s="1"/>
  <c r="AB1078" i="1"/>
  <c r="AF1078" i="1" s="1"/>
  <c r="AB1079" i="1"/>
  <c r="AF1079" i="1" s="1"/>
  <c r="AB1080" i="1"/>
  <c r="AF1080" i="1" s="1"/>
  <c r="AB1081" i="1"/>
  <c r="AF1081" i="1" s="1"/>
  <c r="AB1082" i="1"/>
  <c r="AF1082" i="1" s="1"/>
  <c r="AB1083" i="1"/>
  <c r="AF1083" i="1" s="1"/>
  <c r="AB1084" i="1"/>
  <c r="AF1084" i="1" s="1"/>
  <c r="AB1085" i="1"/>
  <c r="AF1085" i="1" s="1"/>
  <c r="AB1086" i="1"/>
  <c r="AF1086" i="1" s="1"/>
  <c r="AB1087" i="1"/>
  <c r="AF1087" i="1" s="1"/>
  <c r="AB1088" i="1"/>
  <c r="AF1088" i="1" s="1"/>
  <c r="AB1089" i="1"/>
  <c r="AF1089" i="1" s="1"/>
  <c r="AB1090" i="1"/>
  <c r="AF1090" i="1" s="1"/>
  <c r="AB1091" i="1"/>
  <c r="AF1091" i="1" s="1"/>
  <c r="AB1092" i="1"/>
  <c r="AF1092" i="1" s="1"/>
  <c r="AB1093" i="1"/>
  <c r="AF1093" i="1" s="1"/>
  <c r="AB1094" i="1"/>
  <c r="AF1094" i="1" s="1"/>
  <c r="AB1095" i="1"/>
  <c r="AF1095" i="1" s="1"/>
  <c r="AB1096" i="1"/>
  <c r="AF1096" i="1" s="1"/>
  <c r="AB1097" i="1"/>
  <c r="AF1097" i="1" s="1"/>
  <c r="AB1098" i="1"/>
  <c r="AF1098" i="1" s="1"/>
  <c r="AB1099" i="1"/>
  <c r="AF1099" i="1" s="1"/>
  <c r="AB1100" i="1"/>
  <c r="AF1100" i="1" s="1"/>
  <c r="AB1101" i="1"/>
  <c r="AF1101" i="1" s="1"/>
  <c r="AB1102" i="1"/>
  <c r="AF1102" i="1" s="1"/>
  <c r="AB1103" i="1"/>
  <c r="AF1103" i="1" s="1"/>
  <c r="AB1104" i="1"/>
  <c r="AF1104" i="1" s="1"/>
  <c r="AB1105" i="1"/>
  <c r="AF1105" i="1" s="1"/>
  <c r="AB1106" i="1"/>
  <c r="AF1106" i="1" s="1"/>
  <c r="AB1107" i="1"/>
  <c r="AF1107" i="1" s="1"/>
  <c r="AB1108" i="1"/>
  <c r="AF1108" i="1" s="1"/>
  <c r="AB1109" i="1"/>
  <c r="AF1109" i="1" s="1"/>
  <c r="AB1110" i="1"/>
  <c r="AF1110" i="1" s="1"/>
  <c r="AB1111" i="1"/>
  <c r="AF1111" i="1" s="1"/>
  <c r="AB1112" i="1"/>
  <c r="AF1112" i="1" s="1"/>
  <c r="AB1113" i="1"/>
  <c r="AF1113" i="1" s="1"/>
  <c r="AB1114" i="1"/>
  <c r="AF1114" i="1" s="1"/>
  <c r="AB1115" i="1"/>
  <c r="AF1115" i="1" s="1"/>
  <c r="AB1116" i="1"/>
  <c r="AF1116" i="1" s="1"/>
  <c r="AB1117" i="1"/>
  <c r="AF1117" i="1" s="1"/>
  <c r="AB1118" i="1"/>
  <c r="AF1118" i="1" s="1"/>
  <c r="AB1119" i="1"/>
  <c r="AF1119" i="1" s="1"/>
  <c r="AB1120" i="1"/>
  <c r="AF1120" i="1" s="1"/>
  <c r="AB1121" i="1"/>
  <c r="AF1121" i="1" s="1"/>
  <c r="AB1122" i="1"/>
  <c r="AF1122" i="1" s="1"/>
  <c r="AB1123" i="1"/>
  <c r="AF1123" i="1" s="1"/>
  <c r="AB1124" i="1"/>
  <c r="AF1124" i="1" s="1"/>
  <c r="AB1125" i="1"/>
  <c r="AF1125" i="1" s="1"/>
  <c r="AB1126" i="1"/>
  <c r="AF1126" i="1" s="1"/>
  <c r="AB1127" i="1"/>
  <c r="AF1127" i="1" s="1"/>
  <c r="AB1128" i="1"/>
  <c r="AF1128" i="1" s="1"/>
  <c r="AB1129" i="1"/>
  <c r="AF1129" i="1" s="1"/>
  <c r="AB1130" i="1"/>
  <c r="AF1130" i="1" s="1"/>
  <c r="AB1131" i="1"/>
  <c r="AF1131" i="1" s="1"/>
  <c r="AB1132" i="1"/>
  <c r="AF1132" i="1" s="1"/>
  <c r="AB1133" i="1"/>
  <c r="AF1133" i="1" s="1"/>
  <c r="AB1134" i="1"/>
  <c r="AF1134" i="1" s="1"/>
  <c r="AB1135" i="1"/>
  <c r="AF1135" i="1" s="1"/>
  <c r="AB1136" i="1"/>
  <c r="AF1136" i="1" s="1"/>
  <c r="AB1137" i="1"/>
  <c r="AF1137" i="1" s="1"/>
  <c r="AB1138" i="1"/>
  <c r="AF1138" i="1" s="1"/>
  <c r="AB1139" i="1"/>
  <c r="AF1139" i="1" s="1"/>
  <c r="AB1140" i="1"/>
  <c r="AF1140" i="1" s="1"/>
  <c r="AB1141" i="1"/>
  <c r="AF1141" i="1" s="1"/>
  <c r="AB1142" i="1"/>
  <c r="AF1142" i="1" s="1"/>
  <c r="AB1143" i="1"/>
  <c r="AF1143" i="1" s="1"/>
  <c r="AB1144" i="1"/>
  <c r="AF1144" i="1" s="1"/>
  <c r="AB1145" i="1"/>
  <c r="AF1145" i="1" s="1"/>
  <c r="AB1146" i="1"/>
  <c r="AF1146" i="1" s="1"/>
  <c r="AB1147" i="1"/>
  <c r="AF1147" i="1" s="1"/>
  <c r="AB1148" i="1"/>
  <c r="AF1148" i="1" s="1"/>
  <c r="AB1149" i="1"/>
  <c r="AF1149" i="1" s="1"/>
  <c r="AB1150" i="1"/>
  <c r="AF1150" i="1" s="1"/>
  <c r="AB1151" i="1"/>
  <c r="AF1151" i="1" s="1"/>
  <c r="AB1152" i="1"/>
  <c r="AF1152" i="1" s="1"/>
  <c r="AB1153" i="1"/>
  <c r="AF1153" i="1" s="1"/>
  <c r="AB1154" i="1"/>
  <c r="AF1154" i="1" s="1"/>
  <c r="AB1155" i="1"/>
  <c r="AF1155" i="1" s="1"/>
  <c r="AB1156" i="1"/>
  <c r="AF1156" i="1" s="1"/>
  <c r="AB1157" i="1"/>
  <c r="AF1157" i="1" s="1"/>
  <c r="AB1158" i="1"/>
  <c r="AF1158" i="1" s="1"/>
  <c r="AB1159" i="1"/>
  <c r="AF1159" i="1" s="1"/>
  <c r="AB1160" i="1"/>
  <c r="AF1160" i="1" s="1"/>
  <c r="AB1161" i="1"/>
  <c r="AF1161" i="1" s="1"/>
  <c r="AB1162" i="1"/>
  <c r="AF1162" i="1" s="1"/>
  <c r="AB1163" i="1"/>
  <c r="AF1163" i="1" s="1"/>
  <c r="AB1164" i="1"/>
  <c r="AF1164" i="1" s="1"/>
  <c r="AB1165" i="1"/>
  <c r="AF1165" i="1" s="1"/>
  <c r="AB1166" i="1"/>
  <c r="AF1166" i="1" s="1"/>
  <c r="AB1167" i="1"/>
  <c r="AF1167" i="1" s="1"/>
  <c r="AB1168" i="1"/>
  <c r="AF1168" i="1" s="1"/>
  <c r="AB1169" i="1"/>
  <c r="AF1169" i="1" s="1"/>
  <c r="AB1170" i="1"/>
  <c r="AF1170" i="1" s="1"/>
  <c r="AB1171" i="1"/>
  <c r="AF1171" i="1" s="1"/>
  <c r="AB1172" i="1"/>
  <c r="AF1172" i="1" s="1"/>
  <c r="AB1173" i="1"/>
  <c r="AF1173" i="1" s="1"/>
  <c r="AB1174" i="1"/>
  <c r="AF1174" i="1" s="1"/>
  <c r="AB1175" i="1"/>
  <c r="AF1175" i="1" s="1"/>
  <c r="AB1176" i="1"/>
  <c r="AF1176" i="1" s="1"/>
  <c r="AB1177" i="1"/>
  <c r="AF1177" i="1" s="1"/>
  <c r="AB1178" i="1"/>
  <c r="AF1178" i="1" s="1"/>
  <c r="AB1179" i="1"/>
  <c r="AF1179" i="1" s="1"/>
  <c r="AB1180" i="1"/>
  <c r="AF1180" i="1" s="1"/>
  <c r="AB1181" i="1"/>
  <c r="AF1181" i="1" s="1"/>
  <c r="AB1182" i="1"/>
  <c r="AF1182" i="1" s="1"/>
  <c r="AB1183" i="1"/>
  <c r="AF1183" i="1" s="1"/>
  <c r="AB1184" i="1"/>
  <c r="AF1184" i="1" s="1"/>
  <c r="AB1185" i="1"/>
  <c r="AF1185" i="1" s="1"/>
  <c r="AB1186" i="1"/>
  <c r="AF1186" i="1" s="1"/>
  <c r="AB1187" i="1"/>
  <c r="AF1187" i="1" s="1"/>
  <c r="AB1188" i="1"/>
  <c r="AF1188" i="1" s="1"/>
  <c r="AB1189" i="1"/>
  <c r="AF1189" i="1" s="1"/>
  <c r="AB1190" i="1"/>
  <c r="AF1190" i="1" s="1"/>
  <c r="AB1191" i="1"/>
  <c r="AF1191" i="1" s="1"/>
  <c r="AB1192" i="1"/>
  <c r="AF1192" i="1" s="1"/>
  <c r="AB1193" i="1"/>
  <c r="AF1193" i="1" s="1"/>
  <c r="AB1194" i="1"/>
  <c r="AF1194" i="1" s="1"/>
  <c r="AB1195" i="1"/>
  <c r="AF1195" i="1" s="1"/>
  <c r="AB1196" i="1"/>
  <c r="AF1196" i="1" s="1"/>
  <c r="AB1197" i="1"/>
  <c r="AF1197" i="1" s="1"/>
  <c r="AB1198" i="1"/>
  <c r="AF1198" i="1" s="1"/>
  <c r="AB1199" i="1"/>
  <c r="AF1199" i="1" s="1"/>
  <c r="AB1200" i="1"/>
  <c r="AF1200" i="1" s="1"/>
  <c r="AB1201" i="1"/>
  <c r="AF1201" i="1" s="1"/>
  <c r="AB1202" i="1"/>
  <c r="AF1202" i="1" s="1"/>
  <c r="AB1203" i="1"/>
  <c r="AF1203" i="1" s="1"/>
  <c r="AB1204" i="1"/>
  <c r="AF1204" i="1" s="1"/>
  <c r="AB1205" i="1"/>
  <c r="AF1205" i="1" s="1"/>
  <c r="AB1206" i="1"/>
  <c r="AF1206" i="1" s="1"/>
  <c r="AB1207" i="1"/>
  <c r="AF1207" i="1" s="1"/>
  <c r="AB1208" i="1"/>
  <c r="AF1208" i="1" s="1"/>
  <c r="AB1209" i="1"/>
  <c r="AF1209" i="1" s="1"/>
  <c r="AB1210" i="1"/>
  <c r="AF1210" i="1" s="1"/>
  <c r="AB1211" i="1"/>
  <c r="AF1211" i="1" s="1"/>
  <c r="AB1212" i="1"/>
  <c r="AF1212" i="1" s="1"/>
  <c r="AB1213" i="1"/>
  <c r="AF1213" i="1" s="1"/>
  <c r="AB1214" i="1"/>
  <c r="AF1214" i="1" s="1"/>
  <c r="AB1215" i="1"/>
  <c r="AF1215" i="1" s="1"/>
  <c r="AB1216" i="1"/>
  <c r="AF1216" i="1" s="1"/>
  <c r="AB1217" i="1"/>
  <c r="AF1217" i="1" s="1"/>
  <c r="AB1218" i="1"/>
  <c r="AF1218" i="1" s="1"/>
  <c r="AB1219" i="1"/>
  <c r="AF1219" i="1" s="1"/>
  <c r="AB1220" i="1"/>
  <c r="AF1220" i="1" s="1"/>
  <c r="AB1221" i="1"/>
  <c r="AF1221" i="1" s="1"/>
  <c r="AB1222" i="1"/>
  <c r="AF1222" i="1" s="1"/>
  <c r="AB1223" i="1"/>
  <c r="AF1223" i="1" s="1"/>
  <c r="AB1224" i="1"/>
  <c r="AF1224" i="1" s="1"/>
  <c r="AB1225" i="1"/>
  <c r="AF1225" i="1" s="1"/>
  <c r="AB1226" i="1"/>
  <c r="AF1226" i="1" s="1"/>
  <c r="AB1227" i="1"/>
  <c r="AF1227" i="1" s="1"/>
  <c r="AB1228" i="1"/>
  <c r="AF1228" i="1" s="1"/>
  <c r="AB1229" i="1"/>
  <c r="AF1229" i="1" s="1"/>
  <c r="AB1230" i="1"/>
  <c r="AF1230" i="1" s="1"/>
  <c r="AB1231" i="1"/>
  <c r="AF1231" i="1" s="1"/>
  <c r="AB1232" i="1"/>
  <c r="AF1232" i="1" s="1"/>
  <c r="AB1233" i="1"/>
  <c r="AF1233" i="1" s="1"/>
  <c r="AB1234" i="1"/>
  <c r="AF1234" i="1" s="1"/>
  <c r="AB1235" i="1"/>
  <c r="AF1235" i="1" s="1"/>
  <c r="AB1236" i="1"/>
  <c r="AF1236" i="1" s="1"/>
  <c r="AB1237" i="1"/>
  <c r="AF1237" i="1" s="1"/>
  <c r="AB1238" i="1"/>
  <c r="AF1238" i="1" s="1"/>
  <c r="AB1239" i="1"/>
  <c r="AF1239" i="1" s="1"/>
  <c r="AB1240" i="1"/>
  <c r="AF1240" i="1" s="1"/>
  <c r="AB1241" i="1"/>
  <c r="AF1241" i="1" s="1"/>
  <c r="AB1242" i="1"/>
  <c r="AF1242" i="1" s="1"/>
  <c r="AB1243" i="1"/>
  <c r="AF1243" i="1" s="1"/>
  <c r="AB1244" i="1"/>
  <c r="AF1244" i="1" s="1"/>
  <c r="AB1245" i="1"/>
  <c r="AF1245" i="1" s="1"/>
  <c r="AB1246" i="1"/>
  <c r="AF1246" i="1" s="1"/>
  <c r="AB1247" i="1"/>
  <c r="AF1247" i="1" s="1"/>
  <c r="AB1248" i="1"/>
  <c r="AF1248" i="1" s="1"/>
  <c r="AB1249" i="1"/>
  <c r="AF1249" i="1" s="1"/>
  <c r="AB1250" i="1"/>
  <c r="AF1250" i="1" s="1"/>
  <c r="AB1251" i="1"/>
  <c r="AF1251" i="1" s="1"/>
  <c r="AB1252" i="1"/>
  <c r="AF1252" i="1" s="1"/>
  <c r="AB1253" i="1"/>
  <c r="AF1253" i="1" s="1"/>
  <c r="AB1254" i="1"/>
  <c r="AF1254" i="1" s="1"/>
  <c r="AB1255" i="1"/>
  <c r="AF1255" i="1" s="1"/>
  <c r="AB1256" i="1"/>
  <c r="AF1256" i="1" s="1"/>
  <c r="AB1257" i="1"/>
  <c r="AF1257" i="1" s="1"/>
  <c r="AB1258" i="1"/>
  <c r="AF1258" i="1" s="1"/>
  <c r="AB1259" i="1"/>
  <c r="AF1259" i="1" s="1"/>
  <c r="AB1260" i="1"/>
  <c r="AF1260" i="1" s="1"/>
  <c r="AB1261" i="1"/>
  <c r="AF1261" i="1" s="1"/>
  <c r="AB1262" i="1"/>
  <c r="AF1262" i="1" s="1"/>
  <c r="AB1263" i="1"/>
  <c r="AF1263" i="1" s="1"/>
  <c r="AB1264" i="1"/>
  <c r="AF1264" i="1" s="1"/>
  <c r="AB1265" i="1"/>
  <c r="AF1265" i="1" s="1"/>
  <c r="AB1266" i="1"/>
  <c r="AF1266" i="1" s="1"/>
  <c r="AB1267" i="1"/>
  <c r="AF1267" i="1" s="1"/>
  <c r="AB1268" i="1"/>
  <c r="AF1268" i="1" s="1"/>
  <c r="AB1269" i="1"/>
  <c r="AF1269" i="1" s="1"/>
  <c r="AB1270" i="1"/>
  <c r="AF1270" i="1" s="1"/>
  <c r="AB1271" i="1"/>
  <c r="AF1271" i="1" s="1"/>
  <c r="AB1272" i="1"/>
  <c r="AF1272" i="1" s="1"/>
  <c r="AB1273" i="1"/>
  <c r="AF1273" i="1" s="1"/>
  <c r="AB1274" i="1"/>
  <c r="AF1274" i="1" s="1"/>
  <c r="AB1275" i="1"/>
  <c r="AF1275" i="1" s="1"/>
  <c r="AB1276" i="1"/>
  <c r="AF1276" i="1" s="1"/>
  <c r="AB1277" i="1"/>
  <c r="AF1277" i="1" s="1"/>
  <c r="AB1278" i="1"/>
  <c r="AF1278" i="1" s="1"/>
  <c r="AB1279" i="1"/>
  <c r="AF1279" i="1" s="1"/>
  <c r="AB1280" i="1"/>
  <c r="AF1280" i="1" s="1"/>
  <c r="AB1281" i="1"/>
  <c r="AF1281" i="1" s="1"/>
  <c r="AB1282" i="1"/>
  <c r="AF1282" i="1" s="1"/>
  <c r="AB1283" i="1"/>
  <c r="AF1283" i="1" s="1"/>
  <c r="AB1284" i="1"/>
  <c r="AF1284" i="1" s="1"/>
  <c r="AB1285" i="1"/>
  <c r="AF1285" i="1" s="1"/>
  <c r="AB1286" i="1"/>
  <c r="AF1286" i="1" s="1"/>
  <c r="AB1287" i="1"/>
  <c r="AF1287" i="1" s="1"/>
  <c r="AB1288" i="1"/>
  <c r="AF1288" i="1" s="1"/>
  <c r="AB1289" i="1"/>
  <c r="AF1289" i="1" s="1"/>
  <c r="AB1290" i="1"/>
  <c r="AF1290" i="1" s="1"/>
  <c r="AB1291" i="1"/>
  <c r="AF1291" i="1" s="1"/>
  <c r="AB1292" i="1"/>
  <c r="AF1292" i="1" s="1"/>
  <c r="AB1293" i="1"/>
  <c r="AF1293" i="1" s="1"/>
  <c r="AB1294" i="1"/>
  <c r="AF1294" i="1" s="1"/>
  <c r="AB1295" i="1"/>
  <c r="AF1295" i="1" s="1"/>
  <c r="AB1296" i="1"/>
  <c r="AF1296" i="1" s="1"/>
  <c r="AB1297" i="1"/>
  <c r="AF1297" i="1" s="1"/>
  <c r="AB1298" i="1"/>
  <c r="AF1298" i="1" s="1"/>
  <c r="AB1299" i="1"/>
  <c r="AF1299" i="1" s="1"/>
  <c r="AB1300" i="1"/>
  <c r="AF1300" i="1" s="1"/>
  <c r="AB1301" i="1"/>
  <c r="AF1301" i="1" s="1"/>
  <c r="AB1302" i="1"/>
  <c r="AF1302" i="1" s="1"/>
  <c r="AB1303" i="1"/>
  <c r="AF1303" i="1" s="1"/>
  <c r="AB1304" i="1"/>
  <c r="AF1304" i="1" s="1"/>
  <c r="AB1305" i="1"/>
  <c r="AF1305" i="1" s="1"/>
  <c r="AB1306" i="1"/>
  <c r="AF1306" i="1" s="1"/>
  <c r="AB1307" i="1"/>
  <c r="AF1307" i="1" s="1"/>
  <c r="AB1308" i="1"/>
  <c r="AF1308" i="1" s="1"/>
  <c r="AB1309" i="1"/>
  <c r="AF1309" i="1" s="1"/>
  <c r="AB1310" i="1"/>
  <c r="AF1310" i="1" s="1"/>
  <c r="AB1311" i="1"/>
  <c r="AF1311" i="1" s="1"/>
  <c r="AB1312" i="1"/>
  <c r="AF1312" i="1" s="1"/>
  <c r="AB1313" i="1"/>
  <c r="AF1313" i="1" s="1"/>
  <c r="AB1314" i="1"/>
  <c r="AF1314" i="1" s="1"/>
  <c r="AB1315" i="1"/>
  <c r="AF1315" i="1" s="1"/>
  <c r="AB1316" i="1"/>
  <c r="AF1316" i="1" s="1"/>
  <c r="AB1317" i="1"/>
  <c r="AF1317" i="1" s="1"/>
  <c r="AB1318" i="1"/>
  <c r="AF1318" i="1" s="1"/>
  <c r="AB1319" i="1"/>
  <c r="AF1319" i="1" s="1"/>
  <c r="AB1320" i="1"/>
  <c r="AF1320" i="1" s="1"/>
  <c r="AB1321" i="1"/>
  <c r="AF1321" i="1" s="1"/>
  <c r="AB1322" i="1"/>
  <c r="AF1322" i="1" s="1"/>
  <c r="AB1323" i="1"/>
  <c r="AF1323" i="1" s="1"/>
  <c r="AB1324" i="1"/>
  <c r="AF1324" i="1" s="1"/>
  <c r="AB1325" i="1"/>
  <c r="AF1325" i="1" s="1"/>
  <c r="AB1326" i="1"/>
  <c r="AF1326" i="1" s="1"/>
  <c r="AB1327" i="1"/>
  <c r="AF1327" i="1" s="1"/>
  <c r="AB1328" i="1"/>
  <c r="AF1328" i="1" s="1"/>
  <c r="AB1329" i="1"/>
  <c r="AF1329" i="1" s="1"/>
  <c r="AB1330" i="1"/>
  <c r="AF1330" i="1" s="1"/>
  <c r="AB1331" i="1"/>
  <c r="AF1331" i="1" s="1"/>
  <c r="AB1332" i="1"/>
  <c r="AF1332" i="1" s="1"/>
  <c r="AB1333" i="1"/>
  <c r="AF1333" i="1" s="1"/>
  <c r="AB1334" i="1"/>
  <c r="AF1334" i="1" s="1"/>
  <c r="AB1335" i="1"/>
  <c r="AF1335" i="1" s="1"/>
  <c r="AB1336" i="1"/>
  <c r="AF1336" i="1" s="1"/>
  <c r="AB1337" i="1"/>
  <c r="AF1337" i="1" s="1"/>
  <c r="AB1338" i="1"/>
  <c r="AF1338" i="1" s="1"/>
  <c r="AB1339" i="1"/>
  <c r="AF1339" i="1" s="1"/>
  <c r="AB1340" i="1"/>
  <c r="AF1340" i="1" s="1"/>
  <c r="AB1341" i="1"/>
  <c r="AF1341" i="1" s="1"/>
  <c r="AB1342" i="1"/>
  <c r="AF1342" i="1" s="1"/>
  <c r="AB1343" i="1"/>
  <c r="AF1343" i="1" s="1"/>
  <c r="AB1344" i="1"/>
  <c r="AF1344" i="1" s="1"/>
  <c r="AB1345" i="1"/>
  <c r="AF1345" i="1" s="1"/>
  <c r="AB1346" i="1"/>
  <c r="AF1346" i="1" s="1"/>
  <c r="AB1347" i="1"/>
  <c r="AF1347" i="1" s="1"/>
  <c r="AB1348" i="1"/>
  <c r="AF1348" i="1" s="1"/>
  <c r="AB1349" i="1"/>
  <c r="AF1349" i="1" s="1"/>
  <c r="AB1350" i="1"/>
  <c r="AF1350" i="1" s="1"/>
  <c r="AB1351" i="1"/>
  <c r="AF1351" i="1" s="1"/>
  <c r="AB1352" i="1"/>
  <c r="AF1352" i="1" s="1"/>
  <c r="AB1353" i="1"/>
  <c r="AF1353" i="1" s="1"/>
  <c r="AB1354" i="1"/>
  <c r="AF1354" i="1" s="1"/>
  <c r="AB1355" i="1"/>
  <c r="AF1355" i="1" s="1"/>
  <c r="AB1356" i="1"/>
  <c r="AF1356" i="1" s="1"/>
  <c r="AB1357" i="1"/>
  <c r="AF1357" i="1" s="1"/>
  <c r="AB1358" i="1"/>
  <c r="AF1358" i="1" s="1"/>
  <c r="AB1359" i="1"/>
  <c r="AF1359" i="1" s="1"/>
  <c r="AB1360" i="1"/>
  <c r="AF1360" i="1" s="1"/>
  <c r="AB1361" i="1"/>
  <c r="AF1361" i="1" s="1"/>
  <c r="AB1362" i="1"/>
  <c r="AF1362" i="1" s="1"/>
  <c r="AB1363" i="1"/>
  <c r="AF1363" i="1" s="1"/>
  <c r="AB1364" i="1"/>
  <c r="AF1364" i="1" s="1"/>
  <c r="AB1365" i="1"/>
  <c r="AF1365" i="1" s="1"/>
  <c r="AB1366" i="1"/>
  <c r="AF1366" i="1" s="1"/>
  <c r="AB1367" i="1"/>
  <c r="AF1367" i="1" s="1"/>
  <c r="AB1368" i="1"/>
  <c r="AF1368" i="1" s="1"/>
  <c r="AB1369" i="1"/>
  <c r="AF1369" i="1" s="1"/>
  <c r="AB1370" i="1"/>
  <c r="AF1370" i="1" s="1"/>
  <c r="AB1371" i="1"/>
  <c r="AF1371" i="1" s="1"/>
  <c r="AB1372" i="1"/>
  <c r="AF1372" i="1" s="1"/>
  <c r="AB1373" i="1"/>
  <c r="AF1373" i="1" s="1"/>
  <c r="AB1374" i="1"/>
  <c r="AF1374" i="1" s="1"/>
  <c r="AB1375" i="1"/>
  <c r="AF1375" i="1" s="1"/>
  <c r="AB1376" i="1"/>
  <c r="AF1376" i="1" s="1"/>
  <c r="AB1377" i="1"/>
  <c r="AF1377" i="1" s="1"/>
  <c r="AB1378" i="1"/>
  <c r="AF1378" i="1" s="1"/>
  <c r="AB1379" i="1"/>
  <c r="AF1379" i="1" s="1"/>
  <c r="AB1380" i="1"/>
  <c r="AF1380" i="1" s="1"/>
  <c r="AB1381" i="1"/>
  <c r="AF1381" i="1" s="1"/>
  <c r="AB1382" i="1"/>
  <c r="AF1382" i="1" s="1"/>
  <c r="AB1383" i="1"/>
  <c r="AF1383" i="1" s="1"/>
  <c r="AB1384" i="1"/>
  <c r="AF1384" i="1" s="1"/>
  <c r="AB1385" i="1"/>
  <c r="AF1385" i="1" s="1"/>
  <c r="AB1386" i="1"/>
  <c r="AF1386" i="1" s="1"/>
  <c r="AB1387" i="1"/>
  <c r="AF1387" i="1" s="1"/>
  <c r="AB1388" i="1"/>
  <c r="AF1388" i="1" s="1"/>
  <c r="AB1389" i="1"/>
  <c r="AF1389" i="1" s="1"/>
  <c r="AB1390" i="1"/>
  <c r="AF1390" i="1" s="1"/>
  <c r="AB1391" i="1"/>
  <c r="AF1391" i="1" s="1"/>
  <c r="AB1392" i="1"/>
  <c r="AF1392" i="1" s="1"/>
  <c r="AB1393" i="1"/>
  <c r="AF1393" i="1" s="1"/>
  <c r="AB1394" i="1"/>
  <c r="AF1394" i="1" s="1"/>
  <c r="AB1395" i="1"/>
  <c r="AF1395" i="1" s="1"/>
  <c r="AB1396" i="1"/>
  <c r="AF1396" i="1" s="1"/>
  <c r="AB1397" i="1"/>
  <c r="AF1397" i="1" s="1"/>
  <c r="AB1398" i="1"/>
  <c r="AF1398" i="1" s="1"/>
  <c r="AB1399" i="1"/>
  <c r="AF1399" i="1" s="1"/>
  <c r="AB1400" i="1"/>
  <c r="AF1400" i="1" s="1"/>
  <c r="AB1401" i="1"/>
  <c r="AF1401" i="1" s="1"/>
  <c r="AB1402" i="1"/>
  <c r="AF1402" i="1" s="1"/>
  <c r="AB1403" i="1"/>
  <c r="AF1403" i="1" s="1"/>
  <c r="AB1404" i="1"/>
  <c r="AF1404" i="1" s="1"/>
  <c r="AB1405" i="1"/>
  <c r="AF1405" i="1" s="1"/>
  <c r="AB1406" i="1"/>
  <c r="AF1406" i="1" s="1"/>
  <c r="AB1407" i="1"/>
  <c r="AF1407" i="1" s="1"/>
  <c r="AB1408" i="1"/>
  <c r="AF1408" i="1" s="1"/>
  <c r="AB1409" i="1"/>
  <c r="AF1409" i="1" s="1"/>
  <c r="AB1410" i="1"/>
  <c r="AF1410" i="1" s="1"/>
  <c r="AB1411" i="1"/>
  <c r="AF1411" i="1" s="1"/>
  <c r="AB1412" i="1"/>
  <c r="AF1412" i="1" s="1"/>
  <c r="AB1413" i="1"/>
  <c r="AF1413" i="1" s="1"/>
  <c r="AB1414" i="1"/>
  <c r="AF1414" i="1" s="1"/>
  <c r="AB1415" i="1"/>
  <c r="AF1415" i="1" s="1"/>
  <c r="AB1416" i="1"/>
  <c r="AF1416" i="1" s="1"/>
  <c r="AB1417" i="1"/>
  <c r="AF1417" i="1" s="1"/>
  <c r="AB1418" i="1"/>
  <c r="AF1418" i="1" s="1"/>
  <c r="AB1419" i="1"/>
  <c r="AF1419" i="1" s="1"/>
  <c r="AB1420" i="1"/>
  <c r="AF1420" i="1" s="1"/>
  <c r="AB1421" i="1"/>
  <c r="AF1421" i="1" s="1"/>
  <c r="AB1422" i="1"/>
  <c r="AF1422" i="1" s="1"/>
  <c r="AB1423" i="1"/>
  <c r="AF1423" i="1" s="1"/>
  <c r="AB1424" i="1"/>
  <c r="AF1424" i="1" s="1"/>
  <c r="AB1425" i="1"/>
  <c r="AF1425" i="1" s="1"/>
  <c r="AB1426" i="1"/>
  <c r="AF1426" i="1" s="1"/>
  <c r="AB1427" i="1"/>
  <c r="AF1427" i="1" s="1"/>
  <c r="AB1428" i="1"/>
  <c r="AF1428" i="1" s="1"/>
  <c r="AB1429" i="1"/>
  <c r="AF1429" i="1" s="1"/>
  <c r="AB1430" i="1"/>
  <c r="AF1430" i="1" s="1"/>
  <c r="AB1431" i="1"/>
  <c r="AF1431" i="1" s="1"/>
  <c r="AB1432" i="1"/>
  <c r="AF1432" i="1" s="1"/>
  <c r="AB1433" i="1"/>
  <c r="AF1433" i="1" s="1"/>
  <c r="AB1434" i="1"/>
  <c r="AF1434" i="1" s="1"/>
  <c r="AB1435" i="1"/>
  <c r="AF1435" i="1" s="1"/>
  <c r="AB1436" i="1"/>
  <c r="AF1436" i="1" s="1"/>
  <c r="AB1437" i="1"/>
  <c r="AF1437" i="1" s="1"/>
  <c r="AB1438" i="1"/>
  <c r="AF1438" i="1" s="1"/>
  <c r="AB1439" i="1"/>
  <c r="AF1439" i="1" s="1"/>
  <c r="AB1440" i="1"/>
  <c r="AF1440" i="1" s="1"/>
  <c r="AB1441" i="1"/>
  <c r="AF1441" i="1" s="1"/>
  <c r="AB1442" i="1"/>
  <c r="AF1442" i="1" s="1"/>
  <c r="AB1443" i="1"/>
  <c r="AF1443" i="1" s="1"/>
  <c r="AB1444" i="1"/>
  <c r="AF1444" i="1" s="1"/>
  <c r="AB1445" i="1"/>
  <c r="AF1445" i="1" s="1"/>
  <c r="AB1446" i="1"/>
  <c r="AF1446" i="1" s="1"/>
  <c r="AB1447" i="1"/>
  <c r="AF1447" i="1" s="1"/>
  <c r="AB1448" i="1"/>
  <c r="AF1448" i="1" s="1"/>
  <c r="AB1449" i="1"/>
  <c r="AF1449" i="1" s="1"/>
  <c r="AB1450" i="1"/>
  <c r="AF1450" i="1" s="1"/>
  <c r="AB1451" i="1"/>
  <c r="AF1451" i="1" s="1"/>
  <c r="AB1452" i="1"/>
  <c r="AF1452" i="1" s="1"/>
  <c r="AB1453" i="1"/>
  <c r="AF1453" i="1" s="1"/>
  <c r="AB1454" i="1"/>
  <c r="AF1454" i="1" s="1"/>
  <c r="AB1455" i="1"/>
  <c r="AF1455" i="1" s="1"/>
  <c r="AB1456" i="1"/>
  <c r="AF1456" i="1" s="1"/>
  <c r="AB1457" i="1"/>
  <c r="AF1457" i="1" s="1"/>
  <c r="AB1458" i="1"/>
  <c r="AF1458" i="1" s="1"/>
  <c r="AB1459" i="1"/>
  <c r="AF1459" i="1" s="1"/>
  <c r="AB1460" i="1"/>
  <c r="AF1460" i="1" s="1"/>
  <c r="AB1461" i="1"/>
  <c r="AF1461" i="1" s="1"/>
  <c r="AB1462" i="1"/>
  <c r="AF1462" i="1" s="1"/>
  <c r="AB1463" i="1"/>
  <c r="AF1463" i="1" s="1"/>
  <c r="AB1464" i="1"/>
  <c r="AF1464" i="1" s="1"/>
  <c r="AB1465" i="1"/>
  <c r="AF1465" i="1" s="1"/>
  <c r="AB1466" i="1"/>
  <c r="AF1466" i="1" s="1"/>
  <c r="AB1467" i="1"/>
  <c r="AF1467" i="1" s="1"/>
  <c r="AB1468" i="1"/>
  <c r="AF1468" i="1" s="1"/>
  <c r="AB1469" i="1"/>
  <c r="AF1469" i="1" s="1"/>
  <c r="AB1470" i="1"/>
  <c r="AF1470" i="1" s="1"/>
  <c r="AB1471" i="1"/>
  <c r="AF1471" i="1" s="1"/>
  <c r="AB1472" i="1"/>
  <c r="AF1472" i="1" s="1"/>
  <c r="AB1473" i="1"/>
  <c r="AF1473" i="1" s="1"/>
  <c r="AB1474" i="1"/>
  <c r="AF1474" i="1" s="1"/>
  <c r="AB1475" i="1"/>
  <c r="AF1475" i="1" s="1"/>
  <c r="AB1476" i="1"/>
  <c r="AF1476" i="1" s="1"/>
  <c r="AB1477" i="1"/>
  <c r="AF1477" i="1" s="1"/>
  <c r="AB1478" i="1"/>
  <c r="AF1478" i="1" s="1"/>
  <c r="AB1479" i="1"/>
  <c r="AF1479" i="1" s="1"/>
  <c r="AB1480" i="1"/>
  <c r="AF1480" i="1" s="1"/>
  <c r="AB1481" i="1"/>
  <c r="AF1481" i="1" s="1"/>
  <c r="AB1482" i="1"/>
  <c r="AF1482" i="1" s="1"/>
  <c r="AB1483" i="1"/>
  <c r="AF1483" i="1" s="1"/>
  <c r="AB1484" i="1"/>
  <c r="AF1484" i="1" s="1"/>
  <c r="AB1485" i="1"/>
  <c r="AF1485" i="1" s="1"/>
  <c r="AB1486" i="1"/>
  <c r="AF1486" i="1" s="1"/>
  <c r="AB1487" i="1"/>
  <c r="AF1487" i="1" s="1"/>
  <c r="AB1488" i="1"/>
  <c r="AF1488" i="1" s="1"/>
  <c r="AB1489" i="1"/>
  <c r="AF1489" i="1" s="1"/>
  <c r="AB1490" i="1"/>
  <c r="AF1490" i="1" s="1"/>
  <c r="AB1491" i="1"/>
  <c r="AF1491" i="1" s="1"/>
  <c r="AB1492" i="1"/>
  <c r="AF1492" i="1" s="1"/>
  <c r="AB1493" i="1"/>
  <c r="AF1493" i="1" s="1"/>
  <c r="AB1494" i="1"/>
  <c r="AF1494" i="1" s="1"/>
  <c r="AB1495" i="1"/>
  <c r="AF1495" i="1" s="1"/>
  <c r="AB1496" i="1"/>
  <c r="AF1496" i="1" s="1"/>
  <c r="AB1497" i="1"/>
  <c r="AF1497" i="1" s="1"/>
  <c r="AB1498" i="1"/>
  <c r="AF1498" i="1" s="1"/>
  <c r="AB1499" i="1"/>
  <c r="AF1499" i="1" s="1"/>
  <c r="AB1500" i="1"/>
  <c r="AF1500" i="1" s="1"/>
  <c r="AB1501" i="1"/>
  <c r="AF1501" i="1" s="1"/>
  <c r="AB1502" i="1"/>
  <c r="AF1502" i="1" s="1"/>
  <c r="AB1503" i="1"/>
  <c r="AF1503" i="1" s="1"/>
  <c r="AB1504" i="1"/>
  <c r="AF1504" i="1" s="1"/>
  <c r="AB1505" i="1"/>
  <c r="AF1505" i="1" s="1"/>
  <c r="AB1506" i="1"/>
  <c r="AF1506" i="1" s="1"/>
  <c r="AB1507" i="1"/>
  <c r="AF1507" i="1" s="1"/>
  <c r="AB1508" i="1"/>
  <c r="AF1508" i="1" s="1"/>
  <c r="AB1509" i="1"/>
  <c r="AF1509" i="1" s="1"/>
  <c r="AB1510" i="1"/>
  <c r="AF1510" i="1" s="1"/>
  <c r="AB1511" i="1"/>
  <c r="AF1511" i="1" s="1"/>
  <c r="AB1512" i="1"/>
  <c r="AF1512" i="1" s="1"/>
  <c r="AB1513" i="1"/>
  <c r="AF1513" i="1" s="1"/>
  <c r="AB1514" i="1"/>
  <c r="AF1514" i="1" s="1"/>
  <c r="AB1515" i="1"/>
  <c r="AF1515" i="1" s="1"/>
  <c r="AB1516" i="1"/>
  <c r="AF1516" i="1" s="1"/>
  <c r="AB1517" i="1"/>
  <c r="AF1517" i="1" s="1"/>
  <c r="AB1518" i="1"/>
  <c r="AF1518" i="1" s="1"/>
  <c r="AB1519" i="1"/>
  <c r="AF1519" i="1" s="1"/>
  <c r="AB1520" i="1"/>
  <c r="AF1520" i="1" s="1"/>
  <c r="AB1521" i="1"/>
  <c r="AF1521" i="1" s="1"/>
  <c r="AB1522" i="1"/>
  <c r="AF1522" i="1" s="1"/>
  <c r="AB1523" i="1"/>
  <c r="AF1523" i="1" s="1"/>
  <c r="AB1524" i="1"/>
  <c r="AF1524" i="1" s="1"/>
  <c r="AB1525" i="1"/>
  <c r="AF1525" i="1" s="1"/>
  <c r="AB1526" i="1"/>
  <c r="AF1526" i="1" s="1"/>
  <c r="AB1527" i="1"/>
  <c r="AF1527" i="1" s="1"/>
  <c r="AB1528" i="1"/>
  <c r="AF1528" i="1" s="1"/>
  <c r="AB1529" i="1"/>
  <c r="AF1529" i="1" s="1"/>
  <c r="AB1530" i="1"/>
  <c r="AF1530" i="1" s="1"/>
  <c r="AB1531" i="1"/>
  <c r="AF1531" i="1" s="1"/>
  <c r="AB1532" i="1"/>
  <c r="AF1532" i="1" s="1"/>
  <c r="AB1533" i="1"/>
  <c r="AF1533" i="1" s="1"/>
  <c r="AB1534" i="1"/>
  <c r="AF1534" i="1" s="1"/>
  <c r="AB1535" i="1"/>
  <c r="AF1535" i="1" s="1"/>
  <c r="AB1536" i="1"/>
  <c r="AF1536" i="1" s="1"/>
  <c r="AB1537" i="1"/>
  <c r="AF1537" i="1" s="1"/>
  <c r="AB1538" i="1"/>
  <c r="AF1538" i="1" s="1"/>
  <c r="AB1539" i="1"/>
  <c r="AF1539" i="1" s="1"/>
  <c r="AB1540" i="1"/>
  <c r="AF1540" i="1" s="1"/>
  <c r="AB1541" i="1"/>
  <c r="AF1541" i="1" s="1"/>
  <c r="AB1542" i="1"/>
  <c r="AF1542" i="1" s="1"/>
  <c r="AB1543" i="1"/>
  <c r="AF1543" i="1" s="1"/>
  <c r="AB1544" i="1"/>
  <c r="AF1544" i="1" s="1"/>
  <c r="AB1545" i="1"/>
  <c r="AF1545" i="1" s="1"/>
  <c r="AB1546" i="1"/>
  <c r="AF1546" i="1" s="1"/>
  <c r="AB1547" i="1"/>
  <c r="AF1547" i="1" s="1"/>
  <c r="AB1548" i="1"/>
  <c r="AF1548" i="1" s="1"/>
  <c r="AB1549" i="1"/>
  <c r="AF1549" i="1" s="1"/>
  <c r="AB1550" i="1"/>
  <c r="AF1550" i="1" s="1"/>
  <c r="AB1551" i="1"/>
  <c r="AF1551" i="1" s="1"/>
  <c r="AB1552" i="1"/>
  <c r="AF1552" i="1" s="1"/>
  <c r="AB1553" i="1"/>
  <c r="AF1553" i="1" s="1"/>
  <c r="AB1554" i="1"/>
  <c r="AF1554" i="1" s="1"/>
  <c r="AB1555" i="1"/>
  <c r="AF1555" i="1" s="1"/>
  <c r="AB1556" i="1"/>
  <c r="AF1556" i="1" s="1"/>
  <c r="AB1557" i="1"/>
  <c r="AF1557" i="1" s="1"/>
  <c r="AB1558" i="1"/>
  <c r="AF1558" i="1" s="1"/>
  <c r="AB1559" i="1"/>
  <c r="AF1559" i="1" s="1"/>
  <c r="AB1560" i="1"/>
  <c r="AF1560" i="1" s="1"/>
  <c r="AB1561" i="1"/>
  <c r="AF1561" i="1" s="1"/>
  <c r="AB1562" i="1"/>
  <c r="AF1562" i="1" s="1"/>
  <c r="AB1563" i="1"/>
  <c r="AF1563" i="1" s="1"/>
  <c r="AB1564" i="1"/>
  <c r="AF1564" i="1" s="1"/>
  <c r="AB1565" i="1"/>
  <c r="AF1565" i="1" s="1"/>
  <c r="AB1566" i="1"/>
  <c r="AF1566" i="1" s="1"/>
  <c r="AB1567" i="1"/>
  <c r="AF1567" i="1" s="1"/>
  <c r="AB1568" i="1"/>
  <c r="AF1568" i="1" s="1"/>
  <c r="AB1569" i="1"/>
  <c r="AF1569" i="1" s="1"/>
  <c r="AB1570" i="1"/>
  <c r="AF1570" i="1" s="1"/>
  <c r="AB1571" i="1"/>
  <c r="AF1571" i="1" s="1"/>
  <c r="AB1572" i="1"/>
  <c r="AF1572" i="1" s="1"/>
  <c r="AB1573" i="1"/>
  <c r="AF1573" i="1" s="1"/>
  <c r="AB1574" i="1"/>
  <c r="AF1574" i="1" s="1"/>
  <c r="AB1575" i="1"/>
  <c r="AF1575" i="1" s="1"/>
  <c r="AB1576" i="1"/>
  <c r="AF1576" i="1" s="1"/>
  <c r="AB1577" i="1"/>
  <c r="AF1577" i="1" s="1"/>
  <c r="AB1578" i="1"/>
  <c r="AF1578" i="1" s="1"/>
  <c r="AB1579" i="1"/>
  <c r="AF1579" i="1" s="1"/>
  <c r="AB1580" i="1"/>
  <c r="AF1580" i="1" s="1"/>
  <c r="AB1581" i="1"/>
  <c r="AF1581" i="1" s="1"/>
  <c r="AB1582" i="1"/>
  <c r="AF1582" i="1" s="1"/>
  <c r="AB1583" i="1"/>
  <c r="AF1583" i="1" s="1"/>
  <c r="AB1584" i="1"/>
  <c r="AF1584" i="1" s="1"/>
  <c r="AB1585" i="1"/>
  <c r="AF1585" i="1" s="1"/>
  <c r="AB1586" i="1"/>
  <c r="AF1586" i="1" s="1"/>
  <c r="AB1587" i="1"/>
  <c r="AF1587" i="1" s="1"/>
  <c r="AB1588" i="1"/>
  <c r="AF1588" i="1" s="1"/>
  <c r="AB1589" i="1"/>
  <c r="AF1589" i="1" s="1"/>
  <c r="AB1590" i="1"/>
  <c r="AF1590" i="1" s="1"/>
  <c r="AB1591" i="1"/>
  <c r="AF1591" i="1" s="1"/>
  <c r="AB1592" i="1"/>
  <c r="AF1592" i="1" s="1"/>
  <c r="AB1593" i="1"/>
  <c r="AF1593" i="1" s="1"/>
  <c r="AB1594" i="1"/>
  <c r="AF1594" i="1" s="1"/>
  <c r="AB1595" i="1"/>
  <c r="AF1595" i="1" s="1"/>
  <c r="AB1596" i="1"/>
  <c r="AF1596" i="1" s="1"/>
  <c r="AB1597" i="1"/>
  <c r="AF1597" i="1" s="1"/>
  <c r="AB1598" i="1"/>
  <c r="AF1598" i="1" s="1"/>
  <c r="AB1599" i="1"/>
  <c r="AF1599" i="1" s="1"/>
  <c r="AB1600" i="1"/>
  <c r="AF1600" i="1" s="1"/>
  <c r="AB1601" i="1"/>
  <c r="AF1601" i="1" s="1"/>
  <c r="AB1602" i="1"/>
  <c r="AF1602" i="1" s="1"/>
  <c r="AB1603" i="1"/>
  <c r="AF1603" i="1" s="1"/>
  <c r="AB1604" i="1"/>
  <c r="AF1604" i="1" s="1"/>
  <c r="AB1605" i="1"/>
  <c r="AF1605" i="1" s="1"/>
  <c r="AB1606" i="1"/>
  <c r="AF1606" i="1" s="1"/>
  <c r="AB1607" i="1"/>
  <c r="AF1607" i="1" s="1"/>
  <c r="AB1608" i="1"/>
  <c r="AF1608" i="1" s="1"/>
  <c r="AB1609" i="1"/>
  <c r="AF1609" i="1" s="1"/>
  <c r="AB1610" i="1"/>
  <c r="AF1610" i="1" s="1"/>
  <c r="AB1611" i="1"/>
  <c r="AF1611" i="1" s="1"/>
  <c r="AB1612" i="1"/>
  <c r="AF1612" i="1" s="1"/>
  <c r="AB1613" i="1"/>
  <c r="AF1613" i="1" s="1"/>
  <c r="AB1614" i="1"/>
  <c r="AF1614" i="1" s="1"/>
  <c r="AB1615" i="1"/>
  <c r="AF1615" i="1" s="1"/>
  <c r="AB1616" i="1"/>
  <c r="AF1616" i="1" s="1"/>
  <c r="AB1617" i="1"/>
  <c r="AF1617" i="1" s="1"/>
  <c r="AB1618" i="1"/>
  <c r="AF1618" i="1" s="1"/>
  <c r="AB1619" i="1"/>
  <c r="AF1619" i="1" s="1"/>
  <c r="AB1620" i="1"/>
  <c r="AF1620" i="1" s="1"/>
  <c r="AB1621" i="1"/>
  <c r="AF1621" i="1" s="1"/>
  <c r="AB1622" i="1"/>
  <c r="AF1622" i="1" s="1"/>
  <c r="AB1623" i="1"/>
  <c r="AF1623" i="1" s="1"/>
  <c r="AB1624" i="1"/>
  <c r="AF1624" i="1" s="1"/>
  <c r="AB1625" i="1"/>
  <c r="AF1625" i="1" s="1"/>
  <c r="AB1626" i="1"/>
  <c r="AF1626" i="1" s="1"/>
  <c r="AB1627" i="1"/>
  <c r="AF1627" i="1" s="1"/>
  <c r="AB1628" i="1"/>
  <c r="AF1628" i="1" s="1"/>
  <c r="AB1629" i="1"/>
  <c r="AF1629" i="1" s="1"/>
  <c r="AB1630" i="1"/>
  <c r="AF1630" i="1" s="1"/>
  <c r="AB1631" i="1"/>
  <c r="AF1631" i="1" s="1"/>
  <c r="AB1632" i="1"/>
  <c r="AF1632" i="1" s="1"/>
  <c r="AB1633" i="1"/>
  <c r="AF1633" i="1" s="1"/>
  <c r="AB1634" i="1"/>
  <c r="AF1634" i="1" s="1"/>
  <c r="AB1635" i="1"/>
  <c r="AF1635" i="1" s="1"/>
  <c r="AB1636" i="1"/>
  <c r="AF1636" i="1" s="1"/>
  <c r="AB1637" i="1"/>
  <c r="AF1637" i="1" s="1"/>
  <c r="AB1638" i="1"/>
  <c r="AF1638" i="1" s="1"/>
  <c r="AB1639" i="1"/>
  <c r="AF1639" i="1" s="1"/>
  <c r="AB1640" i="1"/>
  <c r="AF1640" i="1" s="1"/>
  <c r="AB1641" i="1"/>
  <c r="AF1641" i="1" s="1"/>
  <c r="AB1642" i="1"/>
  <c r="AF1642" i="1" s="1"/>
  <c r="AB1643" i="1"/>
  <c r="AF1643" i="1" s="1"/>
  <c r="AB1644" i="1"/>
  <c r="AF1644" i="1" s="1"/>
  <c r="AB1645" i="1"/>
  <c r="AF1645" i="1" s="1"/>
  <c r="AB1646" i="1"/>
  <c r="AF1646" i="1" s="1"/>
  <c r="AB1647" i="1"/>
  <c r="AF1647" i="1" s="1"/>
  <c r="AB1648" i="1"/>
  <c r="AF1648" i="1" s="1"/>
  <c r="AB1649" i="1"/>
  <c r="AF1649" i="1" s="1"/>
  <c r="AB1650" i="1"/>
  <c r="AF1650" i="1" s="1"/>
  <c r="AB1651" i="1"/>
  <c r="AF1651" i="1" s="1"/>
  <c r="AB1652" i="1"/>
  <c r="AF1652" i="1" s="1"/>
  <c r="AB1653" i="1"/>
  <c r="AF1653" i="1" s="1"/>
  <c r="AB1654" i="1"/>
  <c r="AF1654" i="1" s="1"/>
  <c r="AB1655" i="1"/>
  <c r="AF1655" i="1" s="1"/>
  <c r="AB1656" i="1"/>
  <c r="AF1656" i="1" s="1"/>
  <c r="AB1657" i="1"/>
  <c r="AF1657" i="1" s="1"/>
  <c r="AB1658" i="1"/>
  <c r="AF1658" i="1" s="1"/>
  <c r="AB1659" i="1"/>
  <c r="AF1659" i="1" s="1"/>
  <c r="AB1660" i="1"/>
  <c r="AF1660" i="1" s="1"/>
  <c r="AB1661" i="1"/>
  <c r="AF1661" i="1" s="1"/>
  <c r="AB1662" i="1"/>
  <c r="AF1662" i="1" s="1"/>
  <c r="AB1663" i="1"/>
  <c r="AF1663" i="1" s="1"/>
  <c r="AB1664" i="1"/>
  <c r="AF1664" i="1" s="1"/>
  <c r="AB1665" i="1"/>
  <c r="AF1665" i="1" s="1"/>
  <c r="AB1666" i="1"/>
  <c r="AF1666" i="1" s="1"/>
  <c r="AB1667" i="1"/>
  <c r="AF1667" i="1" s="1"/>
  <c r="AB1668" i="1"/>
  <c r="AF1668" i="1" s="1"/>
  <c r="AB1669" i="1"/>
  <c r="AF1669" i="1" s="1"/>
  <c r="AB1670" i="1"/>
  <c r="AF1670" i="1" s="1"/>
  <c r="AB1671" i="1"/>
  <c r="AF1671" i="1" s="1"/>
  <c r="AB1672" i="1"/>
  <c r="AF1672" i="1" s="1"/>
  <c r="AB1673" i="1"/>
  <c r="AF1673" i="1" s="1"/>
  <c r="AB1674" i="1"/>
  <c r="AF1674" i="1" s="1"/>
  <c r="AB1675" i="1"/>
  <c r="AF1675" i="1" s="1"/>
  <c r="AB1676" i="1"/>
  <c r="AF1676" i="1" s="1"/>
  <c r="AB1677" i="1"/>
  <c r="AF1677" i="1" s="1"/>
  <c r="AB1678" i="1"/>
  <c r="AF1678" i="1" s="1"/>
  <c r="AB1679" i="1"/>
  <c r="AF1679" i="1" s="1"/>
  <c r="AB1680" i="1"/>
  <c r="AF1680" i="1" s="1"/>
  <c r="AB1681" i="1"/>
  <c r="AF1681" i="1" s="1"/>
  <c r="AB1682" i="1"/>
  <c r="AF1682" i="1" s="1"/>
  <c r="AB1683" i="1"/>
  <c r="AF1683" i="1" s="1"/>
  <c r="AB1684" i="1"/>
  <c r="AF1684" i="1" s="1"/>
  <c r="AB1685" i="1"/>
  <c r="AF1685" i="1" s="1"/>
  <c r="AB1686" i="1"/>
  <c r="AF1686" i="1" s="1"/>
  <c r="AB1687" i="1"/>
  <c r="AF1687" i="1" s="1"/>
  <c r="AB1688" i="1"/>
  <c r="AF1688" i="1" s="1"/>
  <c r="AB1689" i="1"/>
  <c r="AF1689" i="1" s="1"/>
  <c r="AB1690" i="1"/>
  <c r="AF1690" i="1" s="1"/>
  <c r="AB1691" i="1"/>
  <c r="AF1691" i="1" s="1"/>
  <c r="AB1692" i="1"/>
  <c r="AF1692" i="1" s="1"/>
  <c r="AB1693" i="1"/>
  <c r="AF1693" i="1" s="1"/>
  <c r="AB1694" i="1"/>
  <c r="AF1694" i="1" s="1"/>
  <c r="AB1695" i="1"/>
  <c r="AF1695" i="1" s="1"/>
  <c r="AB1696" i="1"/>
  <c r="AF1696" i="1" s="1"/>
  <c r="AB1697" i="1"/>
  <c r="AF1697" i="1" s="1"/>
  <c r="AB1698" i="1"/>
  <c r="AF1698" i="1" s="1"/>
  <c r="AB1699" i="1"/>
  <c r="AF1699" i="1" s="1"/>
  <c r="AB1700" i="1"/>
  <c r="AF1700" i="1" s="1"/>
  <c r="AB1701" i="1"/>
  <c r="AF1701" i="1" s="1"/>
  <c r="AB1702" i="1"/>
  <c r="AF1702" i="1" s="1"/>
  <c r="AB1703" i="1"/>
  <c r="AF1703" i="1" s="1"/>
  <c r="AB1704" i="1"/>
  <c r="AF1704" i="1" s="1"/>
  <c r="AB1705" i="1"/>
  <c r="AF1705" i="1" s="1"/>
  <c r="AB1706" i="1"/>
  <c r="AF1706" i="1" s="1"/>
  <c r="AB1707" i="1"/>
  <c r="AF1707" i="1" s="1"/>
  <c r="AB1708" i="1"/>
  <c r="AF1708" i="1" s="1"/>
  <c r="AB1709" i="1"/>
  <c r="AF1709" i="1" s="1"/>
  <c r="AB1710" i="1"/>
  <c r="AF1710" i="1" s="1"/>
  <c r="AB1711" i="1"/>
  <c r="AF1711" i="1" s="1"/>
  <c r="AB1712" i="1"/>
  <c r="AF1712" i="1" s="1"/>
  <c r="AB1713" i="1"/>
  <c r="AF1713" i="1" s="1"/>
  <c r="AB1714" i="1"/>
  <c r="AF1714" i="1" s="1"/>
  <c r="AB1715" i="1"/>
  <c r="AF1715" i="1" s="1"/>
  <c r="AB1716" i="1"/>
  <c r="AF1716" i="1" s="1"/>
  <c r="AB1717" i="1"/>
  <c r="AF1717" i="1" s="1"/>
  <c r="AB1718" i="1"/>
  <c r="AF1718" i="1" s="1"/>
  <c r="AB1719" i="1"/>
  <c r="AF1719" i="1" s="1"/>
  <c r="AB1720" i="1"/>
  <c r="AF1720" i="1" s="1"/>
  <c r="AB1721" i="1"/>
  <c r="AF1721" i="1" s="1"/>
  <c r="AB1722" i="1"/>
  <c r="AF1722" i="1" s="1"/>
  <c r="AB1723" i="1"/>
  <c r="AF1723" i="1" s="1"/>
  <c r="AB1724" i="1"/>
  <c r="AF1724" i="1" s="1"/>
  <c r="AB1725" i="1"/>
  <c r="AF1725" i="1" s="1"/>
  <c r="AB1726" i="1"/>
  <c r="AF1726" i="1" s="1"/>
  <c r="AB1727" i="1"/>
  <c r="AF1727" i="1" s="1"/>
  <c r="AB1728" i="1"/>
  <c r="AF1728" i="1" s="1"/>
  <c r="AB1729" i="1"/>
  <c r="AF1729" i="1" s="1"/>
  <c r="AB1730" i="1"/>
  <c r="AF1730" i="1" s="1"/>
  <c r="AB1731" i="1"/>
  <c r="AF1731" i="1" s="1"/>
  <c r="AB1732" i="1"/>
  <c r="AF1732" i="1" s="1"/>
  <c r="AB1733" i="1"/>
  <c r="AF1733" i="1" s="1"/>
  <c r="AB1734" i="1"/>
  <c r="AF1734" i="1" s="1"/>
  <c r="AB1735" i="1"/>
  <c r="AF1735" i="1" s="1"/>
  <c r="AB1736" i="1"/>
  <c r="AF1736" i="1" s="1"/>
  <c r="AB1737" i="1"/>
  <c r="AF1737" i="1" s="1"/>
  <c r="AB1738" i="1"/>
  <c r="AF1738" i="1" s="1"/>
  <c r="AB1739" i="1"/>
  <c r="AF1739" i="1" s="1"/>
  <c r="AB1740" i="1"/>
  <c r="AF1740" i="1" s="1"/>
  <c r="AB1741" i="1"/>
  <c r="AF1741" i="1" s="1"/>
  <c r="AB1742" i="1"/>
  <c r="AF1742" i="1" s="1"/>
  <c r="AB1743" i="1"/>
  <c r="AF1743" i="1" s="1"/>
  <c r="AB1744" i="1"/>
  <c r="AF1744" i="1" s="1"/>
  <c r="AB1745" i="1"/>
  <c r="AF1745" i="1" s="1"/>
  <c r="AB1746" i="1"/>
  <c r="AF1746" i="1" s="1"/>
  <c r="AB1747" i="1"/>
  <c r="AF1747" i="1" s="1"/>
  <c r="AB1748" i="1"/>
  <c r="AF1748" i="1" s="1"/>
  <c r="AB1749" i="1"/>
  <c r="AF1749" i="1" s="1"/>
  <c r="AB1750" i="1"/>
  <c r="AF1750" i="1" s="1"/>
  <c r="AB1751" i="1"/>
  <c r="AF1751" i="1" s="1"/>
  <c r="AB1752" i="1"/>
  <c r="AF1752" i="1" s="1"/>
  <c r="AB1753" i="1"/>
  <c r="AF1753" i="1" s="1"/>
  <c r="AB1754" i="1"/>
  <c r="AF1754" i="1" s="1"/>
  <c r="AB1755" i="1"/>
  <c r="AF1755" i="1" s="1"/>
  <c r="AB1756" i="1"/>
  <c r="AF1756" i="1" s="1"/>
  <c r="AB1757" i="1"/>
  <c r="AF1757" i="1" s="1"/>
  <c r="AB1758" i="1"/>
  <c r="AF1758" i="1" s="1"/>
  <c r="AB1759" i="1"/>
  <c r="AF1759" i="1" s="1"/>
  <c r="AB1760" i="1"/>
  <c r="AF1760" i="1" s="1"/>
  <c r="AB1761" i="1"/>
  <c r="AF1761" i="1" s="1"/>
  <c r="AB1762" i="1"/>
  <c r="AF1762" i="1" s="1"/>
  <c r="AB1763" i="1"/>
  <c r="AF1763" i="1" s="1"/>
  <c r="AB1764" i="1"/>
  <c r="AF1764" i="1" s="1"/>
  <c r="AB1765" i="1"/>
  <c r="AF1765" i="1" s="1"/>
  <c r="AB1766" i="1"/>
  <c r="AF1766" i="1" s="1"/>
  <c r="AB1767" i="1"/>
  <c r="AF1767" i="1" s="1"/>
  <c r="AB1768" i="1"/>
  <c r="AF1768" i="1" s="1"/>
  <c r="AB1769" i="1"/>
  <c r="AF1769" i="1" s="1"/>
  <c r="AB1770" i="1"/>
  <c r="AF1770" i="1" s="1"/>
  <c r="AB1771" i="1"/>
  <c r="AF1771" i="1" s="1"/>
  <c r="AB1772" i="1"/>
  <c r="AF1772" i="1" s="1"/>
  <c r="AB1773" i="1"/>
  <c r="AF1773" i="1" s="1"/>
  <c r="AB1774" i="1"/>
  <c r="AF1774" i="1" s="1"/>
  <c r="AB1775" i="1"/>
  <c r="AF1775" i="1" s="1"/>
  <c r="AB1776" i="1"/>
  <c r="AF1776" i="1" s="1"/>
  <c r="AB1777" i="1"/>
  <c r="AF1777" i="1" s="1"/>
  <c r="AB1778" i="1"/>
  <c r="AF1778" i="1" s="1"/>
  <c r="AB1779" i="1"/>
  <c r="AF1779" i="1" s="1"/>
  <c r="AB1780" i="1"/>
  <c r="AF1780" i="1" s="1"/>
  <c r="AB1781" i="1"/>
  <c r="AF1781" i="1" s="1"/>
  <c r="AB1782" i="1"/>
  <c r="AF1782" i="1" s="1"/>
  <c r="AB1783" i="1"/>
  <c r="AF1783" i="1" s="1"/>
  <c r="AB1784" i="1"/>
  <c r="AF1784" i="1" s="1"/>
  <c r="AB1785" i="1"/>
  <c r="AF1785" i="1" s="1"/>
  <c r="AB1786" i="1"/>
  <c r="AF1786" i="1" s="1"/>
  <c r="AB1787" i="1"/>
  <c r="AF1787" i="1" s="1"/>
  <c r="AB1788" i="1"/>
  <c r="AF1788" i="1" s="1"/>
  <c r="AB1789" i="1"/>
  <c r="AF1789" i="1" s="1"/>
  <c r="AB1790" i="1"/>
  <c r="AF1790" i="1" s="1"/>
  <c r="AB1791" i="1"/>
  <c r="AF1791" i="1" s="1"/>
  <c r="AB1792" i="1"/>
  <c r="AF1792" i="1" s="1"/>
  <c r="AB1793" i="1"/>
  <c r="AF1793" i="1" s="1"/>
  <c r="AB1794" i="1"/>
  <c r="AF1794" i="1" s="1"/>
  <c r="AB1795" i="1"/>
  <c r="AF1795" i="1" s="1"/>
  <c r="AB1796" i="1"/>
  <c r="AF1796" i="1" s="1"/>
  <c r="AB1797" i="1"/>
  <c r="AF1797" i="1" s="1"/>
  <c r="AB1798" i="1"/>
  <c r="AF1798" i="1" s="1"/>
  <c r="AB1799" i="1"/>
  <c r="AF1799" i="1" s="1"/>
  <c r="AB1800" i="1"/>
  <c r="AF1800" i="1" s="1"/>
  <c r="AB1801" i="1"/>
  <c r="AF1801" i="1" s="1"/>
  <c r="AB1802" i="1"/>
  <c r="AF1802" i="1" s="1"/>
  <c r="AB1803" i="1"/>
  <c r="AF1803" i="1" s="1"/>
  <c r="AB1804" i="1"/>
  <c r="AF1804" i="1" s="1"/>
  <c r="AB1805" i="1"/>
  <c r="AF1805" i="1" s="1"/>
  <c r="AB1806" i="1"/>
  <c r="AF1806" i="1" s="1"/>
  <c r="AB1807" i="1"/>
  <c r="AF1807" i="1" s="1"/>
  <c r="AB1808" i="1"/>
  <c r="AF1808" i="1" s="1"/>
  <c r="AB1809" i="1"/>
  <c r="AF1809" i="1" s="1"/>
  <c r="AB1810" i="1"/>
  <c r="AF1810" i="1" s="1"/>
  <c r="AB1811" i="1"/>
  <c r="AF1811" i="1" s="1"/>
  <c r="AB1812" i="1"/>
  <c r="AF1812" i="1" s="1"/>
  <c r="AB1813" i="1"/>
  <c r="AF1813" i="1" s="1"/>
  <c r="AB1814" i="1"/>
  <c r="AF1814" i="1" s="1"/>
  <c r="AB1815" i="1"/>
  <c r="AF1815" i="1" s="1"/>
  <c r="AB1816" i="1"/>
  <c r="AF1816" i="1" s="1"/>
  <c r="AB1817" i="1"/>
  <c r="AF1817" i="1" s="1"/>
  <c r="AB1818" i="1"/>
  <c r="AF1818" i="1" s="1"/>
  <c r="AB1819" i="1"/>
  <c r="AF1819" i="1" s="1"/>
  <c r="AB1820" i="1"/>
  <c r="AF1820" i="1" s="1"/>
  <c r="AB1821" i="1"/>
  <c r="AF1821" i="1" s="1"/>
  <c r="AB1822" i="1"/>
  <c r="AF1822" i="1" s="1"/>
  <c r="AB1823" i="1"/>
  <c r="AF1823" i="1" s="1"/>
  <c r="AB1824" i="1"/>
  <c r="AF1824" i="1" s="1"/>
  <c r="AB1825" i="1"/>
  <c r="AF1825" i="1" s="1"/>
  <c r="AB1826" i="1"/>
  <c r="AF1826" i="1" s="1"/>
  <c r="AB1827" i="1"/>
  <c r="AF1827" i="1" s="1"/>
  <c r="AB1828" i="1"/>
  <c r="AF1828" i="1" s="1"/>
  <c r="AB1829" i="1"/>
  <c r="AF1829" i="1" s="1"/>
  <c r="AB1830" i="1"/>
  <c r="AF1830" i="1" s="1"/>
  <c r="AB1831" i="1"/>
  <c r="AF1831" i="1" s="1"/>
  <c r="AB1832" i="1"/>
  <c r="AF1832" i="1" s="1"/>
  <c r="AB1833" i="1"/>
  <c r="AF1833" i="1" s="1"/>
  <c r="AB1834" i="1"/>
  <c r="AF1834" i="1" s="1"/>
  <c r="AB1835" i="1"/>
  <c r="AF1835" i="1" s="1"/>
  <c r="AB1836" i="1"/>
  <c r="AF1836" i="1" s="1"/>
  <c r="AB1837" i="1"/>
  <c r="AF1837" i="1" s="1"/>
  <c r="AB1838" i="1"/>
  <c r="AF1838" i="1" s="1"/>
  <c r="AB1839" i="1"/>
  <c r="AF1839" i="1" s="1"/>
  <c r="AB1840" i="1"/>
  <c r="AF1840" i="1" s="1"/>
  <c r="AB1841" i="1"/>
  <c r="AF1841" i="1" s="1"/>
  <c r="AB1842" i="1"/>
  <c r="AF1842" i="1" s="1"/>
  <c r="AB1843" i="1"/>
  <c r="AF1843" i="1" s="1"/>
  <c r="AB1844" i="1"/>
  <c r="AF1844" i="1" s="1"/>
  <c r="AB1845" i="1"/>
  <c r="AF1845" i="1" s="1"/>
  <c r="AB1846" i="1"/>
  <c r="AF1846" i="1" s="1"/>
  <c r="AB1847" i="1"/>
  <c r="AF1847" i="1" s="1"/>
  <c r="AB1848" i="1"/>
  <c r="AF1848" i="1" s="1"/>
  <c r="AB1849" i="1"/>
  <c r="AF1849" i="1" s="1"/>
  <c r="AB1850" i="1"/>
  <c r="AF1850" i="1" s="1"/>
  <c r="AB1851" i="1"/>
  <c r="AF1851" i="1" s="1"/>
  <c r="AB1852" i="1"/>
  <c r="AF1852" i="1" s="1"/>
  <c r="AB1853" i="1"/>
  <c r="AF1853" i="1" s="1"/>
  <c r="AB1854" i="1"/>
  <c r="AF1854" i="1" s="1"/>
  <c r="AB1855" i="1"/>
  <c r="AF1855" i="1" s="1"/>
  <c r="AB1856" i="1"/>
  <c r="AF1856" i="1" s="1"/>
  <c r="AB1857" i="1"/>
  <c r="AF1857" i="1" s="1"/>
  <c r="AB1858" i="1"/>
  <c r="AF1858" i="1" s="1"/>
  <c r="AB1859" i="1"/>
  <c r="AF1859" i="1" s="1"/>
  <c r="AB1860" i="1"/>
  <c r="AF1860" i="1" s="1"/>
  <c r="AB1861" i="1"/>
  <c r="AF1861" i="1" s="1"/>
  <c r="AB1862" i="1"/>
  <c r="AF1862" i="1" s="1"/>
  <c r="AB1863" i="1"/>
  <c r="AF1863" i="1" s="1"/>
  <c r="AB1864" i="1"/>
  <c r="AF1864" i="1" s="1"/>
  <c r="AB1865" i="1"/>
  <c r="AF1865" i="1" s="1"/>
  <c r="AB1866" i="1"/>
  <c r="AF1866" i="1" s="1"/>
  <c r="AB1867" i="1"/>
  <c r="AF1867" i="1" s="1"/>
  <c r="AB1868" i="1"/>
  <c r="AF1868" i="1" s="1"/>
  <c r="AB1869" i="1"/>
  <c r="AF1869" i="1" s="1"/>
  <c r="AB1870" i="1"/>
  <c r="AF1870" i="1" s="1"/>
  <c r="AB1871" i="1"/>
  <c r="AF1871" i="1" s="1"/>
  <c r="AB1872" i="1"/>
  <c r="AF1872" i="1" s="1"/>
  <c r="AB1873" i="1"/>
  <c r="AF1873" i="1" s="1"/>
  <c r="AB1874" i="1"/>
  <c r="AF1874" i="1" s="1"/>
  <c r="AB1875" i="1"/>
  <c r="AF1875" i="1" s="1"/>
  <c r="AB1876" i="1"/>
  <c r="AF1876" i="1" s="1"/>
  <c r="AB1877" i="1"/>
  <c r="AF1877" i="1" s="1"/>
  <c r="AB1878" i="1"/>
  <c r="AF1878" i="1" s="1"/>
  <c r="AB1879" i="1"/>
  <c r="AF1879" i="1" s="1"/>
  <c r="AB1880" i="1"/>
  <c r="AF1880" i="1" s="1"/>
  <c r="AB1881" i="1"/>
  <c r="AF1881" i="1" s="1"/>
  <c r="AB1882" i="1"/>
  <c r="AF1882" i="1" s="1"/>
  <c r="AB1883" i="1"/>
  <c r="AF1883" i="1" s="1"/>
  <c r="AB1884" i="1"/>
  <c r="AF1884" i="1" s="1"/>
  <c r="AB1885" i="1"/>
  <c r="AF1885" i="1" s="1"/>
  <c r="AB1886" i="1"/>
  <c r="AF1886" i="1" s="1"/>
  <c r="AB1887" i="1"/>
  <c r="AF1887" i="1" s="1"/>
  <c r="AB1888" i="1"/>
  <c r="AF1888" i="1" s="1"/>
  <c r="AB1889" i="1"/>
  <c r="AF1889" i="1" s="1"/>
  <c r="AB1890" i="1"/>
  <c r="AF1890" i="1" s="1"/>
  <c r="AB1891" i="1"/>
  <c r="AF1891" i="1" s="1"/>
  <c r="AB1892" i="1"/>
  <c r="AF1892" i="1" s="1"/>
  <c r="AB1893" i="1"/>
  <c r="AF1893" i="1" s="1"/>
  <c r="AB1894" i="1"/>
  <c r="AF1894" i="1" s="1"/>
  <c r="AB1895" i="1"/>
  <c r="AF1895" i="1" s="1"/>
  <c r="AB1896" i="1"/>
  <c r="AF1896" i="1" s="1"/>
  <c r="AB1897" i="1"/>
  <c r="AF1897" i="1" s="1"/>
  <c r="AB1898" i="1"/>
  <c r="AF1898" i="1" s="1"/>
  <c r="AB1899" i="1"/>
  <c r="AF1899" i="1" s="1"/>
  <c r="AB1900" i="1"/>
  <c r="AF1900" i="1" s="1"/>
  <c r="AB1901" i="1"/>
  <c r="AF1901" i="1" s="1"/>
  <c r="AB1902" i="1"/>
  <c r="AF1902" i="1" s="1"/>
  <c r="AB1903" i="1"/>
  <c r="AF1903" i="1" s="1"/>
  <c r="AB1904" i="1"/>
  <c r="AF1904" i="1" s="1"/>
  <c r="AB1905" i="1"/>
  <c r="AF1905" i="1" s="1"/>
  <c r="AB1906" i="1"/>
  <c r="AF1906" i="1" s="1"/>
  <c r="AB1907" i="1"/>
  <c r="AF1907" i="1" s="1"/>
  <c r="AB1908" i="1"/>
  <c r="AF1908" i="1" s="1"/>
  <c r="AB1909" i="1"/>
  <c r="AF1909" i="1" s="1"/>
  <c r="AB1910" i="1"/>
  <c r="AF1910" i="1" s="1"/>
  <c r="AB1911" i="1"/>
  <c r="AF1911" i="1" s="1"/>
  <c r="AB1912" i="1"/>
  <c r="AF1912" i="1" s="1"/>
  <c r="AB1913" i="1"/>
  <c r="AF1913" i="1" s="1"/>
  <c r="AB1914" i="1"/>
  <c r="AF1914" i="1" s="1"/>
  <c r="AB1915" i="1"/>
  <c r="AF1915" i="1" s="1"/>
  <c r="AB1916" i="1"/>
  <c r="AF1916" i="1" s="1"/>
  <c r="AB1917" i="1"/>
  <c r="AF1917" i="1" s="1"/>
  <c r="AB1918" i="1"/>
  <c r="AF1918" i="1" s="1"/>
  <c r="AB1919" i="1"/>
  <c r="AF1919" i="1" s="1"/>
  <c r="AB1920" i="1"/>
  <c r="AF1920" i="1" s="1"/>
  <c r="AB1921" i="1"/>
  <c r="AF1921" i="1" s="1"/>
  <c r="AB1922" i="1"/>
  <c r="AF1922" i="1" s="1"/>
  <c r="AB1923" i="1"/>
  <c r="AF1923" i="1" s="1"/>
  <c r="AB1924" i="1"/>
  <c r="AF1924" i="1" s="1"/>
  <c r="AB1925" i="1"/>
  <c r="AF1925" i="1" s="1"/>
  <c r="AB1926" i="1"/>
  <c r="AF1926" i="1" s="1"/>
  <c r="AB1927" i="1"/>
  <c r="AF1927" i="1" s="1"/>
  <c r="AB1928" i="1"/>
  <c r="AF1928" i="1" s="1"/>
  <c r="AB1929" i="1"/>
  <c r="AF1929" i="1" s="1"/>
  <c r="AB1930" i="1"/>
  <c r="AF1930" i="1" s="1"/>
  <c r="AB1931" i="1"/>
  <c r="AF1931" i="1" s="1"/>
  <c r="AB1932" i="1"/>
  <c r="AF1932" i="1" s="1"/>
  <c r="AB1933" i="1"/>
  <c r="AF1933" i="1" s="1"/>
  <c r="AB1934" i="1"/>
  <c r="AF1934" i="1" s="1"/>
  <c r="AB1935" i="1"/>
  <c r="AF1935" i="1" s="1"/>
  <c r="AB1936" i="1"/>
  <c r="AF1936" i="1" s="1"/>
  <c r="AB1937" i="1"/>
  <c r="AF1937" i="1" s="1"/>
  <c r="AB1938" i="1"/>
  <c r="AF1938" i="1" s="1"/>
  <c r="AB1939" i="1"/>
  <c r="AF1939" i="1" s="1"/>
  <c r="AB1940" i="1"/>
  <c r="AF1940" i="1" s="1"/>
  <c r="AB1941" i="1"/>
  <c r="AF1941" i="1" s="1"/>
  <c r="AB1942" i="1"/>
  <c r="AF1942" i="1" s="1"/>
  <c r="AB1943" i="1"/>
  <c r="AF1943" i="1" s="1"/>
  <c r="AB1944" i="1"/>
  <c r="AF1944" i="1" s="1"/>
  <c r="AB1945" i="1"/>
  <c r="AF1945" i="1" s="1"/>
  <c r="AB1946" i="1"/>
  <c r="AF1946" i="1" s="1"/>
  <c r="AB1947" i="1"/>
  <c r="AF1947" i="1" s="1"/>
  <c r="AB1948" i="1"/>
  <c r="AF1948" i="1" s="1"/>
  <c r="AB1949" i="1"/>
  <c r="AF1949" i="1" s="1"/>
  <c r="AB1950" i="1"/>
  <c r="AF1950" i="1" s="1"/>
  <c r="AB1951" i="1"/>
  <c r="AF1951" i="1" s="1"/>
  <c r="AB1952" i="1"/>
  <c r="AF1952" i="1" s="1"/>
  <c r="AB1953" i="1"/>
  <c r="AF1953" i="1" s="1"/>
  <c r="AB1954" i="1"/>
  <c r="AF1954" i="1" s="1"/>
  <c r="AB1955" i="1"/>
  <c r="AF1955" i="1" s="1"/>
  <c r="AB1956" i="1"/>
  <c r="AF1956" i="1" s="1"/>
  <c r="AB1957" i="1"/>
  <c r="AF1957" i="1" s="1"/>
  <c r="AB1958" i="1"/>
  <c r="AF1958" i="1" s="1"/>
  <c r="AB1959" i="1"/>
  <c r="AF1959" i="1" s="1"/>
  <c r="AB1960" i="1"/>
  <c r="AF1960" i="1" s="1"/>
  <c r="AB1961" i="1"/>
  <c r="AF1961" i="1" s="1"/>
  <c r="AB1962" i="1"/>
  <c r="AF1962" i="1" s="1"/>
  <c r="AB1963" i="1"/>
  <c r="AF1963" i="1" s="1"/>
  <c r="AB1964" i="1"/>
  <c r="AF1964" i="1" s="1"/>
  <c r="AB1965" i="1"/>
  <c r="AF1965" i="1" s="1"/>
  <c r="AB1966" i="1"/>
  <c r="AF1966" i="1" s="1"/>
  <c r="AB1967" i="1"/>
  <c r="AF1967" i="1" s="1"/>
  <c r="AB1968" i="1"/>
  <c r="AF1968" i="1" s="1"/>
  <c r="AB1969" i="1"/>
  <c r="AF1969" i="1" s="1"/>
  <c r="AB1970" i="1"/>
  <c r="AF1970" i="1" s="1"/>
  <c r="AB1971" i="1"/>
  <c r="AF1971" i="1" s="1"/>
  <c r="AB1972" i="1"/>
  <c r="AF1972" i="1" s="1"/>
  <c r="AB1973" i="1"/>
  <c r="AF1973" i="1" s="1"/>
  <c r="AB1974" i="1"/>
  <c r="AF1974" i="1" s="1"/>
  <c r="AB1975" i="1"/>
  <c r="AF1975" i="1" s="1"/>
  <c r="AB1976" i="1"/>
  <c r="AF1976" i="1" s="1"/>
  <c r="AB1977" i="1"/>
  <c r="AF1977" i="1" s="1"/>
  <c r="AB1978" i="1"/>
  <c r="AF1978" i="1" s="1"/>
  <c r="AB1979" i="1"/>
  <c r="AF1979" i="1" s="1"/>
  <c r="AB1980" i="1"/>
  <c r="AF1980" i="1" s="1"/>
  <c r="AB1981" i="1"/>
  <c r="AF1981" i="1" s="1"/>
  <c r="AB1982" i="1"/>
  <c r="AF1982" i="1" s="1"/>
  <c r="AB1983" i="1"/>
  <c r="AF1983" i="1" s="1"/>
  <c r="AB1984" i="1"/>
  <c r="AF1984" i="1" s="1"/>
  <c r="AB1985" i="1"/>
  <c r="AF1985" i="1" s="1"/>
  <c r="AB1986" i="1"/>
  <c r="AF1986" i="1" s="1"/>
  <c r="AB1987" i="1"/>
  <c r="AF1987" i="1" s="1"/>
  <c r="AB1988" i="1"/>
  <c r="AF1988" i="1" s="1"/>
  <c r="AB1989" i="1"/>
  <c r="AF1989" i="1" s="1"/>
  <c r="AB1990" i="1"/>
  <c r="AF1990" i="1" s="1"/>
  <c r="AB1991" i="1"/>
  <c r="AF1991" i="1" s="1"/>
  <c r="AB1992" i="1"/>
  <c r="AF1992" i="1" s="1"/>
  <c r="AB1993" i="1"/>
  <c r="AF1993" i="1" s="1"/>
  <c r="AB1994" i="1"/>
  <c r="AF1994" i="1" s="1"/>
  <c r="AB1995" i="1"/>
  <c r="AF1995" i="1" s="1"/>
  <c r="AB1996" i="1"/>
  <c r="AF1996" i="1" s="1"/>
  <c r="AB1997" i="1"/>
  <c r="AF1997" i="1" s="1"/>
  <c r="AB1998" i="1"/>
  <c r="AF1998" i="1" s="1"/>
  <c r="AB1999" i="1"/>
  <c r="AF1999" i="1" s="1"/>
  <c r="AB2000" i="1"/>
  <c r="AF2000" i="1" s="1"/>
  <c r="AB2001" i="1"/>
  <c r="AF2001" i="1" s="1"/>
  <c r="AB2002" i="1"/>
  <c r="AF2002" i="1" s="1"/>
  <c r="AB2003" i="1"/>
  <c r="AF2003" i="1" s="1"/>
  <c r="AB2004" i="1"/>
  <c r="AF2004" i="1" s="1"/>
  <c r="AB2005" i="1"/>
  <c r="AF2005" i="1" s="1"/>
  <c r="AB2006" i="1"/>
  <c r="AF2006" i="1" s="1"/>
  <c r="AB2007" i="1"/>
  <c r="AF2007" i="1" s="1"/>
  <c r="AB2008" i="1"/>
  <c r="AF2008" i="1" s="1"/>
  <c r="AB2009" i="1"/>
  <c r="AF2009" i="1" s="1"/>
  <c r="AB2010" i="1"/>
  <c r="AF2010" i="1" s="1"/>
  <c r="AB2011" i="1"/>
  <c r="AF2011" i="1" s="1"/>
  <c r="AB2012" i="1"/>
  <c r="AF2012" i="1" s="1"/>
  <c r="AB2013" i="1"/>
  <c r="AF2013" i="1" s="1"/>
  <c r="AB2014" i="1"/>
  <c r="AF2014" i="1" s="1"/>
  <c r="AB2015" i="1"/>
  <c r="AF2015" i="1" s="1"/>
  <c r="AB2016" i="1"/>
  <c r="AF2016" i="1" s="1"/>
  <c r="AB2017" i="1"/>
  <c r="AF2017" i="1" s="1"/>
  <c r="AB2018" i="1"/>
  <c r="AF2018" i="1" s="1"/>
  <c r="AB2019" i="1"/>
  <c r="AF2019" i="1" s="1"/>
  <c r="AB2020" i="1"/>
  <c r="AF2020" i="1" s="1"/>
  <c r="AB2021" i="1"/>
  <c r="AF2021" i="1" s="1"/>
  <c r="AB2022" i="1"/>
  <c r="AF2022" i="1" s="1"/>
  <c r="AB2023" i="1"/>
  <c r="AF2023" i="1" s="1"/>
  <c r="AB2024" i="1"/>
  <c r="AF2024" i="1" s="1"/>
  <c r="AB2025" i="1"/>
  <c r="AF2025" i="1" s="1"/>
  <c r="AB2026" i="1"/>
  <c r="AF2026" i="1" s="1"/>
  <c r="AB2027" i="1"/>
  <c r="AF2027" i="1" s="1"/>
  <c r="AB2028" i="1"/>
  <c r="AF2028" i="1" s="1"/>
  <c r="AB2029" i="1"/>
  <c r="AF2029" i="1" s="1"/>
  <c r="AB2030" i="1"/>
  <c r="AF2030" i="1" s="1"/>
  <c r="AB2031" i="1"/>
  <c r="AF2031" i="1" s="1"/>
  <c r="AB2032" i="1"/>
  <c r="AF2032" i="1" s="1"/>
  <c r="AB2033" i="1"/>
  <c r="AF2033" i="1" s="1"/>
  <c r="AB2034" i="1"/>
  <c r="AF2034" i="1" s="1"/>
  <c r="AB2035" i="1"/>
  <c r="AF2035" i="1" s="1"/>
  <c r="AB2036" i="1"/>
  <c r="AF2036" i="1" s="1"/>
  <c r="AB2037" i="1"/>
  <c r="AF2037" i="1" s="1"/>
  <c r="AB2038" i="1"/>
  <c r="AF2038" i="1" s="1"/>
  <c r="AB2039" i="1"/>
  <c r="AF2039" i="1" s="1"/>
  <c r="AB2040" i="1"/>
  <c r="AF2040" i="1" s="1"/>
  <c r="AB2041" i="1"/>
  <c r="AF2041" i="1" s="1"/>
  <c r="AB2042" i="1"/>
  <c r="AF2042" i="1" s="1"/>
  <c r="AB2043" i="1"/>
  <c r="AF2043" i="1" s="1"/>
  <c r="AB2044" i="1"/>
  <c r="AF2044" i="1" s="1"/>
  <c r="AB2045" i="1"/>
  <c r="AF2045" i="1" s="1"/>
  <c r="AB2046" i="1"/>
  <c r="AF2046" i="1" s="1"/>
  <c r="AB2047" i="1"/>
  <c r="AF2047" i="1" s="1"/>
  <c r="AB2048" i="1"/>
  <c r="AF2048" i="1" s="1"/>
  <c r="AB2049" i="1"/>
  <c r="AF2049" i="1" s="1"/>
  <c r="AB2050" i="1"/>
  <c r="AF2050" i="1" s="1"/>
  <c r="AB2051" i="1"/>
  <c r="AF2051" i="1" s="1"/>
  <c r="AB2052" i="1"/>
  <c r="AF2052" i="1" s="1"/>
  <c r="AB2053" i="1"/>
  <c r="AF2053" i="1" s="1"/>
  <c r="AB2054" i="1"/>
  <c r="AF2054" i="1" s="1"/>
  <c r="AB2055" i="1"/>
  <c r="AF2055" i="1" s="1"/>
  <c r="AB2056" i="1"/>
  <c r="AF2056" i="1" s="1"/>
  <c r="AB2057" i="1"/>
  <c r="AF2057" i="1" s="1"/>
  <c r="AB2058" i="1"/>
  <c r="AF2058" i="1" s="1"/>
  <c r="AB2059" i="1"/>
  <c r="AF2059" i="1" s="1"/>
  <c r="AB2060" i="1"/>
  <c r="AF2060" i="1" s="1"/>
  <c r="AB2061" i="1"/>
  <c r="AF2061" i="1" s="1"/>
  <c r="AB2062" i="1"/>
  <c r="AF2062" i="1" s="1"/>
  <c r="AB2063" i="1"/>
  <c r="AF2063" i="1" s="1"/>
  <c r="AB2064" i="1"/>
  <c r="AF2064" i="1" s="1"/>
  <c r="AB2065" i="1"/>
  <c r="AF2065" i="1" s="1"/>
  <c r="AB2066" i="1"/>
  <c r="AF2066" i="1" s="1"/>
  <c r="AB2067" i="1"/>
  <c r="AF2067" i="1" s="1"/>
  <c r="AB2068" i="1"/>
  <c r="AF2068" i="1" s="1"/>
  <c r="AB2069" i="1"/>
  <c r="AF2069" i="1" s="1"/>
  <c r="AB2070" i="1"/>
  <c r="AF2070" i="1" s="1"/>
  <c r="AB2071" i="1"/>
  <c r="AF2071" i="1" s="1"/>
  <c r="AB2072" i="1"/>
  <c r="AF2072" i="1" s="1"/>
  <c r="AB2073" i="1"/>
  <c r="AF2073" i="1" s="1"/>
  <c r="AB2074" i="1"/>
  <c r="AF2074" i="1" s="1"/>
  <c r="AB2075" i="1"/>
  <c r="AF2075" i="1" s="1"/>
  <c r="AB2076" i="1"/>
  <c r="AF2076" i="1" s="1"/>
  <c r="AB2077" i="1"/>
  <c r="AF2077" i="1" s="1"/>
  <c r="AB2078" i="1"/>
  <c r="AF2078" i="1" s="1"/>
  <c r="AB2079" i="1"/>
  <c r="AF2079" i="1" s="1"/>
  <c r="AB2080" i="1"/>
  <c r="AF2080" i="1" s="1"/>
  <c r="AB2081" i="1"/>
  <c r="AF2081" i="1" s="1"/>
  <c r="AB2082" i="1"/>
  <c r="AF2082" i="1" s="1"/>
  <c r="AB2083" i="1"/>
  <c r="AF2083" i="1" s="1"/>
  <c r="AB2084" i="1"/>
  <c r="AF2084" i="1" s="1"/>
  <c r="AB2085" i="1"/>
  <c r="AF2085" i="1" s="1"/>
  <c r="AB2086" i="1"/>
  <c r="AF2086" i="1" s="1"/>
  <c r="AB2087" i="1"/>
  <c r="AF2087" i="1" s="1"/>
  <c r="AB2088" i="1"/>
  <c r="AF2088" i="1" s="1"/>
  <c r="AB2089" i="1"/>
  <c r="AF2089" i="1" s="1"/>
  <c r="AB2090" i="1"/>
  <c r="AF2090" i="1" s="1"/>
  <c r="AB2091" i="1"/>
  <c r="AF2091" i="1" s="1"/>
  <c r="AB2092" i="1"/>
  <c r="AF2092" i="1" s="1"/>
  <c r="AB2093" i="1"/>
  <c r="AF2093" i="1" s="1"/>
  <c r="AB2094" i="1"/>
  <c r="AF2094" i="1" s="1"/>
  <c r="AB2095" i="1"/>
  <c r="AF2095" i="1" s="1"/>
  <c r="AB2096" i="1"/>
  <c r="AF2096" i="1" s="1"/>
  <c r="AB2097" i="1"/>
  <c r="AF2097" i="1" s="1"/>
  <c r="AB2098" i="1"/>
  <c r="AF2098" i="1" s="1"/>
  <c r="AB2099" i="1"/>
  <c r="AF2099" i="1" s="1"/>
  <c r="AB2100" i="1"/>
  <c r="AF2100" i="1" s="1"/>
  <c r="AB2101" i="1"/>
  <c r="AF2101" i="1" s="1"/>
  <c r="AB2102" i="1"/>
  <c r="AF2102" i="1" s="1"/>
  <c r="AB2103" i="1"/>
  <c r="AF2103" i="1" s="1"/>
  <c r="AB2104" i="1"/>
  <c r="AF2104" i="1" s="1"/>
  <c r="AB2105" i="1"/>
  <c r="AF2105" i="1" s="1"/>
  <c r="AB2106" i="1"/>
  <c r="AF2106" i="1" s="1"/>
  <c r="AB2107" i="1"/>
  <c r="AF2107" i="1" s="1"/>
  <c r="AB2108" i="1"/>
  <c r="AF2108" i="1" s="1"/>
  <c r="AB2109" i="1"/>
  <c r="AF2109" i="1" s="1"/>
  <c r="AB2110" i="1"/>
  <c r="AF2110" i="1" s="1"/>
  <c r="AB2111" i="1"/>
  <c r="AF2111" i="1" s="1"/>
  <c r="AB2112" i="1"/>
  <c r="AF2112" i="1" s="1"/>
  <c r="AB2113" i="1"/>
  <c r="AF2113" i="1" s="1"/>
  <c r="AB2114" i="1"/>
  <c r="AF2114" i="1" s="1"/>
  <c r="AB2115" i="1"/>
  <c r="AF2115" i="1" s="1"/>
  <c r="AB2116" i="1"/>
  <c r="AF2116" i="1" s="1"/>
  <c r="AB2117" i="1"/>
  <c r="AF2117" i="1" s="1"/>
  <c r="AB2118" i="1"/>
  <c r="AF2118" i="1" s="1"/>
  <c r="AB2119" i="1"/>
  <c r="AF2119" i="1" s="1"/>
  <c r="AB2120" i="1"/>
  <c r="AF2120" i="1" s="1"/>
  <c r="AB2121" i="1"/>
  <c r="AF2121" i="1" s="1"/>
  <c r="AB2122" i="1"/>
  <c r="AF2122" i="1" s="1"/>
  <c r="AB2123" i="1"/>
  <c r="AF2123" i="1" s="1"/>
  <c r="AB2124" i="1"/>
  <c r="AF2124" i="1" s="1"/>
  <c r="AB2125" i="1"/>
  <c r="AF2125" i="1" s="1"/>
  <c r="AB2126" i="1"/>
  <c r="AF2126" i="1" s="1"/>
  <c r="AB2127" i="1"/>
  <c r="AF2127" i="1" s="1"/>
  <c r="AB2128" i="1"/>
  <c r="AF2128" i="1" s="1"/>
  <c r="AB2129" i="1"/>
  <c r="AF2129" i="1" s="1"/>
  <c r="AB2130" i="1"/>
  <c r="AF2130" i="1" s="1"/>
  <c r="AB2131" i="1"/>
  <c r="AF2131" i="1" s="1"/>
  <c r="AB2132" i="1"/>
  <c r="AF2132" i="1" s="1"/>
  <c r="AB2133" i="1"/>
  <c r="AF2133" i="1" s="1"/>
  <c r="AB2134" i="1"/>
  <c r="AF2134" i="1" s="1"/>
  <c r="AB2135" i="1"/>
  <c r="AF2135" i="1" s="1"/>
  <c r="AB2136" i="1"/>
  <c r="AF2136" i="1" s="1"/>
  <c r="AB2137" i="1"/>
  <c r="AF2137" i="1" s="1"/>
  <c r="AB2138" i="1"/>
  <c r="AF2138" i="1" s="1"/>
  <c r="AB2139" i="1"/>
  <c r="AF2139" i="1" s="1"/>
  <c r="AB2140" i="1"/>
  <c r="AF2140" i="1" s="1"/>
  <c r="AB2141" i="1"/>
  <c r="AF2141" i="1" s="1"/>
  <c r="AB2142" i="1"/>
  <c r="AF2142" i="1" s="1"/>
  <c r="AB2143" i="1"/>
  <c r="AF2143" i="1" s="1"/>
  <c r="AB2144" i="1"/>
  <c r="AF2144" i="1" s="1"/>
  <c r="AB2145" i="1"/>
  <c r="AF2145" i="1" s="1"/>
  <c r="AB2146" i="1"/>
  <c r="AF2146" i="1" s="1"/>
  <c r="AB2147" i="1"/>
  <c r="AF2147" i="1" s="1"/>
  <c r="AB2148" i="1"/>
  <c r="AF2148" i="1" s="1"/>
  <c r="AB2149" i="1"/>
  <c r="AF2149" i="1" s="1"/>
  <c r="AB2150" i="1"/>
  <c r="AF2150" i="1" s="1"/>
  <c r="AB2151" i="1"/>
  <c r="AF2151" i="1" s="1"/>
  <c r="AB2152" i="1"/>
  <c r="AF2152" i="1" s="1"/>
  <c r="AB2153" i="1"/>
  <c r="AF2153" i="1" s="1"/>
  <c r="AB2154" i="1"/>
  <c r="AF2154" i="1" s="1"/>
  <c r="AB2155" i="1"/>
  <c r="AF2155" i="1" s="1"/>
  <c r="AB2156" i="1"/>
  <c r="AF2156" i="1" s="1"/>
  <c r="AB2157" i="1"/>
  <c r="AF2157" i="1" s="1"/>
  <c r="AB2158" i="1"/>
  <c r="AF2158" i="1" s="1"/>
  <c r="AB2159" i="1"/>
  <c r="AF2159" i="1" s="1"/>
  <c r="AB2160" i="1"/>
  <c r="AF2160" i="1" s="1"/>
  <c r="AB2161" i="1"/>
  <c r="AF2161" i="1" s="1"/>
  <c r="AB2162" i="1"/>
  <c r="AF2162" i="1" s="1"/>
  <c r="AB2163" i="1"/>
  <c r="AF2163" i="1" s="1"/>
  <c r="AB2164" i="1"/>
  <c r="AF2164" i="1" s="1"/>
  <c r="AB2165" i="1"/>
  <c r="AF2165" i="1" s="1"/>
  <c r="AB2166" i="1"/>
  <c r="AF2166" i="1" s="1"/>
  <c r="AB2167" i="1"/>
  <c r="AF2167" i="1" s="1"/>
  <c r="AB2168" i="1"/>
  <c r="AF2168" i="1" s="1"/>
  <c r="AB2169" i="1"/>
  <c r="AF2169" i="1" s="1"/>
  <c r="AB2170" i="1"/>
  <c r="AF2170" i="1" s="1"/>
  <c r="AB2171" i="1"/>
  <c r="AF2171" i="1" s="1"/>
  <c r="AB2172" i="1"/>
  <c r="AF2172" i="1" s="1"/>
  <c r="AB2173" i="1"/>
  <c r="AF2173" i="1" s="1"/>
  <c r="AB2174" i="1"/>
  <c r="AF2174" i="1" s="1"/>
  <c r="AB2175" i="1"/>
  <c r="AF2175" i="1" s="1"/>
  <c r="AB2176" i="1"/>
  <c r="AF2176" i="1" s="1"/>
  <c r="AB2177" i="1"/>
  <c r="AF2177" i="1" s="1"/>
  <c r="AB2178" i="1"/>
  <c r="AF2178" i="1" s="1"/>
  <c r="AB2179" i="1"/>
  <c r="AF2179" i="1" s="1"/>
  <c r="AB2180" i="1"/>
  <c r="AF2180" i="1" s="1"/>
  <c r="AB2181" i="1"/>
  <c r="AF2181" i="1" s="1"/>
  <c r="AB2182" i="1"/>
  <c r="AF2182" i="1" s="1"/>
  <c r="AB2183" i="1"/>
  <c r="AF2183" i="1" s="1"/>
  <c r="AB2184" i="1"/>
  <c r="AF2184" i="1" s="1"/>
  <c r="AB2185" i="1"/>
  <c r="AF2185" i="1" s="1"/>
  <c r="AB2186" i="1"/>
  <c r="AF2186" i="1" s="1"/>
  <c r="AB2187" i="1"/>
  <c r="AF2187" i="1" s="1"/>
  <c r="AB2188" i="1"/>
  <c r="AF2188" i="1" s="1"/>
  <c r="AB2189" i="1"/>
  <c r="AF2189" i="1" s="1"/>
  <c r="AB2190" i="1"/>
  <c r="AF2190" i="1" s="1"/>
  <c r="AB2191" i="1"/>
  <c r="AF2191" i="1" s="1"/>
  <c r="AB2192" i="1"/>
  <c r="AF2192" i="1" s="1"/>
  <c r="AB2193" i="1"/>
  <c r="AF2193" i="1" s="1"/>
  <c r="AB2194" i="1"/>
  <c r="AF2194" i="1" s="1"/>
  <c r="AB2195" i="1"/>
  <c r="AF2195" i="1" s="1"/>
  <c r="AB2196" i="1"/>
  <c r="AF2196" i="1" s="1"/>
  <c r="AB2197" i="1"/>
  <c r="AF2197" i="1" s="1"/>
  <c r="AB2198" i="1"/>
  <c r="AF2198" i="1" s="1"/>
  <c r="AB2199" i="1"/>
  <c r="AF2199" i="1" s="1"/>
  <c r="AB2200" i="1"/>
  <c r="AF2200" i="1" s="1"/>
  <c r="AB2201" i="1"/>
  <c r="AF2201" i="1" s="1"/>
  <c r="AB2202" i="1"/>
  <c r="AF2202" i="1" s="1"/>
  <c r="AB2203" i="1"/>
  <c r="AF2203" i="1" s="1"/>
  <c r="AB2204" i="1"/>
  <c r="AF2204" i="1" s="1"/>
  <c r="AB2205" i="1"/>
  <c r="AF2205" i="1" s="1"/>
  <c r="AB2206" i="1"/>
  <c r="AF2206" i="1" s="1"/>
  <c r="AB2207" i="1"/>
  <c r="AF2207" i="1" s="1"/>
  <c r="AB2208" i="1"/>
  <c r="AF2208" i="1" s="1"/>
  <c r="AB2209" i="1"/>
  <c r="AF2209" i="1" s="1"/>
  <c r="AB2210" i="1"/>
  <c r="AF2210" i="1" s="1"/>
  <c r="AB2211" i="1"/>
  <c r="AF2211" i="1" s="1"/>
  <c r="AB2212" i="1"/>
  <c r="AF2212" i="1" s="1"/>
  <c r="AB2213" i="1"/>
  <c r="AF2213" i="1" s="1"/>
  <c r="AB2214" i="1"/>
  <c r="AF2214" i="1" s="1"/>
  <c r="AB2215" i="1"/>
  <c r="AF2215" i="1" s="1"/>
  <c r="AB2216" i="1"/>
  <c r="AF2216" i="1" s="1"/>
  <c r="AB2217" i="1"/>
  <c r="AF2217" i="1" s="1"/>
  <c r="AB2218" i="1"/>
  <c r="AF2218" i="1" s="1"/>
  <c r="AB2219" i="1"/>
  <c r="AF2219" i="1" s="1"/>
  <c r="AB2220" i="1"/>
  <c r="AF2220" i="1" s="1"/>
  <c r="AB2221" i="1"/>
  <c r="AF2221" i="1" s="1"/>
  <c r="AB2222" i="1"/>
  <c r="AF2222" i="1" s="1"/>
  <c r="AB2223" i="1"/>
  <c r="AF2223" i="1" s="1"/>
  <c r="AB2224" i="1"/>
  <c r="AF2224" i="1" s="1"/>
  <c r="AB2225" i="1"/>
  <c r="AF2225" i="1" s="1"/>
  <c r="AB2226" i="1"/>
  <c r="AF2226" i="1" s="1"/>
  <c r="AB2227" i="1"/>
  <c r="AF2227" i="1" s="1"/>
  <c r="AB2228" i="1"/>
  <c r="AF2228" i="1" s="1"/>
  <c r="AB2229" i="1"/>
  <c r="AF2229" i="1" s="1"/>
  <c r="AB2230" i="1"/>
  <c r="AF2230" i="1" s="1"/>
  <c r="AB2231" i="1"/>
  <c r="AF2231" i="1" s="1"/>
  <c r="AB2232" i="1"/>
  <c r="AF2232" i="1" s="1"/>
  <c r="AB2233" i="1"/>
  <c r="AF2233" i="1" s="1"/>
  <c r="AB2234" i="1"/>
  <c r="AF2234" i="1" s="1"/>
  <c r="AB2235" i="1"/>
  <c r="AF2235" i="1" s="1"/>
  <c r="AB2236" i="1"/>
  <c r="AF2236" i="1" s="1"/>
  <c r="AB2237" i="1"/>
  <c r="AF2237" i="1" s="1"/>
  <c r="AB2238" i="1"/>
  <c r="AF2238" i="1" s="1"/>
  <c r="AB2239" i="1"/>
  <c r="AF2239" i="1" s="1"/>
  <c r="AB2240" i="1"/>
  <c r="AF2240" i="1" s="1"/>
  <c r="AB2241" i="1"/>
  <c r="AF2241" i="1" s="1"/>
  <c r="AB2242" i="1"/>
  <c r="AF2242" i="1" s="1"/>
  <c r="AB2243" i="1"/>
  <c r="AF2243" i="1" s="1"/>
  <c r="AB2244" i="1"/>
  <c r="AF2244" i="1" s="1"/>
  <c r="AB2245" i="1"/>
  <c r="AF2245" i="1" s="1"/>
  <c r="AB2246" i="1"/>
  <c r="AF2246" i="1" s="1"/>
  <c r="AB2247" i="1"/>
  <c r="AF2247" i="1" s="1"/>
  <c r="AB2248" i="1"/>
  <c r="AF2248" i="1" s="1"/>
  <c r="AB2249" i="1"/>
  <c r="AF2249" i="1" s="1"/>
  <c r="AB2250" i="1"/>
  <c r="AF2250" i="1" s="1"/>
  <c r="AB2251" i="1"/>
  <c r="AF2251" i="1" s="1"/>
  <c r="AB2252" i="1"/>
  <c r="AF2252" i="1" s="1"/>
  <c r="AB2253" i="1"/>
  <c r="AF2253" i="1" s="1"/>
  <c r="AB2254" i="1"/>
  <c r="AF2254" i="1" s="1"/>
  <c r="AB2255" i="1"/>
  <c r="AF2255" i="1" s="1"/>
  <c r="AB2256" i="1"/>
  <c r="AF2256" i="1" s="1"/>
  <c r="AB2257" i="1"/>
  <c r="AF2257" i="1" s="1"/>
  <c r="AB2258" i="1"/>
  <c r="AF2258" i="1" s="1"/>
  <c r="AB2259" i="1"/>
  <c r="AF2259" i="1" s="1"/>
  <c r="AB2260" i="1"/>
  <c r="AF2260" i="1" s="1"/>
  <c r="AB2261" i="1"/>
  <c r="AF2261" i="1" s="1"/>
  <c r="AB2262" i="1"/>
  <c r="AF2262" i="1" s="1"/>
  <c r="AB2263" i="1"/>
  <c r="AF2263" i="1" s="1"/>
  <c r="AB2264" i="1"/>
  <c r="AF2264" i="1" s="1"/>
  <c r="AB2265" i="1"/>
  <c r="AF2265" i="1" s="1"/>
  <c r="AB2266" i="1"/>
  <c r="AF2266" i="1" s="1"/>
  <c r="AB2267" i="1"/>
  <c r="AF2267" i="1" s="1"/>
  <c r="AB2268" i="1"/>
  <c r="AF2268" i="1" s="1"/>
  <c r="AB2269" i="1"/>
  <c r="AF2269" i="1" s="1"/>
  <c r="AB2270" i="1"/>
  <c r="AF2270" i="1" s="1"/>
  <c r="AB2271" i="1"/>
  <c r="AF2271" i="1" s="1"/>
  <c r="AB2272" i="1"/>
  <c r="AF2272" i="1" s="1"/>
  <c r="AB2273" i="1"/>
  <c r="AF2273" i="1" s="1"/>
  <c r="AB2274" i="1"/>
  <c r="AF2274" i="1" s="1"/>
  <c r="AB2275" i="1"/>
  <c r="AF2275" i="1" s="1"/>
  <c r="AB2276" i="1"/>
  <c r="AF2276" i="1" s="1"/>
  <c r="AB2277" i="1"/>
  <c r="AF2277" i="1" s="1"/>
  <c r="AB2278" i="1"/>
  <c r="AF2278" i="1" s="1"/>
  <c r="AB2279" i="1"/>
  <c r="AF2279" i="1" s="1"/>
  <c r="AB2280" i="1"/>
  <c r="AF2280" i="1" s="1"/>
  <c r="AB2281" i="1"/>
  <c r="AF2281" i="1" s="1"/>
  <c r="AB2282" i="1"/>
  <c r="AF2282" i="1" s="1"/>
  <c r="AB2283" i="1"/>
  <c r="AF2283" i="1" s="1"/>
  <c r="AB2284" i="1"/>
  <c r="AF2284" i="1" s="1"/>
  <c r="AB2285" i="1"/>
  <c r="AF2285" i="1" s="1"/>
  <c r="AB2286" i="1"/>
  <c r="AF2286" i="1" s="1"/>
  <c r="AB2287" i="1"/>
  <c r="AF2287" i="1" s="1"/>
  <c r="AB2288" i="1"/>
  <c r="AF2288" i="1" s="1"/>
  <c r="AB2289" i="1"/>
  <c r="AF2289" i="1" s="1"/>
  <c r="AB2290" i="1"/>
  <c r="AF2290" i="1" s="1"/>
  <c r="AB2291" i="1"/>
  <c r="AF2291" i="1" s="1"/>
  <c r="AB2292" i="1"/>
  <c r="AF2292" i="1" s="1"/>
  <c r="AB2293" i="1"/>
  <c r="AF2293" i="1" s="1"/>
  <c r="AB2294" i="1"/>
  <c r="AF2294" i="1" s="1"/>
  <c r="AB2295" i="1"/>
  <c r="AF2295" i="1" s="1"/>
  <c r="AB2296" i="1"/>
  <c r="AF2296" i="1" s="1"/>
  <c r="AB2297" i="1"/>
  <c r="AF2297" i="1" s="1"/>
  <c r="AB2298" i="1"/>
  <c r="AF2298" i="1" s="1"/>
  <c r="AB2299" i="1"/>
  <c r="AF2299" i="1" s="1"/>
  <c r="AB2300" i="1"/>
  <c r="AF2300" i="1" s="1"/>
  <c r="AB2301" i="1"/>
  <c r="AF2301" i="1" s="1"/>
  <c r="AB2302" i="1"/>
  <c r="AF2302" i="1" s="1"/>
  <c r="AB2303" i="1"/>
  <c r="AF2303" i="1" s="1"/>
  <c r="AB2304" i="1"/>
  <c r="AF2304" i="1" s="1"/>
  <c r="AB2305" i="1"/>
  <c r="AF2305" i="1" s="1"/>
  <c r="AB2306" i="1"/>
  <c r="AF2306" i="1" s="1"/>
  <c r="AB2307" i="1"/>
  <c r="AF2307" i="1" s="1"/>
  <c r="AB2308" i="1"/>
  <c r="AF2308" i="1" s="1"/>
  <c r="AB2309" i="1"/>
  <c r="AF2309" i="1" s="1"/>
  <c r="AB2310" i="1"/>
  <c r="AF2310" i="1" s="1"/>
  <c r="AB2311" i="1"/>
  <c r="AF2311" i="1" s="1"/>
  <c r="AB2312" i="1"/>
  <c r="AF2312" i="1" s="1"/>
  <c r="AB2313" i="1"/>
  <c r="AF2313" i="1" s="1"/>
  <c r="AB2314" i="1"/>
  <c r="AF2314" i="1" s="1"/>
  <c r="AB2315" i="1"/>
  <c r="AF2315" i="1" s="1"/>
  <c r="AB2316" i="1"/>
  <c r="AF2316" i="1" s="1"/>
  <c r="AB2317" i="1"/>
  <c r="AF2317" i="1" s="1"/>
  <c r="AB2318" i="1"/>
  <c r="AF2318" i="1" s="1"/>
  <c r="AB2319" i="1"/>
  <c r="AF2319" i="1" s="1"/>
  <c r="AB2320" i="1"/>
  <c r="AF2320" i="1" s="1"/>
  <c r="AB2321" i="1"/>
  <c r="AF2321" i="1" s="1"/>
  <c r="AB2322" i="1"/>
  <c r="AF2322" i="1" s="1"/>
  <c r="AB2323" i="1"/>
  <c r="AF2323" i="1" s="1"/>
  <c r="AB2324" i="1"/>
  <c r="AF2324" i="1" s="1"/>
  <c r="AB2325" i="1"/>
  <c r="AF2325" i="1" s="1"/>
  <c r="AB2326" i="1"/>
  <c r="AF2326" i="1" s="1"/>
  <c r="AB2327" i="1"/>
  <c r="AF2327" i="1" s="1"/>
  <c r="AB2328" i="1"/>
  <c r="AF2328" i="1" s="1"/>
  <c r="AB2329" i="1"/>
  <c r="AF2329" i="1" s="1"/>
  <c r="AB2330" i="1"/>
  <c r="AF2330" i="1" s="1"/>
  <c r="AB2331" i="1"/>
  <c r="AF2331" i="1" s="1"/>
  <c r="AB2332" i="1"/>
  <c r="AF2332" i="1" s="1"/>
  <c r="AB2333" i="1"/>
  <c r="AF2333" i="1" s="1"/>
  <c r="AB2334" i="1"/>
  <c r="AF2334" i="1" s="1"/>
  <c r="AB2335" i="1"/>
  <c r="AF2335" i="1" s="1"/>
  <c r="AB2336" i="1"/>
  <c r="AF2336" i="1" s="1"/>
  <c r="AB2337" i="1"/>
  <c r="AF2337" i="1" s="1"/>
  <c r="AB2338" i="1"/>
  <c r="AF2338" i="1" s="1"/>
  <c r="AB2339" i="1"/>
  <c r="AF2339" i="1" s="1"/>
  <c r="AB2340" i="1"/>
  <c r="AF2340" i="1" s="1"/>
  <c r="AB2341" i="1"/>
  <c r="AF2341" i="1" s="1"/>
  <c r="AB2342" i="1"/>
  <c r="AF2342" i="1" s="1"/>
  <c r="AB2343" i="1"/>
  <c r="AF2343" i="1" s="1"/>
  <c r="AB2344" i="1"/>
  <c r="AF2344" i="1" s="1"/>
  <c r="AB2345" i="1"/>
  <c r="AF2345" i="1" s="1"/>
  <c r="AB2346" i="1"/>
  <c r="AF2346" i="1" s="1"/>
  <c r="AB2347" i="1"/>
  <c r="AF2347" i="1" s="1"/>
  <c r="AB2348" i="1"/>
  <c r="AF2348" i="1" s="1"/>
  <c r="AB2349" i="1"/>
  <c r="AF2349" i="1" s="1"/>
  <c r="AB2350" i="1"/>
  <c r="AF2350" i="1" s="1"/>
  <c r="AB2351" i="1"/>
  <c r="AF2351" i="1" s="1"/>
  <c r="AB2352" i="1"/>
  <c r="AF2352" i="1" s="1"/>
  <c r="AB2353" i="1"/>
  <c r="AF2353" i="1" s="1"/>
  <c r="AB2354" i="1"/>
  <c r="AF2354" i="1" s="1"/>
  <c r="AB2355" i="1"/>
  <c r="AF2355" i="1" s="1"/>
  <c r="AB2356" i="1"/>
  <c r="AF2356" i="1" s="1"/>
  <c r="AB2357" i="1"/>
  <c r="AF2357" i="1" s="1"/>
  <c r="AB2358" i="1"/>
  <c r="AF2358" i="1" s="1"/>
  <c r="AB2359" i="1"/>
  <c r="AF2359" i="1" s="1"/>
  <c r="AB2360" i="1"/>
  <c r="AF2360" i="1" s="1"/>
  <c r="AB2361" i="1"/>
  <c r="AF2361" i="1" s="1"/>
  <c r="AB2362" i="1"/>
  <c r="AF2362" i="1" s="1"/>
  <c r="AB2363" i="1"/>
  <c r="AF2363" i="1" s="1"/>
  <c r="AB2364" i="1"/>
  <c r="AF2364" i="1" s="1"/>
  <c r="AB2365" i="1"/>
  <c r="AF2365" i="1" s="1"/>
  <c r="AB2366" i="1"/>
  <c r="AF2366" i="1" s="1"/>
  <c r="AB2367" i="1"/>
  <c r="AF2367" i="1" s="1"/>
  <c r="AB2368" i="1"/>
  <c r="AF2368" i="1" s="1"/>
  <c r="AB2369" i="1"/>
  <c r="AF2369" i="1" s="1"/>
  <c r="AB2370" i="1"/>
  <c r="AF2370" i="1" s="1"/>
  <c r="AB2371" i="1"/>
  <c r="AF2371" i="1" s="1"/>
  <c r="AB2372" i="1"/>
  <c r="AF2372" i="1" s="1"/>
  <c r="AB2373" i="1"/>
  <c r="AF2373" i="1" s="1"/>
  <c r="AB2374" i="1"/>
  <c r="AF2374" i="1" s="1"/>
  <c r="AB2375" i="1"/>
  <c r="AF2375" i="1" s="1"/>
  <c r="AB2376" i="1"/>
  <c r="AF2376" i="1" s="1"/>
  <c r="AB2377" i="1"/>
  <c r="AF2377" i="1" s="1"/>
  <c r="AB2378" i="1"/>
  <c r="AF2378" i="1" s="1"/>
  <c r="AB2379" i="1"/>
  <c r="AF2379" i="1" s="1"/>
  <c r="AB2380" i="1"/>
  <c r="AF2380" i="1" s="1"/>
  <c r="AB2381" i="1"/>
  <c r="AF2381" i="1" s="1"/>
  <c r="AB2382" i="1"/>
  <c r="AF2382" i="1" s="1"/>
  <c r="AB2383" i="1"/>
  <c r="AF2383" i="1" s="1"/>
  <c r="AB2384" i="1"/>
  <c r="AF2384" i="1" s="1"/>
  <c r="AB2385" i="1"/>
  <c r="AF2385" i="1" s="1"/>
  <c r="AB2386" i="1"/>
  <c r="AF2386" i="1" s="1"/>
  <c r="AB2387" i="1"/>
  <c r="AF2387" i="1" s="1"/>
  <c r="AB2388" i="1"/>
  <c r="AF2388" i="1" s="1"/>
  <c r="AB2389" i="1"/>
  <c r="AF2389" i="1" s="1"/>
  <c r="AB2390" i="1"/>
  <c r="AF2390" i="1" s="1"/>
  <c r="AB2391" i="1"/>
  <c r="AF2391" i="1" s="1"/>
  <c r="AB2392" i="1"/>
  <c r="AF2392" i="1" s="1"/>
  <c r="AB2393" i="1"/>
  <c r="AF2393" i="1" s="1"/>
  <c r="AB2394" i="1"/>
  <c r="AF2394" i="1" s="1"/>
  <c r="AB2395" i="1"/>
  <c r="AF2395" i="1" s="1"/>
  <c r="AB2396" i="1"/>
  <c r="AF2396" i="1" s="1"/>
  <c r="AB2397" i="1"/>
  <c r="AF2397" i="1" s="1"/>
  <c r="AB2398" i="1"/>
  <c r="AF2398" i="1" s="1"/>
  <c r="AB2399" i="1"/>
  <c r="AF2399" i="1" s="1"/>
  <c r="AB2400" i="1"/>
  <c r="AF2400" i="1" s="1"/>
  <c r="AB2401" i="1"/>
  <c r="AF2401" i="1" s="1"/>
  <c r="AB2402" i="1"/>
  <c r="AF2402" i="1" s="1"/>
  <c r="AB2403" i="1"/>
  <c r="AF2403" i="1" s="1"/>
  <c r="AB2404" i="1"/>
  <c r="AF2404" i="1" s="1"/>
  <c r="AB2405" i="1"/>
  <c r="AF2405" i="1" s="1"/>
  <c r="AB2406" i="1"/>
  <c r="AF2406" i="1" s="1"/>
  <c r="AB2407" i="1"/>
  <c r="AF2407" i="1" s="1"/>
  <c r="AB2408" i="1"/>
  <c r="AF2408" i="1" s="1"/>
  <c r="AB2409" i="1"/>
  <c r="AF2409" i="1" s="1"/>
  <c r="AB2410" i="1"/>
  <c r="AF2410" i="1" s="1"/>
  <c r="AB2411" i="1"/>
  <c r="AF2411" i="1" s="1"/>
  <c r="AB2412" i="1"/>
  <c r="AF2412" i="1" s="1"/>
  <c r="AB2413" i="1"/>
  <c r="AF2413" i="1" s="1"/>
  <c r="AB2414" i="1"/>
  <c r="AF2414" i="1" s="1"/>
  <c r="AB2415" i="1"/>
  <c r="AF2415" i="1" s="1"/>
  <c r="AB2416" i="1"/>
  <c r="AF2416" i="1" s="1"/>
  <c r="AB2417" i="1"/>
  <c r="AF2417" i="1" s="1"/>
  <c r="AB2418" i="1"/>
  <c r="AF2418" i="1" s="1"/>
  <c r="AB2419" i="1"/>
  <c r="AF2419" i="1" s="1"/>
  <c r="AB2420" i="1"/>
  <c r="AF2420" i="1" s="1"/>
  <c r="AB2421" i="1"/>
  <c r="AF2421" i="1" s="1"/>
  <c r="AB2422" i="1"/>
  <c r="AF2422" i="1" s="1"/>
  <c r="AB2423" i="1"/>
  <c r="AF2423" i="1" s="1"/>
  <c r="AB2424" i="1"/>
  <c r="AF2424" i="1" s="1"/>
  <c r="AB2425" i="1"/>
  <c r="AF2425" i="1" s="1"/>
  <c r="AB2426" i="1"/>
  <c r="AF2426" i="1" s="1"/>
  <c r="AB2427" i="1"/>
  <c r="AF2427" i="1" s="1"/>
  <c r="AB2428" i="1"/>
  <c r="AF2428" i="1" s="1"/>
  <c r="AB2429" i="1"/>
  <c r="AF2429" i="1" s="1"/>
  <c r="AB2430" i="1"/>
  <c r="AF2430" i="1" s="1"/>
  <c r="AB2431" i="1"/>
  <c r="AF2431" i="1" s="1"/>
  <c r="AB2432" i="1"/>
  <c r="AF2432" i="1" s="1"/>
  <c r="AB2433" i="1"/>
  <c r="AF2433" i="1" s="1"/>
  <c r="AB2434" i="1"/>
  <c r="AF2434" i="1" s="1"/>
  <c r="AB2435" i="1"/>
  <c r="AF2435" i="1" s="1"/>
  <c r="AB2436" i="1"/>
  <c r="AF2436" i="1" s="1"/>
  <c r="AB2437" i="1"/>
  <c r="AF2437" i="1" s="1"/>
  <c r="AB2438" i="1"/>
  <c r="AF2438" i="1" s="1"/>
  <c r="AB2439" i="1"/>
  <c r="AF2439" i="1" s="1"/>
  <c r="AB2440" i="1"/>
  <c r="AF2440" i="1" s="1"/>
  <c r="AB2441" i="1"/>
  <c r="AF2441" i="1" s="1"/>
  <c r="AB2442" i="1"/>
  <c r="AF2442" i="1" s="1"/>
  <c r="AB2443" i="1"/>
  <c r="AF2443" i="1" s="1"/>
  <c r="AB2444" i="1"/>
  <c r="AF2444" i="1" s="1"/>
  <c r="AB2445" i="1"/>
  <c r="AF2445" i="1" s="1"/>
  <c r="AB2446" i="1"/>
  <c r="AF2446" i="1" s="1"/>
  <c r="AB2447" i="1"/>
  <c r="AF2447" i="1" s="1"/>
  <c r="AB2448" i="1"/>
  <c r="AF2448" i="1" s="1"/>
  <c r="AB2449" i="1"/>
  <c r="AF2449" i="1" s="1"/>
  <c r="AB2450" i="1"/>
  <c r="AF2450" i="1" s="1"/>
  <c r="AB2451" i="1"/>
  <c r="AF2451" i="1" s="1"/>
  <c r="AB2452" i="1"/>
  <c r="AF2452" i="1" s="1"/>
  <c r="AB2453" i="1"/>
  <c r="AF2453" i="1" s="1"/>
  <c r="AB2454" i="1"/>
  <c r="AF2454" i="1" s="1"/>
  <c r="AB2455" i="1"/>
  <c r="AF2455" i="1" s="1"/>
  <c r="AB2456" i="1"/>
  <c r="AF2456" i="1" s="1"/>
  <c r="AB2457" i="1"/>
  <c r="AF2457" i="1" s="1"/>
  <c r="AB2458" i="1"/>
  <c r="AF2458" i="1" s="1"/>
  <c r="AB2459" i="1"/>
  <c r="AF2459" i="1" s="1"/>
  <c r="AB2460" i="1"/>
  <c r="AF2460" i="1" s="1"/>
  <c r="AB2461" i="1"/>
  <c r="AF2461" i="1" s="1"/>
  <c r="AB2462" i="1"/>
  <c r="AF2462" i="1" s="1"/>
  <c r="AB2463" i="1"/>
  <c r="AF2463" i="1" s="1"/>
  <c r="AB2464" i="1"/>
  <c r="AF2464" i="1" s="1"/>
  <c r="AB2465" i="1"/>
  <c r="AF2465" i="1" s="1"/>
  <c r="AB2466" i="1"/>
  <c r="AF2466" i="1" s="1"/>
  <c r="AB2467" i="1"/>
  <c r="AF2467" i="1" s="1"/>
  <c r="AB2468" i="1"/>
  <c r="AF2468" i="1" s="1"/>
  <c r="AB2469" i="1"/>
  <c r="AF2469" i="1" s="1"/>
  <c r="AB2470" i="1"/>
  <c r="AF2470" i="1" s="1"/>
  <c r="AB2471" i="1"/>
  <c r="AF2471" i="1" s="1"/>
  <c r="AB2472" i="1"/>
  <c r="AF2472" i="1" s="1"/>
  <c r="AB2473" i="1"/>
  <c r="AF2473" i="1" s="1"/>
  <c r="AB2474" i="1"/>
  <c r="AF2474" i="1" s="1"/>
  <c r="AB2475" i="1"/>
  <c r="AF2475" i="1" s="1"/>
  <c r="AB2476" i="1"/>
  <c r="AF2476" i="1" s="1"/>
  <c r="AB2477" i="1"/>
  <c r="AF2477" i="1" s="1"/>
  <c r="AB2478" i="1"/>
  <c r="AF2478" i="1" s="1"/>
  <c r="AB2479" i="1"/>
  <c r="AF2479" i="1" s="1"/>
  <c r="AB2480" i="1"/>
  <c r="AF2480" i="1" s="1"/>
  <c r="AB2481" i="1"/>
  <c r="AF2481" i="1" s="1"/>
  <c r="AB2482" i="1"/>
  <c r="AF2482" i="1" s="1"/>
  <c r="AB2483" i="1"/>
  <c r="AF2483" i="1" s="1"/>
  <c r="AB2484" i="1"/>
  <c r="AF2484" i="1" s="1"/>
  <c r="AB2485" i="1"/>
  <c r="AF2485" i="1" s="1"/>
  <c r="AB2486" i="1"/>
  <c r="AF2486" i="1" s="1"/>
  <c r="AB2487" i="1"/>
  <c r="AF2487" i="1" s="1"/>
  <c r="AB2488" i="1"/>
  <c r="AF2488" i="1" s="1"/>
  <c r="AB2489" i="1"/>
  <c r="AF2489" i="1" s="1"/>
  <c r="AB2490" i="1"/>
  <c r="AF2490" i="1" s="1"/>
  <c r="AB2491" i="1"/>
  <c r="AF2491" i="1" s="1"/>
  <c r="AB2492" i="1"/>
  <c r="AF2492" i="1" s="1"/>
  <c r="AB2493" i="1"/>
  <c r="AF2493" i="1" s="1"/>
  <c r="AB2494" i="1"/>
  <c r="AF2494" i="1" s="1"/>
  <c r="AB2495" i="1"/>
  <c r="AF2495" i="1" s="1"/>
  <c r="AB2496" i="1"/>
  <c r="AF2496" i="1" s="1"/>
  <c r="AB2497" i="1"/>
  <c r="AF2497" i="1" s="1"/>
  <c r="AB2498" i="1"/>
  <c r="AF2498" i="1" s="1"/>
  <c r="AB2499" i="1"/>
  <c r="AF2499" i="1" s="1"/>
  <c r="AB2500" i="1"/>
  <c r="AF2500" i="1" s="1"/>
  <c r="AB2501" i="1"/>
  <c r="AF2501" i="1" s="1"/>
  <c r="AB2502" i="1"/>
  <c r="AF2502" i="1" s="1"/>
  <c r="AB2503" i="1"/>
  <c r="AF2503" i="1" s="1"/>
  <c r="AB2504" i="1"/>
  <c r="AF2504" i="1" s="1"/>
  <c r="AB2505" i="1"/>
  <c r="AF2505" i="1" s="1"/>
  <c r="AB2506" i="1"/>
  <c r="AF2506" i="1" s="1"/>
  <c r="AB2507" i="1"/>
  <c r="AF2507" i="1" s="1"/>
  <c r="AB2508" i="1"/>
  <c r="AF2508" i="1" s="1"/>
  <c r="AB2509" i="1"/>
  <c r="AF2509" i="1" s="1"/>
  <c r="AB2510" i="1"/>
  <c r="AF2510" i="1" s="1"/>
  <c r="AB2511" i="1"/>
  <c r="AF2511" i="1" s="1"/>
  <c r="AB2512" i="1"/>
  <c r="AF2512" i="1" s="1"/>
  <c r="AB2513" i="1"/>
  <c r="AF2513" i="1" s="1"/>
  <c r="AB2514" i="1"/>
  <c r="AF2514" i="1" s="1"/>
  <c r="AB2515" i="1"/>
  <c r="AF2515" i="1" s="1"/>
  <c r="AB2516" i="1"/>
  <c r="AF2516" i="1" s="1"/>
  <c r="AB2517" i="1"/>
  <c r="AF2517" i="1" s="1"/>
  <c r="AB2518" i="1"/>
  <c r="AF2518" i="1" s="1"/>
  <c r="AB2519" i="1"/>
  <c r="AF2519" i="1" s="1"/>
  <c r="AB2520" i="1"/>
  <c r="AF2520" i="1" s="1"/>
  <c r="AB2521" i="1"/>
  <c r="AF2521" i="1" s="1"/>
  <c r="AB2522" i="1"/>
  <c r="AF2522" i="1" s="1"/>
  <c r="AB2523" i="1"/>
  <c r="AF2523" i="1" s="1"/>
  <c r="AB2524" i="1"/>
  <c r="AF2524" i="1" s="1"/>
  <c r="AB2525" i="1"/>
  <c r="AF2525" i="1" s="1"/>
  <c r="AB2526" i="1"/>
  <c r="AF2526" i="1" s="1"/>
  <c r="AB2527" i="1"/>
  <c r="AF2527" i="1" s="1"/>
  <c r="AB2528" i="1"/>
  <c r="AF2528" i="1" s="1"/>
  <c r="AB2529" i="1"/>
  <c r="AF2529" i="1" s="1"/>
  <c r="AB2530" i="1"/>
  <c r="AF2530" i="1" s="1"/>
  <c r="AB2531" i="1"/>
  <c r="AF2531" i="1" s="1"/>
  <c r="AB2532" i="1"/>
  <c r="AF2532" i="1" s="1"/>
  <c r="AB2533" i="1"/>
  <c r="AF2533" i="1" s="1"/>
  <c r="AB2534" i="1"/>
  <c r="AF2534" i="1" s="1"/>
  <c r="AB2535" i="1"/>
  <c r="AF2535" i="1" s="1"/>
  <c r="AB2536" i="1"/>
  <c r="AF2536" i="1" s="1"/>
  <c r="AB2537" i="1"/>
  <c r="AF2537" i="1" s="1"/>
  <c r="AB2538" i="1"/>
  <c r="AF2538" i="1" s="1"/>
  <c r="AB2539" i="1"/>
  <c r="AF2539" i="1" s="1"/>
  <c r="AB2540" i="1"/>
  <c r="AF2540" i="1" s="1"/>
  <c r="AB2541" i="1"/>
  <c r="AF2541" i="1" s="1"/>
  <c r="AB2542" i="1"/>
  <c r="AF2542" i="1" s="1"/>
  <c r="AB2543" i="1"/>
  <c r="AF2543" i="1" s="1"/>
  <c r="AB2544" i="1"/>
  <c r="AF2544" i="1" s="1"/>
  <c r="AB2545" i="1"/>
  <c r="AF2545" i="1" s="1"/>
  <c r="AB2546" i="1"/>
  <c r="AF2546" i="1" s="1"/>
  <c r="AB2547" i="1"/>
  <c r="AF2547" i="1" s="1"/>
  <c r="AB2548" i="1"/>
  <c r="AF2548" i="1" s="1"/>
  <c r="AB2549" i="1"/>
  <c r="AF2549" i="1" s="1"/>
  <c r="AB2550" i="1"/>
  <c r="AF2550" i="1" s="1"/>
  <c r="AB2551" i="1"/>
  <c r="AF2551" i="1" s="1"/>
  <c r="AB2552" i="1"/>
  <c r="AF2552" i="1" s="1"/>
  <c r="AB2553" i="1"/>
  <c r="AF2553" i="1" s="1"/>
  <c r="AB2554" i="1"/>
  <c r="AF2554" i="1" s="1"/>
  <c r="AB2555" i="1"/>
  <c r="AF2555" i="1" s="1"/>
  <c r="AB2556" i="1"/>
  <c r="AF2556" i="1" s="1"/>
  <c r="AB2557" i="1"/>
  <c r="AF2557" i="1" s="1"/>
  <c r="AB2558" i="1"/>
  <c r="AF2558" i="1" s="1"/>
  <c r="AB2559" i="1"/>
  <c r="AF2559" i="1" s="1"/>
  <c r="AB2560" i="1"/>
  <c r="AF2560" i="1" s="1"/>
  <c r="AB2561" i="1"/>
  <c r="AF2561" i="1" s="1"/>
  <c r="AB2562" i="1"/>
  <c r="AF2562" i="1" s="1"/>
  <c r="AB2563" i="1"/>
  <c r="AF2563" i="1" s="1"/>
  <c r="AB2564" i="1"/>
  <c r="AF2564" i="1" s="1"/>
  <c r="AB2565" i="1"/>
  <c r="AF2565" i="1" s="1"/>
  <c r="AB2566" i="1"/>
  <c r="AF2566" i="1" s="1"/>
  <c r="AB2567" i="1"/>
  <c r="AF2567" i="1" s="1"/>
  <c r="AB2568" i="1"/>
  <c r="AF2568" i="1" s="1"/>
  <c r="AB2569" i="1"/>
  <c r="AF2569" i="1" s="1"/>
  <c r="AB2570" i="1"/>
  <c r="AF2570" i="1" s="1"/>
  <c r="AB2571" i="1"/>
  <c r="AF2571" i="1" s="1"/>
  <c r="AB2572" i="1"/>
  <c r="AF2572" i="1" s="1"/>
  <c r="AB2573" i="1"/>
  <c r="AF2573" i="1" s="1"/>
  <c r="AB2574" i="1"/>
  <c r="AF2574" i="1" s="1"/>
  <c r="AB2575" i="1"/>
  <c r="AF2575" i="1" s="1"/>
  <c r="AB2576" i="1"/>
  <c r="AF2576" i="1" s="1"/>
  <c r="AB2577" i="1"/>
  <c r="AF2577" i="1" s="1"/>
  <c r="AB2578" i="1"/>
  <c r="AF2578" i="1" s="1"/>
  <c r="AB2579" i="1"/>
  <c r="AF2579" i="1" s="1"/>
  <c r="AB2580" i="1"/>
  <c r="AF2580" i="1" s="1"/>
  <c r="AB2581" i="1"/>
  <c r="AF2581" i="1" s="1"/>
  <c r="AB2582" i="1"/>
  <c r="AF2582" i="1" s="1"/>
  <c r="AB2583" i="1"/>
  <c r="AF2583" i="1" s="1"/>
  <c r="AB2584" i="1"/>
  <c r="AF2584" i="1" s="1"/>
  <c r="AB2585" i="1"/>
  <c r="AF2585" i="1" s="1"/>
  <c r="AB2586" i="1"/>
  <c r="AF2586" i="1" s="1"/>
  <c r="AB2587" i="1"/>
  <c r="AF2587" i="1" s="1"/>
  <c r="AB2588" i="1"/>
  <c r="AF2588" i="1" s="1"/>
  <c r="AB2589" i="1"/>
  <c r="AF2589" i="1" s="1"/>
  <c r="AB2590" i="1"/>
  <c r="AF2590" i="1" s="1"/>
  <c r="AB2591" i="1"/>
  <c r="AF2591" i="1" s="1"/>
  <c r="AB2592" i="1"/>
  <c r="AF2592" i="1" s="1"/>
  <c r="AB2593" i="1"/>
  <c r="AF2593" i="1" s="1"/>
  <c r="AB2594" i="1"/>
  <c r="AF2594" i="1" s="1"/>
  <c r="AB2595" i="1"/>
  <c r="AF2595" i="1" s="1"/>
  <c r="AB2596" i="1"/>
  <c r="AF2596" i="1" s="1"/>
  <c r="AB2597" i="1"/>
  <c r="AF2597" i="1" s="1"/>
  <c r="AB2598" i="1"/>
  <c r="AF2598" i="1" s="1"/>
  <c r="AB2599" i="1"/>
  <c r="AF2599" i="1" s="1"/>
  <c r="AB2600" i="1"/>
  <c r="AF2600" i="1" s="1"/>
  <c r="AB2601" i="1"/>
  <c r="AF2601" i="1" s="1"/>
  <c r="AB2602" i="1"/>
  <c r="AF2602" i="1" s="1"/>
  <c r="AB2603" i="1"/>
  <c r="AF2603" i="1" s="1"/>
  <c r="AB2604" i="1"/>
  <c r="AF2604" i="1" s="1"/>
  <c r="AB2605" i="1"/>
  <c r="AF2605" i="1" s="1"/>
  <c r="AB2606" i="1"/>
  <c r="AF2606" i="1" s="1"/>
  <c r="AB2607" i="1"/>
  <c r="AF2607" i="1" s="1"/>
  <c r="AB2608" i="1"/>
  <c r="AF2608" i="1" s="1"/>
  <c r="AB2609" i="1"/>
  <c r="AF2609" i="1" s="1"/>
  <c r="AB2610" i="1"/>
  <c r="AF2610" i="1" s="1"/>
  <c r="AB2611" i="1"/>
  <c r="AF2611" i="1" s="1"/>
  <c r="AB2612" i="1"/>
  <c r="AF2612" i="1" s="1"/>
  <c r="AB2613" i="1"/>
  <c r="AF2613" i="1" s="1"/>
  <c r="AB2614" i="1"/>
  <c r="AF2614" i="1" s="1"/>
  <c r="AB2615" i="1"/>
  <c r="AF2615" i="1" s="1"/>
  <c r="AB2616" i="1"/>
  <c r="AF2616" i="1" s="1"/>
  <c r="AB2617" i="1"/>
  <c r="AF2617" i="1" s="1"/>
  <c r="AB2618" i="1"/>
  <c r="AF2618" i="1" s="1"/>
  <c r="AB2619" i="1"/>
  <c r="AF2619" i="1" s="1"/>
  <c r="AB2620" i="1"/>
  <c r="AF2620" i="1" s="1"/>
  <c r="AB2621" i="1"/>
  <c r="AF2621" i="1" s="1"/>
  <c r="AB2622" i="1"/>
  <c r="AF2622" i="1" s="1"/>
  <c r="AB2623" i="1"/>
  <c r="AF2623" i="1" s="1"/>
  <c r="AB2624" i="1"/>
  <c r="AF2624" i="1" s="1"/>
  <c r="AB2625" i="1"/>
  <c r="AF2625" i="1" s="1"/>
  <c r="AB2626" i="1"/>
  <c r="AF2626" i="1" s="1"/>
  <c r="AB2627" i="1"/>
  <c r="AF2627" i="1" s="1"/>
  <c r="AB2628" i="1"/>
  <c r="AF2628" i="1" s="1"/>
  <c r="AB2629" i="1"/>
  <c r="AF2629" i="1" s="1"/>
  <c r="AB2630" i="1"/>
  <c r="AF2630" i="1" s="1"/>
  <c r="AB2631" i="1"/>
  <c r="AF2631" i="1" s="1"/>
  <c r="AB2632" i="1"/>
  <c r="AF2632" i="1" s="1"/>
  <c r="AB2633" i="1"/>
  <c r="AF2633" i="1" s="1"/>
  <c r="AB2634" i="1"/>
  <c r="AF2634" i="1" s="1"/>
  <c r="AB2635" i="1"/>
  <c r="AF2635" i="1" s="1"/>
  <c r="AB2636" i="1"/>
  <c r="AF2636" i="1" s="1"/>
  <c r="AB2637" i="1"/>
  <c r="AF2637" i="1" s="1"/>
  <c r="AB2638" i="1"/>
  <c r="AF2638" i="1" s="1"/>
  <c r="AB2639" i="1"/>
  <c r="AF2639" i="1" s="1"/>
  <c r="AB2640" i="1"/>
  <c r="AF2640" i="1" s="1"/>
  <c r="AB2641" i="1"/>
  <c r="AF2641" i="1" s="1"/>
  <c r="AB2642" i="1"/>
  <c r="AF2642" i="1" s="1"/>
  <c r="AB2643" i="1"/>
  <c r="AF2643" i="1" s="1"/>
  <c r="AB2644" i="1"/>
  <c r="AF2644" i="1" s="1"/>
  <c r="AB2645" i="1"/>
  <c r="AF2645" i="1" s="1"/>
  <c r="AB2646" i="1"/>
  <c r="AF2646" i="1" s="1"/>
  <c r="AB2647" i="1"/>
  <c r="AF2647" i="1" s="1"/>
  <c r="AB2648" i="1"/>
  <c r="AF2648" i="1" s="1"/>
  <c r="AB2649" i="1"/>
  <c r="AF2649" i="1" s="1"/>
  <c r="AB2650" i="1"/>
  <c r="AF2650" i="1" s="1"/>
  <c r="AB2651" i="1"/>
  <c r="AF2651" i="1" s="1"/>
  <c r="AB2652" i="1"/>
  <c r="AF2652" i="1" s="1"/>
  <c r="AB2653" i="1"/>
  <c r="AF2653" i="1" s="1"/>
  <c r="AB2654" i="1"/>
  <c r="AF2654" i="1" s="1"/>
  <c r="AB2655" i="1"/>
  <c r="AF2655" i="1" s="1"/>
  <c r="AB2656" i="1"/>
  <c r="AF2656" i="1" s="1"/>
  <c r="AB2657" i="1"/>
  <c r="AF2657" i="1" s="1"/>
  <c r="AB2658" i="1"/>
  <c r="AF2658" i="1" s="1"/>
  <c r="AB2659" i="1"/>
  <c r="AF2659" i="1" s="1"/>
  <c r="AB2660" i="1"/>
  <c r="AF2660" i="1" s="1"/>
  <c r="AB2661" i="1"/>
  <c r="AF2661" i="1" s="1"/>
  <c r="AB2662" i="1"/>
  <c r="AF2662" i="1" s="1"/>
  <c r="AB2663" i="1"/>
  <c r="AF2663" i="1" s="1"/>
  <c r="AB2664" i="1"/>
  <c r="AF2664" i="1" s="1"/>
  <c r="AB2665" i="1"/>
  <c r="AF2665" i="1" s="1"/>
  <c r="AB2666" i="1"/>
  <c r="AF2666" i="1" s="1"/>
  <c r="AB2667" i="1"/>
  <c r="AF2667" i="1" s="1"/>
  <c r="AB2668" i="1"/>
  <c r="AF2668" i="1" s="1"/>
  <c r="AB2669" i="1"/>
  <c r="AF2669" i="1" s="1"/>
  <c r="AB2670" i="1"/>
  <c r="AF2670" i="1" s="1"/>
  <c r="AB2671" i="1"/>
  <c r="AF2671" i="1" s="1"/>
  <c r="AB2672" i="1"/>
  <c r="AF2672" i="1" s="1"/>
  <c r="AB2673" i="1"/>
  <c r="AF2673" i="1" s="1"/>
  <c r="AB2674" i="1"/>
  <c r="AF2674" i="1" s="1"/>
  <c r="AB2675" i="1"/>
  <c r="AF2675" i="1" s="1"/>
  <c r="AB2676" i="1"/>
  <c r="AF2676" i="1" s="1"/>
  <c r="AB2677" i="1"/>
  <c r="AF2677" i="1" s="1"/>
  <c r="AB2678" i="1"/>
  <c r="AF2678" i="1" s="1"/>
  <c r="AB2679" i="1"/>
  <c r="AF2679" i="1" s="1"/>
  <c r="AB2680" i="1"/>
  <c r="AF2680" i="1" s="1"/>
  <c r="AB2681" i="1"/>
  <c r="AF2681" i="1" s="1"/>
  <c r="AB2682" i="1"/>
  <c r="AF2682" i="1" s="1"/>
  <c r="AB2683" i="1"/>
  <c r="AF2683" i="1" s="1"/>
  <c r="AB2684" i="1"/>
  <c r="AF2684" i="1" s="1"/>
  <c r="AB2685" i="1"/>
  <c r="AF2685" i="1" s="1"/>
  <c r="AB2686" i="1"/>
  <c r="AF2686" i="1" s="1"/>
  <c r="AB2687" i="1"/>
  <c r="AF2687" i="1" s="1"/>
  <c r="AB2688" i="1"/>
  <c r="AF2688" i="1" s="1"/>
  <c r="AB2689" i="1"/>
  <c r="AF2689" i="1" s="1"/>
  <c r="AB2690" i="1"/>
  <c r="AF2690" i="1" s="1"/>
  <c r="AB2691" i="1"/>
  <c r="AF2691" i="1" s="1"/>
  <c r="AB2692" i="1"/>
  <c r="AF2692" i="1" s="1"/>
  <c r="AB2693" i="1"/>
  <c r="AF2693" i="1" s="1"/>
  <c r="AB2694" i="1"/>
  <c r="AF2694" i="1" s="1"/>
  <c r="AB2695" i="1"/>
  <c r="AF2695" i="1" s="1"/>
  <c r="AB2696" i="1"/>
  <c r="AF2696" i="1" s="1"/>
  <c r="AB2697" i="1"/>
  <c r="AF2697" i="1" s="1"/>
  <c r="AB2698" i="1"/>
  <c r="AF2698" i="1" s="1"/>
  <c r="AB2699" i="1"/>
  <c r="AF2699" i="1" s="1"/>
  <c r="AB2700" i="1"/>
  <c r="AF2700" i="1" s="1"/>
  <c r="AB2701" i="1"/>
  <c r="AF2701" i="1" s="1"/>
  <c r="AB2702" i="1"/>
  <c r="AF2702" i="1" s="1"/>
  <c r="AB2703" i="1"/>
  <c r="AF2703" i="1" s="1"/>
  <c r="AB2704" i="1"/>
  <c r="AF2704" i="1" s="1"/>
  <c r="AB2705" i="1"/>
  <c r="AF2705" i="1" s="1"/>
  <c r="AB2706" i="1"/>
  <c r="AF2706" i="1" s="1"/>
  <c r="AB2707" i="1"/>
  <c r="AF2707" i="1" s="1"/>
  <c r="AB2708" i="1"/>
  <c r="AF2708" i="1" s="1"/>
  <c r="AB2709" i="1"/>
  <c r="AF2709" i="1" s="1"/>
  <c r="AB2710" i="1"/>
  <c r="AF2710" i="1" s="1"/>
  <c r="AB2711" i="1"/>
  <c r="AF2711" i="1" s="1"/>
  <c r="AB2712" i="1"/>
  <c r="AF2712" i="1" s="1"/>
  <c r="AB2713" i="1"/>
  <c r="AF2713" i="1" s="1"/>
  <c r="AB2714" i="1"/>
  <c r="AF2714" i="1" s="1"/>
  <c r="AB2715" i="1"/>
  <c r="AF2715" i="1" s="1"/>
  <c r="AB2716" i="1"/>
  <c r="AF2716" i="1" s="1"/>
  <c r="AB2717" i="1"/>
  <c r="AF2717" i="1" s="1"/>
  <c r="AB2718" i="1"/>
  <c r="AF2718" i="1" s="1"/>
  <c r="AB2719" i="1"/>
  <c r="AF2719" i="1" s="1"/>
  <c r="AB2720" i="1"/>
  <c r="AF2720" i="1" s="1"/>
  <c r="AB2721" i="1"/>
  <c r="AF2721" i="1" s="1"/>
  <c r="AB2722" i="1"/>
  <c r="AF2722" i="1" s="1"/>
  <c r="AB2723" i="1"/>
  <c r="AF2723" i="1" s="1"/>
  <c r="AB2724" i="1"/>
  <c r="AF2724" i="1" s="1"/>
  <c r="AB2725" i="1"/>
  <c r="AF2725" i="1" s="1"/>
  <c r="AB2726" i="1"/>
  <c r="AF2726" i="1" s="1"/>
  <c r="AB2727" i="1"/>
  <c r="AF2727" i="1" s="1"/>
  <c r="AB2728" i="1"/>
  <c r="AF2728" i="1" s="1"/>
  <c r="AB2729" i="1"/>
  <c r="AF2729" i="1" s="1"/>
  <c r="AB2730" i="1"/>
  <c r="AF2730" i="1" s="1"/>
  <c r="AB2731" i="1"/>
  <c r="AF2731" i="1" s="1"/>
  <c r="AB2732" i="1"/>
  <c r="AF2732" i="1" s="1"/>
  <c r="AB2733" i="1"/>
  <c r="AF2733" i="1" s="1"/>
  <c r="AB2734" i="1"/>
  <c r="AF2734" i="1" s="1"/>
  <c r="AB2735" i="1"/>
  <c r="AF2735" i="1" s="1"/>
  <c r="AB2736" i="1"/>
  <c r="AF2736" i="1" s="1"/>
  <c r="AB2737" i="1"/>
  <c r="AF2737" i="1" s="1"/>
  <c r="AB2738" i="1"/>
  <c r="AF2738" i="1" s="1"/>
  <c r="AB2739" i="1"/>
  <c r="AF2739" i="1" s="1"/>
  <c r="AB2740" i="1"/>
  <c r="AF2740" i="1" s="1"/>
  <c r="AB2741" i="1"/>
  <c r="AF2741" i="1" s="1"/>
  <c r="AB2742" i="1"/>
  <c r="AF2742" i="1" s="1"/>
  <c r="AB2743" i="1"/>
  <c r="AF2743" i="1" s="1"/>
  <c r="AB2744" i="1"/>
  <c r="AF2744" i="1" s="1"/>
  <c r="AB2745" i="1"/>
  <c r="AF2745" i="1" s="1"/>
  <c r="AB2746" i="1"/>
  <c r="AF2746" i="1" s="1"/>
  <c r="AB2747" i="1"/>
  <c r="AF2747" i="1" s="1"/>
  <c r="AB2748" i="1"/>
  <c r="AF2748" i="1" s="1"/>
  <c r="AB2749" i="1"/>
  <c r="AF2749" i="1" s="1"/>
  <c r="AB2750" i="1"/>
  <c r="AF2750" i="1" s="1"/>
  <c r="AB2751" i="1"/>
  <c r="AF2751" i="1" s="1"/>
  <c r="AB2752" i="1"/>
  <c r="AF2752" i="1" s="1"/>
  <c r="AB2753" i="1"/>
  <c r="AF2753" i="1" s="1"/>
  <c r="AB2754" i="1"/>
  <c r="AF2754" i="1" s="1"/>
  <c r="AB2755" i="1"/>
  <c r="AF2755" i="1" s="1"/>
  <c r="AB2756" i="1"/>
  <c r="AF2756" i="1" s="1"/>
  <c r="AB2757" i="1"/>
  <c r="AF2757" i="1" s="1"/>
  <c r="AB2758" i="1"/>
  <c r="AF2758" i="1" s="1"/>
  <c r="AB2759" i="1"/>
  <c r="AF2759" i="1" s="1"/>
  <c r="AB2760" i="1"/>
  <c r="AF2760" i="1" s="1"/>
  <c r="AB2761" i="1"/>
  <c r="AF2761" i="1" s="1"/>
  <c r="AB2762" i="1"/>
  <c r="AF2762" i="1" s="1"/>
  <c r="AB2763" i="1"/>
  <c r="AF2763" i="1" s="1"/>
  <c r="AB2764" i="1"/>
  <c r="AF2764" i="1" s="1"/>
  <c r="AB2765" i="1"/>
  <c r="AF2765" i="1" s="1"/>
  <c r="AB2766" i="1"/>
  <c r="AF2766" i="1" s="1"/>
  <c r="AB2767" i="1"/>
  <c r="AF2767" i="1" s="1"/>
  <c r="AB2768" i="1"/>
  <c r="AF2768" i="1" s="1"/>
  <c r="AB2769" i="1"/>
  <c r="AF2769" i="1" s="1"/>
  <c r="AB2770" i="1"/>
  <c r="AF2770" i="1" s="1"/>
  <c r="AB2771" i="1"/>
  <c r="AF2771" i="1" s="1"/>
  <c r="AB2772" i="1"/>
  <c r="AF2772" i="1" s="1"/>
  <c r="AB2773" i="1"/>
  <c r="AF2773" i="1" s="1"/>
  <c r="AB2774" i="1"/>
  <c r="AF2774" i="1" s="1"/>
  <c r="AB2775" i="1"/>
  <c r="AF2775" i="1" s="1"/>
  <c r="AB2776" i="1"/>
  <c r="AF2776" i="1" s="1"/>
  <c r="AB2777" i="1"/>
  <c r="AF2777" i="1" s="1"/>
  <c r="AB2778" i="1"/>
  <c r="AF2778" i="1" s="1"/>
  <c r="AB2779" i="1"/>
  <c r="AF2779" i="1" s="1"/>
  <c r="AB2780" i="1"/>
  <c r="AF2780" i="1" s="1"/>
  <c r="AB2781" i="1"/>
  <c r="AF2781" i="1" s="1"/>
  <c r="AB2782" i="1"/>
  <c r="AF2782" i="1" s="1"/>
  <c r="AB2783" i="1"/>
  <c r="AF2783" i="1" s="1"/>
  <c r="AB2784" i="1"/>
  <c r="AF2784" i="1" s="1"/>
  <c r="AB2785" i="1"/>
  <c r="AF2785" i="1" s="1"/>
  <c r="AB2786" i="1"/>
  <c r="AF2786" i="1" s="1"/>
  <c r="AB2787" i="1"/>
  <c r="AF2787" i="1" s="1"/>
  <c r="AB2788" i="1"/>
  <c r="AF2788" i="1" s="1"/>
  <c r="AB2789" i="1"/>
  <c r="AF2789" i="1" s="1"/>
  <c r="AB2790" i="1"/>
  <c r="AF2790" i="1" s="1"/>
  <c r="AB2791" i="1"/>
  <c r="AF2791" i="1" s="1"/>
  <c r="AB2792" i="1"/>
  <c r="AF2792" i="1" s="1"/>
  <c r="AB2793" i="1"/>
  <c r="AF2793" i="1" s="1"/>
  <c r="AB2794" i="1"/>
  <c r="AF2794" i="1" s="1"/>
  <c r="AB2795" i="1"/>
  <c r="AF2795" i="1" s="1"/>
  <c r="AB2796" i="1"/>
  <c r="AF2796" i="1" s="1"/>
  <c r="AB2797" i="1"/>
  <c r="AF2797" i="1" s="1"/>
  <c r="AB2798" i="1"/>
  <c r="AF2798" i="1" s="1"/>
  <c r="AB2799" i="1"/>
  <c r="AF2799" i="1" s="1"/>
  <c r="AB2800" i="1"/>
  <c r="AF2800" i="1" s="1"/>
  <c r="AB2801" i="1"/>
  <c r="AF2801" i="1" s="1"/>
  <c r="AB2802" i="1"/>
  <c r="AF2802" i="1" s="1"/>
  <c r="AB2803" i="1"/>
  <c r="AF2803" i="1" s="1"/>
  <c r="AB2804" i="1"/>
  <c r="AF2804" i="1" s="1"/>
  <c r="AB2805" i="1"/>
  <c r="AF2805" i="1" s="1"/>
  <c r="AB2806" i="1"/>
  <c r="AF2806" i="1" s="1"/>
  <c r="AB2807" i="1"/>
  <c r="AF2807" i="1" s="1"/>
  <c r="AB2808" i="1"/>
  <c r="AF2808" i="1" s="1"/>
  <c r="AB2809" i="1"/>
  <c r="AF2809" i="1" s="1"/>
  <c r="AB2810" i="1"/>
  <c r="AF2810" i="1" s="1"/>
  <c r="AB2811" i="1"/>
  <c r="AF2811" i="1" s="1"/>
  <c r="AB2812" i="1"/>
  <c r="AF2812" i="1" s="1"/>
  <c r="AB2813" i="1"/>
  <c r="AF2813" i="1" s="1"/>
  <c r="AB2814" i="1"/>
  <c r="AF2814" i="1" s="1"/>
  <c r="AB2815" i="1"/>
  <c r="AF2815" i="1" s="1"/>
  <c r="AB2816" i="1"/>
  <c r="AF2816" i="1" s="1"/>
  <c r="AB2817" i="1"/>
  <c r="AF2817" i="1" s="1"/>
  <c r="AB2818" i="1"/>
  <c r="AF2818" i="1" s="1"/>
  <c r="AB2819" i="1"/>
  <c r="AF2819" i="1" s="1"/>
  <c r="AB2820" i="1"/>
  <c r="AF2820" i="1" s="1"/>
  <c r="AB2821" i="1"/>
  <c r="AF2821" i="1" s="1"/>
  <c r="AB2822" i="1"/>
  <c r="AF2822" i="1" s="1"/>
  <c r="AB2823" i="1"/>
  <c r="AF2823" i="1" s="1"/>
  <c r="AB2824" i="1"/>
  <c r="AF2824" i="1" s="1"/>
  <c r="AB2825" i="1"/>
  <c r="AF2825" i="1" s="1"/>
  <c r="AB2826" i="1"/>
  <c r="AF2826" i="1" s="1"/>
  <c r="AB2827" i="1"/>
  <c r="AF2827" i="1" s="1"/>
  <c r="AB2828" i="1"/>
  <c r="AF2828" i="1" s="1"/>
  <c r="AB2829" i="1"/>
  <c r="AF2829" i="1" s="1"/>
  <c r="AB2830" i="1"/>
  <c r="AF2830" i="1" s="1"/>
  <c r="AB2831" i="1"/>
  <c r="AF2831" i="1" s="1"/>
  <c r="AB2832" i="1"/>
  <c r="AF2832" i="1" s="1"/>
  <c r="AB2833" i="1"/>
  <c r="AF2833" i="1" s="1"/>
  <c r="AB2834" i="1"/>
  <c r="AF2834" i="1" s="1"/>
  <c r="AB2835" i="1"/>
  <c r="AF2835" i="1" s="1"/>
  <c r="AB2836" i="1"/>
  <c r="AF2836" i="1" s="1"/>
  <c r="AB2837" i="1"/>
  <c r="AF2837" i="1" s="1"/>
  <c r="AB2838" i="1"/>
  <c r="AF2838" i="1" s="1"/>
  <c r="AB2839" i="1"/>
  <c r="AF2839" i="1" s="1"/>
  <c r="AB2840" i="1"/>
  <c r="AF2840" i="1" s="1"/>
  <c r="AB2841" i="1"/>
  <c r="AF2841" i="1" s="1"/>
  <c r="AB2842" i="1"/>
  <c r="AF2842" i="1" s="1"/>
  <c r="AB2843" i="1"/>
  <c r="AF2843" i="1" s="1"/>
  <c r="AB2844" i="1"/>
  <c r="AF2844" i="1" s="1"/>
  <c r="AB2845" i="1"/>
  <c r="AF2845" i="1" s="1"/>
  <c r="AB2846" i="1"/>
  <c r="AF2846" i="1" s="1"/>
  <c r="AB2847" i="1"/>
  <c r="AF2847" i="1" s="1"/>
  <c r="AB2848" i="1"/>
  <c r="AF2848" i="1" s="1"/>
  <c r="AB2849" i="1"/>
  <c r="AF2849" i="1" s="1"/>
  <c r="AB2850" i="1"/>
  <c r="AF2850" i="1" s="1"/>
  <c r="AB2851" i="1"/>
  <c r="AF2851" i="1" s="1"/>
  <c r="AB2852" i="1"/>
  <c r="AF2852" i="1" s="1"/>
  <c r="AB2853" i="1"/>
  <c r="AF2853" i="1" s="1"/>
  <c r="AB2854" i="1"/>
  <c r="AF2854" i="1" s="1"/>
  <c r="AB2855" i="1"/>
  <c r="AF2855" i="1" s="1"/>
  <c r="AB2856" i="1"/>
  <c r="AF2856" i="1" s="1"/>
  <c r="AB2857" i="1"/>
  <c r="AF2857" i="1" s="1"/>
  <c r="AB2858" i="1"/>
  <c r="AF2858" i="1" s="1"/>
  <c r="AB2859" i="1"/>
  <c r="AF2859" i="1" s="1"/>
  <c r="AB2860" i="1"/>
  <c r="AF2860" i="1" s="1"/>
  <c r="AB2861" i="1"/>
  <c r="AF2861" i="1" s="1"/>
  <c r="AB2862" i="1"/>
  <c r="AF2862" i="1" s="1"/>
  <c r="AB2863" i="1"/>
  <c r="AF2863" i="1" s="1"/>
  <c r="AB2864" i="1"/>
  <c r="AF2864" i="1" s="1"/>
  <c r="AB2865" i="1"/>
  <c r="AF2865" i="1" s="1"/>
  <c r="AB2866" i="1"/>
  <c r="AF2866" i="1" s="1"/>
  <c r="AB2867" i="1"/>
  <c r="AF2867" i="1" s="1"/>
  <c r="AB2868" i="1"/>
  <c r="AF2868" i="1" s="1"/>
  <c r="AB2869" i="1"/>
  <c r="AF2869" i="1" s="1"/>
  <c r="AB2870" i="1"/>
  <c r="AF2870" i="1" s="1"/>
  <c r="AB2871" i="1"/>
  <c r="AF2871" i="1" s="1"/>
  <c r="AB2872" i="1"/>
  <c r="AF2872" i="1" s="1"/>
  <c r="AB2873" i="1"/>
  <c r="AF2873" i="1" s="1"/>
  <c r="AB2874" i="1"/>
  <c r="AF2874" i="1" s="1"/>
  <c r="AB2875" i="1"/>
  <c r="AF2875" i="1" s="1"/>
  <c r="AB2876" i="1"/>
  <c r="AF2876" i="1" s="1"/>
  <c r="AB2877" i="1"/>
  <c r="AF2877" i="1" s="1"/>
  <c r="AB2878" i="1"/>
  <c r="AF2878" i="1" s="1"/>
  <c r="AB2879" i="1"/>
  <c r="AF2879" i="1" s="1"/>
  <c r="AB2880" i="1"/>
  <c r="AF2880" i="1" s="1"/>
  <c r="AB2881" i="1"/>
  <c r="AF2881" i="1" s="1"/>
  <c r="AB2882" i="1"/>
  <c r="AF2882" i="1" s="1"/>
  <c r="AB2883" i="1"/>
  <c r="AF2883" i="1" s="1"/>
  <c r="AB2884" i="1"/>
  <c r="AF2884" i="1" s="1"/>
  <c r="AB2885" i="1"/>
  <c r="AF2885" i="1" s="1"/>
  <c r="AB2886" i="1"/>
  <c r="AF2886" i="1" s="1"/>
  <c r="AB2887" i="1"/>
  <c r="AF2887" i="1" s="1"/>
  <c r="AB2888" i="1"/>
  <c r="AF2888" i="1" s="1"/>
  <c r="AB2889" i="1"/>
  <c r="AF2889" i="1" s="1"/>
  <c r="AB2890" i="1"/>
  <c r="AF2890" i="1" s="1"/>
  <c r="AB2891" i="1"/>
  <c r="AF2891" i="1" s="1"/>
  <c r="AB2892" i="1"/>
  <c r="AF2892" i="1" s="1"/>
  <c r="AB2893" i="1"/>
  <c r="AF2893" i="1" s="1"/>
  <c r="AB2894" i="1"/>
  <c r="AF2894" i="1" s="1"/>
  <c r="AB2895" i="1"/>
  <c r="AF2895" i="1" s="1"/>
  <c r="AB2896" i="1"/>
  <c r="AF2896" i="1" s="1"/>
  <c r="AB2897" i="1"/>
  <c r="AF2897" i="1" s="1"/>
  <c r="AB2898" i="1"/>
  <c r="AF2898" i="1" s="1"/>
  <c r="AB2899" i="1"/>
  <c r="AF2899" i="1" s="1"/>
  <c r="AB2900" i="1"/>
  <c r="AF2900" i="1" s="1"/>
  <c r="AB2901" i="1"/>
  <c r="AF2901" i="1" s="1"/>
  <c r="AB2902" i="1"/>
  <c r="AF2902" i="1" s="1"/>
  <c r="AB2903" i="1"/>
  <c r="AF2903" i="1" s="1"/>
  <c r="AB2904" i="1"/>
  <c r="AF2904" i="1" s="1"/>
  <c r="AB2905" i="1"/>
  <c r="AF2905" i="1" s="1"/>
  <c r="AB2906" i="1"/>
  <c r="AF2906" i="1" s="1"/>
  <c r="AB2907" i="1"/>
  <c r="AF2907" i="1" s="1"/>
  <c r="AB2908" i="1"/>
  <c r="AF2908" i="1" s="1"/>
  <c r="AB2909" i="1"/>
  <c r="AF2909" i="1" s="1"/>
  <c r="AB2910" i="1"/>
  <c r="AF2910" i="1" s="1"/>
  <c r="AB2911" i="1"/>
  <c r="AF2911" i="1" s="1"/>
  <c r="AB2912" i="1"/>
  <c r="AF2912" i="1" s="1"/>
  <c r="AB2913" i="1"/>
  <c r="AF2913" i="1" s="1"/>
  <c r="AB2914" i="1"/>
  <c r="AF2914" i="1" s="1"/>
  <c r="AB2915" i="1"/>
  <c r="AF2915" i="1" s="1"/>
  <c r="AB2916" i="1"/>
  <c r="AF2916" i="1" s="1"/>
  <c r="AB2917" i="1"/>
  <c r="AF2917" i="1" s="1"/>
  <c r="AB2918" i="1"/>
  <c r="AF2918" i="1" s="1"/>
  <c r="AB2919" i="1"/>
  <c r="AF2919" i="1" s="1"/>
  <c r="AB2920" i="1"/>
  <c r="AF2920" i="1" s="1"/>
  <c r="AB2921" i="1"/>
  <c r="AF2921" i="1" s="1"/>
  <c r="AB2922" i="1"/>
  <c r="AF2922" i="1" s="1"/>
  <c r="AB2923" i="1"/>
  <c r="AF2923" i="1" s="1"/>
  <c r="AB2924" i="1"/>
  <c r="AF2924" i="1" s="1"/>
  <c r="AB2925" i="1"/>
  <c r="AF2925" i="1" s="1"/>
  <c r="AB2926" i="1"/>
  <c r="AF2926" i="1" s="1"/>
  <c r="AB2927" i="1"/>
  <c r="AF2927" i="1" s="1"/>
  <c r="AB2928" i="1"/>
  <c r="AF2928" i="1" s="1"/>
  <c r="AB2929" i="1"/>
  <c r="AF2929" i="1" s="1"/>
  <c r="AB2930" i="1"/>
  <c r="AF2930" i="1" s="1"/>
  <c r="AB2931" i="1"/>
  <c r="AF2931" i="1" s="1"/>
  <c r="AB2932" i="1"/>
  <c r="AF2932" i="1" s="1"/>
  <c r="AB2933" i="1"/>
  <c r="AF2933" i="1" s="1"/>
  <c r="AB2934" i="1"/>
  <c r="AF2934" i="1" s="1"/>
  <c r="AB2935" i="1"/>
  <c r="AF2935" i="1" s="1"/>
  <c r="AB2936" i="1"/>
  <c r="AF2936" i="1" s="1"/>
  <c r="AB2937" i="1"/>
  <c r="AF2937" i="1" s="1"/>
  <c r="AB2938" i="1"/>
  <c r="AF2938" i="1" s="1"/>
  <c r="AB2939" i="1"/>
  <c r="AF2939" i="1" s="1"/>
  <c r="AB2940" i="1"/>
  <c r="AF2940" i="1" s="1"/>
  <c r="AB2941" i="1"/>
  <c r="AF2941" i="1" s="1"/>
  <c r="AB2942" i="1"/>
  <c r="AF2942" i="1" s="1"/>
  <c r="AB2943" i="1"/>
  <c r="AF2943" i="1" s="1"/>
  <c r="AB2944" i="1"/>
  <c r="AF2944" i="1" s="1"/>
  <c r="AB2945" i="1"/>
  <c r="AF2945" i="1" s="1"/>
  <c r="AB2946" i="1"/>
  <c r="AF2946" i="1" s="1"/>
  <c r="AB2947" i="1"/>
  <c r="AF2947" i="1" s="1"/>
  <c r="AB2948" i="1"/>
  <c r="AF2948" i="1" s="1"/>
  <c r="AB2949" i="1"/>
  <c r="AF2949" i="1" s="1"/>
  <c r="AB2950" i="1"/>
  <c r="AF2950" i="1" s="1"/>
  <c r="AB2951" i="1"/>
  <c r="AF2951" i="1" s="1"/>
  <c r="AB2952" i="1"/>
  <c r="AF2952" i="1" s="1"/>
  <c r="AB2953" i="1"/>
  <c r="AF2953" i="1" s="1"/>
  <c r="AB2954" i="1"/>
  <c r="AF2954" i="1" s="1"/>
  <c r="AB2955" i="1"/>
  <c r="AF2955" i="1" s="1"/>
  <c r="AB2956" i="1"/>
  <c r="AF2956" i="1" s="1"/>
  <c r="AB2957" i="1"/>
  <c r="AF2957" i="1" s="1"/>
  <c r="AB2958" i="1"/>
  <c r="AF2958" i="1" s="1"/>
  <c r="AB2959" i="1"/>
  <c r="AF2959" i="1" s="1"/>
  <c r="AB2960" i="1"/>
  <c r="AF2960" i="1" s="1"/>
  <c r="AB2961" i="1"/>
  <c r="AF2961" i="1" s="1"/>
  <c r="AB2962" i="1"/>
  <c r="AF2962" i="1" s="1"/>
  <c r="AB2963" i="1"/>
  <c r="AF2963" i="1" s="1"/>
  <c r="AB2964" i="1"/>
  <c r="AF2964" i="1" s="1"/>
  <c r="AB2965" i="1"/>
  <c r="AF2965" i="1" s="1"/>
  <c r="AB2966" i="1"/>
  <c r="AF2966" i="1" s="1"/>
  <c r="AB2967" i="1"/>
  <c r="AF2967" i="1" s="1"/>
  <c r="AB2968" i="1"/>
  <c r="AF2968" i="1" s="1"/>
  <c r="AB2969" i="1"/>
  <c r="AF2969" i="1" s="1"/>
  <c r="AB2970" i="1"/>
  <c r="AF2970" i="1" s="1"/>
  <c r="AB2971" i="1"/>
  <c r="AF2971" i="1" s="1"/>
  <c r="AB2972" i="1"/>
  <c r="AF2972" i="1" s="1"/>
  <c r="AB2973" i="1"/>
  <c r="AF2973" i="1" s="1"/>
  <c r="AB2974" i="1"/>
  <c r="AF2974" i="1" s="1"/>
  <c r="AB2975" i="1"/>
  <c r="AF2975" i="1" s="1"/>
  <c r="AB2976" i="1"/>
  <c r="AF2976" i="1" s="1"/>
  <c r="AB2977" i="1"/>
  <c r="AF2977" i="1" s="1"/>
  <c r="AB2978" i="1"/>
  <c r="AF2978" i="1" s="1"/>
  <c r="AB2979" i="1"/>
  <c r="AF2979" i="1" s="1"/>
  <c r="AB2980" i="1"/>
  <c r="AF2980" i="1" s="1"/>
  <c r="AB2981" i="1"/>
  <c r="AF2981" i="1" s="1"/>
  <c r="AB2982" i="1"/>
  <c r="AF2982" i="1" s="1"/>
  <c r="AB2983" i="1"/>
  <c r="AF2983" i="1" s="1"/>
  <c r="AB2984" i="1"/>
  <c r="AF2984" i="1" s="1"/>
  <c r="AB2985" i="1"/>
  <c r="AF2985" i="1" s="1"/>
  <c r="AB2986" i="1"/>
  <c r="AF2986" i="1" s="1"/>
  <c r="AB2987" i="1"/>
  <c r="AF2987" i="1" s="1"/>
  <c r="AB2988" i="1"/>
  <c r="AF2988" i="1" s="1"/>
  <c r="AB2989" i="1"/>
  <c r="AF2989" i="1" s="1"/>
  <c r="AB2990" i="1"/>
  <c r="AF2990" i="1" s="1"/>
  <c r="AB2991" i="1"/>
  <c r="AF2991" i="1" s="1"/>
  <c r="AB2992" i="1"/>
  <c r="AF2992" i="1" s="1"/>
  <c r="AB2993" i="1"/>
  <c r="AF2993" i="1" s="1"/>
  <c r="AB2994" i="1"/>
  <c r="AF2994" i="1" s="1"/>
  <c r="AB2995" i="1"/>
  <c r="AF2995" i="1" s="1"/>
  <c r="AB2996" i="1"/>
  <c r="AF2996" i="1" s="1"/>
  <c r="AB2997" i="1"/>
  <c r="AF2997" i="1" s="1"/>
  <c r="AB2998" i="1"/>
  <c r="AF2998" i="1" s="1"/>
  <c r="AB2999" i="1"/>
  <c r="AF2999" i="1" s="1"/>
  <c r="AB3000" i="1"/>
  <c r="AF3000" i="1" s="1"/>
  <c r="AB3001" i="1"/>
  <c r="AF3001" i="1" s="1"/>
  <c r="AB3002" i="1"/>
  <c r="AF3002" i="1" s="1"/>
  <c r="AB3003" i="1"/>
  <c r="AF3003" i="1" s="1"/>
  <c r="AB3004" i="1"/>
  <c r="AF3004" i="1" s="1"/>
  <c r="AB3005" i="1"/>
  <c r="AF3005" i="1" s="1"/>
  <c r="AB3006" i="1"/>
  <c r="AF3006" i="1" s="1"/>
  <c r="AB3007" i="1"/>
  <c r="AF3007" i="1" s="1"/>
  <c r="AB3008" i="1"/>
  <c r="AF3008" i="1" s="1"/>
  <c r="AB3009" i="1"/>
  <c r="AF3009" i="1" s="1"/>
  <c r="AB3010" i="1"/>
  <c r="AF3010" i="1" s="1"/>
  <c r="AB3011" i="1"/>
  <c r="AF3011" i="1" s="1"/>
  <c r="AB3012" i="1"/>
  <c r="AF3012" i="1" s="1"/>
  <c r="AB3013" i="1"/>
  <c r="AF3013" i="1" s="1"/>
  <c r="AB3014" i="1"/>
  <c r="AF3014" i="1" s="1"/>
  <c r="AB3015" i="1"/>
  <c r="AF3015" i="1" s="1"/>
  <c r="AB3016" i="1"/>
  <c r="AF3016" i="1" s="1"/>
  <c r="AB3017" i="1"/>
  <c r="AF3017" i="1" s="1"/>
  <c r="AB3018" i="1"/>
  <c r="AF3018" i="1" s="1"/>
  <c r="AB3019" i="1"/>
  <c r="AF3019" i="1" s="1"/>
  <c r="AB3020" i="1"/>
  <c r="AF3020" i="1" s="1"/>
  <c r="AB3021" i="1"/>
  <c r="AF3021" i="1" s="1"/>
  <c r="AB3022" i="1"/>
  <c r="AF3022" i="1" s="1"/>
  <c r="AB3023" i="1"/>
  <c r="AF3023" i="1" s="1"/>
  <c r="AB3024" i="1"/>
  <c r="AF3024" i="1" s="1"/>
  <c r="AB3025" i="1"/>
  <c r="AF3025" i="1" s="1"/>
  <c r="AB3026" i="1"/>
  <c r="AF3026" i="1" s="1"/>
  <c r="AB3027" i="1"/>
  <c r="AF3027" i="1" s="1"/>
  <c r="AB3028" i="1"/>
  <c r="AF3028" i="1" s="1"/>
  <c r="AB3029" i="1"/>
  <c r="AF3029" i="1" s="1"/>
  <c r="AB3030" i="1"/>
  <c r="AF3030" i="1" s="1"/>
  <c r="AB3031" i="1"/>
  <c r="AF3031" i="1" s="1"/>
  <c r="AB3032" i="1"/>
  <c r="AF3032" i="1" s="1"/>
  <c r="AB3033" i="1"/>
  <c r="AF3033" i="1" s="1"/>
  <c r="AB3034" i="1"/>
  <c r="AF3034" i="1" s="1"/>
  <c r="AB3035" i="1"/>
  <c r="AF3035" i="1" s="1"/>
  <c r="AB3036" i="1"/>
  <c r="AF3036" i="1" s="1"/>
  <c r="AB3037" i="1"/>
  <c r="AF3037" i="1" s="1"/>
  <c r="AB3038" i="1"/>
  <c r="AF3038" i="1" s="1"/>
  <c r="AB3039" i="1"/>
  <c r="AF3039" i="1" s="1"/>
  <c r="AB3040" i="1"/>
  <c r="AF3040" i="1" s="1"/>
  <c r="AB3041" i="1"/>
  <c r="AF3041" i="1" s="1"/>
  <c r="AB3042" i="1"/>
  <c r="AF3042" i="1" s="1"/>
  <c r="AB3043" i="1"/>
  <c r="AF3043" i="1" s="1"/>
  <c r="AB3044" i="1"/>
  <c r="AF3044" i="1" s="1"/>
  <c r="AB3045" i="1"/>
  <c r="AF3045" i="1" s="1"/>
  <c r="AB3046" i="1"/>
  <c r="AF3046" i="1" s="1"/>
  <c r="AB3047" i="1"/>
  <c r="AF3047" i="1" s="1"/>
  <c r="AB3048" i="1"/>
  <c r="AF3048" i="1" s="1"/>
  <c r="AB3049" i="1"/>
  <c r="AF3049" i="1" s="1"/>
  <c r="AB3050" i="1"/>
  <c r="AF3050" i="1" s="1"/>
  <c r="AB3051" i="1"/>
  <c r="AF3051" i="1" s="1"/>
  <c r="AB3052" i="1"/>
  <c r="AF3052" i="1" s="1"/>
  <c r="AB3053" i="1"/>
  <c r="AF3053" i="1" s="1"/>
  <c r="AB3054" i="1"/>
  <c r="AF3054" i="1" s="1"/>
  <c r="AB3055" i="1"/>
  <c r="AF3055" i="1" s="1"/>
  <c r="AB3056" i="1"/>
  <c r="AF3056" i="1" s="1"/>
  <c r="AB3057" i="1"/>
  <c r="AF3057" i="1" s="1"/>
  <c r="AB3058" i="1"/>
  <c r="AF3058" i="1" s="1"/>
  <c r="AB3059" i="1"/>
  <c r="AF3059" i="1" s="1"/>
  <c r="AB3060" i="1"/>
  <c r="AF3060" i="1" s="1"/>
  <c r="AB3061" i="1"/>
  <c r="AF3061" i="1" s="1"/>
  <c r="AB3062" i="1"/>
  <c r="AF3062" i="1" s="1"/>
  <c r="AB3063" i="1"/>
  <c r="AF3063" i="1" s="1"/>
  <c r="AB3064" i="1"/>
  <c r="AF3064" i="1" s="1"/>
  <c r="AB3065" i="1"/>
  <c r="AF3065" i="1" s="1"/>
  <c r="AB3066" i="1"/>
  <c r="AF3066" i="1" s="1"/>
  <c r="AB3067" i="1"/>
  <c r="AF3067" i="1" s="1"/>
  <c r="AB3068" i="1"/>
  <c r="AF3068" i="1" s="1"/>
  <c r="AB3069" i="1"/>
  <c r="AF3069" i="1" s="1"/>
  <c r="AB3070" i="1"/>
  <c r="AF3070" i="1" s="1"/>
  <c r="AB3071" i="1"/>
  <c r="AF3071" i="1" s="1"/>
  <c r="AB3072" i="1"/>
  <c r="AF3072" i="1" s="1"/>
  <c r="AB3073" i="1"/>
  <c r="AF3073" i="1" s="1"/>
  <c r="AB3074" i="1"/>
  <c r="AF3074" i="1" s="1"/>
  <c r="AB3075" i="1"/>
  <c r="AF3075" i="1" s="1"/>
  <c r="AB3076" i="1"/>
  <c r="AF3076" i="1" s="1"/>
  <c r="AB3077" i="1"/>
  <c r="AF3077" i="1" s="1"/>
  <c r="AB3078" i="1"/>
  <c r="AF3078" i="1" s="1"/>
  <c r="AB3079" i="1"/>
  <c r="AF3079" i="1" s="1"/>
  <c r="AB3080" i="1"/>
  <c r="AF3080" i="1" s="1"/>
  <c r="AB3081" i="1"/>
  <c r="AF3081" i="1" s="1"/>
  <c r="AB3082" i="1"/>
  <c r="AF3082" i="1" s="1"/>
  <c r="AB3083" i="1"/>
  <c r="AF3083" i="1" s="1"/>
  <c r="AB2" i="1"/>
  <c r="AF2" i="1" s="1"/>
</calcChain>
</file>

<file path=xl/sharedStrings.xml><?xml version="1.0" encoding="utf-8"?>
<sst xmlns="http://schemas.openxmlformats.org/spreadsheetml/2006/main" count="3118" uniqueCount="35">
  <si>
    <t>Y</t>
  </si>
  <si>
    <t xml:space="preserve"> X</t>
  </si>
  <si>
    <t xml:space="preserve"> caps_nmmb01</t>
  </si>
  <si>
    <t xml:space="preserve"> caps_nmmb02</t>
  </si>
  <si>
    <t xml:space="preserve"> caps_nmmb03</t>
  </si>
  <si>
    <t xml:space="preserve"> caps_nmmb04</t>
  </si>
  <si>
    <t xml:space="preserve"> caps_nmmb05</t>
  </si>
  <si>
    <t xml:space="preserve"> caps_nmmb_rad</t>
  </si>
  <si>
    <t xml:space="preserve"> core01_arw</t>
  </si>
  <si>
    <t xml:space="preserve"> core03_arw</t>
  </si>
  <si>
    <t xml:space="preserve"> core04_arw</t>
  </si>
  <si>
    <t xml:space="preserve"> core05_arw</t>
  </si>
  <si>
    <t xml:space="preserve"> core06_arw</t>
  </si>
  <si>
    <t xml:space="preserve"> core07_arw</t>
  </si>
  <si>
    <t xml:space="preserve"> core08_arw</t>
  </si>
  <si>
    <t xml:space="preserve"> core09_arw</t>
  </si>
  <si>
    <t xml:space="preserve"> core10_arw</t>
  </si>
  <si>
    <t xml:space="preserve"> s_phys_rad02_arw</t>
  </si>
  <si>
    <t xml:space="preserve"> s_phys_rad03_arw</t>
  </si>
  <si>
    <t xml:space="preserve"> s_phys_rad04_arw</t>
  </si>
  <si>
    <t xml:space="preserve"> s_phys_rad05_arw</t>
  </si>
  <si>
    <t xml:space="preserve"> s_phys_rad06_arw</t>
  </si>
  <si>
    <t xml:space="preserve"> s_phys_rad07_arw</t>
  </si>
  <si>
    <t xml:space="preserve"> s_phys_rad08_arw</t>
  </si>
  <si>
    <t xml:space="preserve"> s_phys_rad09_arw</t>
  </si>
  <si>
    <t xml:space="preserve"> s_phys_rad10_arw</t>
  </si>
  <si>
    <t xml:space="preserve"> </t>
  </si>
  <si>
    <t xml:space="preserve"> nan</t>
  </si>
  <si>
    <t>best value</t>
  </si>
  <si>
    <t>model 1 mae</t>
  </si>
  <si>
    <t>difference</t>
  </si>
  <si>
    <t>avg_less_mae=</t>
  </si>
  <si>
    <t>-</t>
  </si>
  <si>
    <t>=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</si>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</sst>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10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083"/>
  <sheetViews>
    <sheetView tabSelected="1" topLeftCell="U1" workbookViewId="0">
      <selection activeCell="AH6" sqref="AH6:AQ6"/>
    </sheetView>
  </sheetViews>
  <sheetFormatPr defaultRowHeight="14.4" x14ac:dyDescent="0.3"/>
  <sheetData>
    <row r="1" spans="1:4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B1" t="s">
        <v>28</v>
      </c>
      <c r="AD1" t="s">
        <v>29</v>
      </c>
      <c r="AF1" t="s">
        <v>30</v>
      </c>
    </row>
    <row r="2" spans="1:43" x14ac:dyDescent="0.3">
      <c r="A2">
        <v>0</v>
      </c>
      <c r="B2">
        <v>0</v>
      </c>
      <c r="C2">
        <v>79.775346569548802</v>
      </c>
      <c r="D2">
        <v>82.399939903846104</v>
      </c>
      <c r="E2">
        <v>107.822279986213</v>
      </c>
      <c r="F2">
        <v>82.912579299811995</v>
      </c>
      <c r="G2">
        <v>98.741328418703006</v>
      </c>
      <c r="H2">
        <v>93.198295179263496</v>
      </c>
      <c r="I2">
        <v>7.4183092619243398</v>
      </c>
      <c r="J2" s="1">
        <v>7.6100839453334798E+35</v>
      </c>
      <c r="K2">
        <v>1.0793084830881201</v>
      </c>
      <c r="L2" s="1">
        <v>2.9758835726527898E+35</v>
      </c>
      <c r="M2" s="1">
        <v>7.9120714034816406E+35</v>
      </c>
      <c r="N2">
        <v>1.72351773579915</v>
      </c>
      <c r="O2">
        <v>15.072012329101501</v>
      </c>
      <c r="P2">
        <v>10.594930528085399</v>
      </c>
      <c r="Q2">
        <v>2.9690507791810101</v>
      </c>
      <c r="R2">
        <v>17.3513939267113</v>
      </c>
      <c r="S2">
        <v>6.3431828816731697</v>
      </c>
      <c r="T2">
        <v>1.8268404314594799</v>
      </c>
      <c r="U2">
        <v>3.1013362092791801</v>
      </c>
      <c r="V2">
        <v>0.81007830301920503</v>
      </c>
      <c r="W2">
        <v>8.6184098527238095</v>
      </c>
      <c r="X2">
        <v>12.402716796875</v>
      </c>
      <c r="Y2">
        <v>5.8293030621254198</v>
      </c>
      <c r="Z2">
        <v>6.5926198323567702</v>
      </c>
      <c r="AA2" t="s">
        <v>26</v>
      </c>
      <c r="AB2">
        <f>MIN(C2:Z2)</f>
        <v>0.81007830301920503</v>
      </c>
      <c r="AD2">
        <v>4.7056991577148404</v>
      </c>
      <c r="AF2">
        <f>AB2-AD2</f>
        <v>-3.8956208546956352</v>
      </c>
    </row>
    <row r="3" spans="1:43" x14ac:dyDescent="0.3">
      <c r="A3">
        <v>0</v>
      </c>
      <c r="B3">
        <v>1</v>
      </c>
      <c r="C3">
        <v>79.438032670454504</v>
      </c>
      <c r="D3">
        <v>82.358345853365293</v>
      </c>
      <c r="E3">
        <v>102.506290211397</v>
      </c>
      <c r="F3">
        <v>81.416611999045799</v>
      </c>
      <c r="G3">
        <v>103.613384046052</v>
      </c>
      <c r="H3">
        <v>89.649950799141195</v>
      </c>
      <c r="I3">
        <v>6.5408028418864603</v>
      </c>
      <c r="J3" s="1">
        <v>7.6100839453334798E+35</v>
      </c>
      <c r="K3">
        <v>1.0796382904052699</v>
      </c>
      <c r="L3" s="1">
        <v>2.9758835726527898E+35</v>
      </c>
      <c r="M3" s="1">
        <v>7.9753679747094905E+35</v>
      </c>
      <c r="N3">
        <v>2.8341047179024099</v>
      </c>
      <c r="O3">
        <v>8.9601913978313501</v>
      </c>
      <c r="P3">
        <v>7.0910953383847799</v>
      </c>
      <c r="Q3">
        <v>2.7189663237174999</v>
      </c>
      <c r="R3">
        <v>7.9071249999999997</v>
      </c>
      <c r="S3">
        <v>4.7620417277018197</v>
      </c>
      <c r="T3">
        <v>2.3512786865234299</v>
      </c>
      <c r="U3">
        <v>3.2226026380384201</v>
      </c>
      <c r="V3">
        <v>1.1990328107561301</v>
      </c>
      <c r="W3">
        <v>10.657049153645801</v>
      </c>
      <c r="X3">
        <v>8.2192387898763002</v>
      </c>
      <c r="Y3">
        <v>3.54826736450195</v>
      </c>
      <c r="Z3">
        <v>4.9122830522738798</v>
      </c>
      <c r="AA3" t="s">
        <v>26</v>
      </c>
      <c r="AB3">
        <f t="shared" ref="AB3:AB66" si="0">MIN(C3:Z3)</f>
        <v>1.0796382904052699</v>
      </c>
      <c r="AD3">
        <v>4.8625669317730402</v>
      </c>
      <c r="AF3">
        <f t="shared" ref="AF3:AF66" si="1">AB3-AD3</f>
        <v>-3.7829286413677705</v>
      </c>
    </row>
    <row r="4" spans="1:43" x14ac:dyDescent="0.3">
      <c r="A4">
        <v>0</v>
      </c>
      <c r="B4">
        <v>2</v>
      </c>
      <c r="C4">
        <v>81.670055042613598</v>
      </c>
      <c r="D4">
        <v>87.897342566287804</v>
      </c>
      <c r="E4">
        <v>92.775784165111901</v>
      </c>
      <c r="F4">
        <v>73.165463979007598</v>
      </c>
      <c r="G4">
        <v>91.291558975563902</v>
      </c>
      <c r="H4">
        <v>90.455947875976506</v>
      </c>
      <c r="I4">
        <v>6.2211531879745898</v>
      </c>
      <c r="J4" s="1">
        <v>8.0396854583765002E+35</v>
      </c>
      <c r="K4">
        <v>1.3101937601885401</v>
      </c>
      <c r="L4" s="1">
        <v>2.7692249912185701E+35</v>
      </c>
      <c r="M4" s="1">
        <v>8.1050487547860693E+35</v>
      </c>
      <c r="N4">
        <v>1.8142935376648499</v>
      </c>
      <c r="O4">
        <v>6.59301321847098</v>
      </c>
      <c r="P4">
        <v>5.9019672482512702</v>
      </c>
      <c r="Q4">
        <v>2.7100827328793602</v>
      </c>
      <c r="R4">
        <v>5.78044679785976</v>
      </c>
      <c r="S4">
        <v>4.2797031197496596</v>
      </c>
      <c r="T4">
        <v>1.9038562196673701</v>
      </c>
      <c r="U4">
        <v>2.5442148844401</v>
      </c>
      <c r="V4">
        <v>0.605983342879857</v>
      </c>
      <c r="W4">
        <v>8.6895543351957993</v>
      </c>
      <c r="X4">
        <v>7.2628094217051604</v>
      </c>
      <c r="Y4">
        <v>2.9155556007667802</v>
      </c>
      <c r="Z4">
        <v>5.5417236328125004</v>
      </c>
      <c r="AA4" t="s">
        <v>26</v>
      </c>
      <c r="AB4">
        <f t="shared" si="0"/>
        <v>0.605983342879857</v>
      </c>
      <c r="AD4">
        <v>4.5132975260416597</v>
      </c>
      <c r="AF4">
        <f t="shared" si="1"/>
        <v>-3.9073141831618026</v>
      </c>
    </row>
    <row r="5" spans="1:43" x14ac:dyDescent="0.3">
      <c r="A5">
        <v>0</v>
      </c>
      <c r="B5">
        <v>3</v>
      </c>
      <c r="C5">
        <v>75.947147253787804</v>
      </c>
      <c r="D5">
        <v>74.021338619402897</v>
      </c>
      <c r="E5">
        <v>84.370663770988799</v>
      </c>
      <c r="F5">
        <v>78.625946514423006</v>
      </c>
      <c r="G5">
        <v>85.906524884259198</v>
      </c>
      <c r="H5">
        <v>78.8894856770833</v>
      </c>
      <c r="I5">
        <v>4.08709953826608</v>
      </c>
      <c r="J5" s="1">
        <v>8.1050487547860693E+35</v>
      </c>
      <c r="K5">
        <v>0.94853198528289795</v>
      </c>
      <c r="L5" s="1">
        <v>2.8896260777932901E+35</v>
      </c>
      <c r="M5" s="1">
        <v>8.5941465244714302E+35</v>
      </c>
      <c r="N5">
        <v>1.26850081734035</v>
      </c>
      <c r="O5">
        <v>4.51218860554245</v>
      </c>
      <c r="P5">
        <v>5.6281390522801598</v>
      </c>
      <c r="Q5">
        <v>1.9897867838541601</v>
      </c>
      <c r="R5">
        <v>5.6962931657037803</v>
      </c>
      <c r="S5">
        <v>1.8502757313487199</v>
      </c>
      <c r="T5">
        <v>1.4605791462001501</v>
      </c>
      <c r="U5">
        <v>4.1976388113839196</v>
      </c>
      <c r="V5">
        <v>0.61707846726043303</v>
      </c>
      <c r="W5">
        <v>4.9488383448401096</v>
      </c>
      <c r="X5">
        <v>4.8048886899594896</v>
      </c>
      <c r="Y5">
        <v>2.5070626132459499</v>
      </c>
      <c r="Z5">
        <v>4.1692151521381504</v>
      </c>
      <c r="AA5" t="s">
        <v>26</v>
      </c>
      <c r="AB5">
        <f t="shared" si="0"/>
        <v>0.61707846726043303</v>
      </c>
      <c r="AD5">
        <v>3.5439936319986902</v>
      </c>
      <c r="AF5">
        <f t="shared" si="1"/>
        <v>-2.926915164738257</v>
      </c>
    </row>
    <row r="6" spans="1:43" x14ac:dyDescent="0.3">
      <c r="A6">
        <v>0</v>
      </c>
      <c r="B6">
        <v>4</v>
      </c>
      <c r="C6">
        <v>71.207570545708904</v>
      </c>
      <c r="D6">
        <v>70.790687674906707</v>
      </c>
      <c r="E6">
        <v>81.384252395072906</v>
      </c>
      <c r="F6">
        <v>71.952629538143299</v>
      </c>
      <c r="G6">
        <v>84.715162037037004</v>
      </c>
      <c r="H6">
        <v>73.278127959280297</v>
      </c>
      <c r="I6">
        <v>1.9601424595095001</v>
      </c>
      <c r="J6" s="1">
        <v>8.5941465244714302E+35</v>
      </c>
      <c r="K6">
        <v>0.75700452990998002</v>
      </c>
      <c r="L6" s="1">
        <v>2.9758835726527898E+35</v>
      </c>
      <c r="M6" s="1">
        <v>8.8223097065370497E+35</v>
      </c>
      <c r="N6">
        <v>0.94781806820728698</v>
      </c>
      <c r="O6">
        <v>2.7242341883042198</v>
      </c>
      <c r="P6">
        <v>4.79929676275143</v>
      </c>
      <c r="Q6">
        <v>1.4106758965386199</v>
      </c>
      <c r="R6">
        <v>5.6817235406839597</v>
      </c>
      <c r="S6">
        <v>1.32873864607377</v>
      </c>
      <c r="T6">
        <v>1.6534670220046701</v>
      </c>
      <c r="U6">
        <v>2.6170625775773901</v>
      </c>
      <c r="V6">
        <v>0.40576706863031098</v>
      </c>
      <c r="W6">
        <v>2.6963305305032099</v>
      </c>
      <c r="X6">
        <v>3.4609262277414099</v>
      </c>
      <c r="Y6">
        <v>2.5181546892438602</v>
      </c>
      <c r="Z6">
        <v>3.0043378146189501</v>
      </c>
      <c r="AA6" t="s">
        <v>26</v>
      </c>
      <c r="AB6">
        <f t="shared" si="0"/>
        <v>0.40576706863031098</v>
      </c>
      <c r="AD6">
        <v>2.84693578084309</v>
      </c>
      <c r="AF6">
        <f t="shared" si="1"/>
        <v>-2.4411687122127788</v>
      </c>
      <c r="AH6" s="2" t="s">
        <v>31</v>
      </c>
      <c r="AI6" s="3"/>
      <c r="AJ6" s="3">
        <f>AVERAGE(AB2:AB4000)</f>
        <v>197.18042067160562</v>
      </c>
      <c r="AK6" s="4" t="s">
        <v>32</v>
      </c>
      <c r="AL6" s="3">
        <f>AVERAGE(AD2:AD4000)</f>
        <v>181.47470830683585</v>
      </c>
      <c r="AM6" s="4" t="s">
        <v>33</v>
      </c>
      <c r="AN6" s="3">
        <f>SUM(AJ6-AL6)</f>
        <v>15.705712364769767</v>
      </c>
      <c r="AO6" s="3"/>
      <c r="AP6" s="3">
        <f>(AN6*100)/AJ6</f>
        <v>7.9651480158503487</v>
      </c>
      <c r="AQ6" s="5" t="s">
        <v>34</v>
      </c>
    </row>
    <row r="7" spans="1:43" x14ac:dyDescent="0.3">
      <c r="A7">
        <v>0</v>
      </c>
      <c r="B7">
        <v>5</v>
      </c>
      <c r="C7">
        <v>71.664756000905797</v>
      </c>
      <c r="D7">
        <v>75.795285412864899</v>
      </c>
      <c r="E7">
        <v>86.090462005395594</v>
      </c>
      <c r="F7">
        <v>66.595745894160501</v>
      </c>
      <c r="G7">
        <v>80.652936921296302</v>
      </c>
      <c r="H7">
        <v>78.403945025275704</v>
      </c>
      <c r="I7">
        <v>1.12023394448416</v>
      </c>
      <c r="J7" s="1">
        <v>8.4484830240566595E+35</v>
      </c>
      <c r="K7">
        <v>0.83046204504305399</v>
      </c>
      <c r="L7" s="1">
        <v>3.1153781151208899E+35</v>
      </c>
      <c r="M7" s="1">
        <v>8.5941465244714302E+35</v>
      </c>
      <c r="N7">
        <v>0.99752974510192804</v>
      </c>
      <c r="O7">
        <v>2.13763881374049</v>
      </c>
      <c r="P7">
        <v>5.9385477701822902</v>
      </c>
      <c r="Q7">
        <v>1.1812440257961401</v>
      </c>
      <c r="R7">
        <v>2.99695739746093</v>
      </c>
      <c r="S7">
        <v>1.42040316263834</v>
      </c>
      <c r="T7">
        <v>1.25062221950954</v>
      </c>
      <c r="U7">
        <v>1.8355710116299699</v>
      </c>
      <c r="V7">
        <v>0.45879754675439999</v>
      </c>
      <c r="W7">
        <v>3.0410451788651298</v>
      </c>
      <c r="X7">
        <v>3.15762703878837</v>
      </c>
      <c r="Y7">
        <v>2.2098584175109801</v>
      </c>
      <c r="Z7">
        <v>2.61094857865021</v>
      </c>
      <c r="AA7" t="s">
        <v>26</v>
      </c>
      <c r="AB7">
        <f t="shared" si="0"/>
        <v>0.45879754675439999</v>
      </c>
      <c r="AD7">
        <v>2.4101114908854102</v>
      </c>
      <c r="AF7">
        <f t="shared" si="1"/>
        <v>-1.9513139441310101</v>
      </c>
    </row>
    <row r="8" spans="1:43" x14ac:dyDescent="0.3">
      <c r="A8">
        <v>0</v>
      </c>
      <c r="B8">
        <v>6</v>
      </c>
      <c r="C8">
        <v>88.534776866007107</v>
      </c>
      <c r="D8">
        <v>89.69482421875</v>
      </c>
      <c r="E8">
        <v>107.95126953125001</v>
      </c>
      <c r="F8">
        <v>86.961093183876798</v>
      </c>
      <c r="G8">
        <v>101.390412703804</v>
      </c>
      <c r="H8">
        <v>94.298792742300705</v>
      </c>
      <c r="I8">
        <v>1.5211307156470499</v>
      </c>
      <c r="J8" s="1">
        <v>7.7280697429355505E+35</v>
      </c>
      <c r="K8">
        <v>1.2134289948836601</v>
      </c>
      <c r="L8" s="1">
        <v>2.5894051865939899E+35</v>
      </c>
      <c r="M8" s="1">
        <v>8.23901650279906E+35</v>
      </c>
      <c r="N8">
        <v>1.6215479233685599</v>
      </c>
      <c r="O8">
        <v>3.44224573771158</v>
      </c>
      <c r="P8">
        <v>6.7651311700994299</v>
      </c>
      <c r="Q8">
        <v>1.1892181900907099</v>
      </c>
      <c r="R8">
        <v>2.7226396980932202</v>
      </c>
      <c r="S8">
        <v>1.73342263161599</v>
      </c>
      <c r="T8">
        <v>1.9146214738676799</v>
      </c>
      <c r="U8">
        <v>2.6833568508342101</v>
      </c>
      <c r="V8">
        <v>0.69708483146898603</v>
      </c>
      <c r="W8">
        <v>4.7614903041294596</v>
      </c>
      <c r="X8">
        <v>3.2666281738281202</v>
      </c>
      <c r="Y8">
        <v>2.8750636020553402</v>
      </c>
      <c r="Z8">
        <v>2.8574975384168302</v>
      </c>
      <c r="AA8" t="s">
        <v>26</v>
      </c>
      <c r="AB8">
        <f t="shared" si="0"/>
        <v>0.69708483146898603</v>
      </c>
      <c r="AD8">
        <v>3.0850134380793102</v>
      </c>
      <c r="AF8">
        <f t="shared" si="1"/>
        <v>-2.3879286066103242</v>
      </c>
    </row>
    <row r="9" spans="1:43" x14ac:dyDescent="0.3">
      <c r="A9">
        <v>0</v>
      </c>
      <c r="B9">
        <v>7</v>
      </c>
      <c r="C9">
        <v>96.213002232142799</v>
      </c>
      <c r="D9">
        <v>100.647102630395</v>
      </c>
      <c r="E9">
        <v>103.751311383928</v>
      </c>
      <c r="F9">
        <v>90.554422433035697</v>
      </c>
      <c r="G9">
        <v>110.00389229910699</v>
      </c>
      <c r="H9">
        <v>97.343546256744602</v>
      </c>
      <c r="I9">
        <v>1.63788326202876</v>
      </c>
      <c r="J9" s="1">
        <v>7.9753679747094905E+35</v>
      </c>
      <c r="K9">
        <v>2.1279632787910199</v>
      </c>
      <c r="L9" s="1">
        <v>2.1910351578872199E+35</v>
      </c>
      <c r="M9" s="1">
        <v>8.3076749736557198E+35</v>
      </c>
      <c r="N9">
        <v>2.1464361660722302</v>
      </c>
      <c r="O9">
        <v>2.69647953428071</v>
      </c>
      <c r="P9">
        <v>4.4251280667488997</v>
      </c>
      <c r="Q9">
        <v>1.8498675028483</v>
      </c>
      <c r="R9">
        <v>2.5571999511718699</v>
      </c>
      <c r="S9">
        <v>2.20713845277443</v>
      </c>
      <c r="T9">
        <v>1.8774290620610901</v>
      </c>
      <c r="U9">
        <v>2.778956894047</v>
      </c>
      <c r="V9">
        <v>1.0130737767075</v>
      </c>
      <c r="W9">
        <v>2.9305869793069701</v>
      </c>
      <c r="X9">
        <v>2.3170826829324498</v>
      </c>
      <c r="Y9">
        <v>2.40510531338778</v>
      </c>
      <c r="Z9">
        <v>2.5285367965698198</v>
      </c>
      <c r="AA9" t="s">
        <v>26</v>
      </c>
      <c r="AB9">
        <f t="shared" si="0"/>
        <v>1.0130737767075</v>
      </c>
      <c r="AD9">
        <v>3.60156682332356</v>
      </c>
      <c r="AF9">
        <f t="shared" si="1"/>
        <v>-2.5884930466160601</v>
      </c>
    </row>
    <row r="10" spans="1:43" x14ac:dyDescent="0.3">
      <c r="A10">
        <v>0</v>
      </c>
      <c r="B10">
        <v>8</v>
      </c>
      <c r="C10">
        <v>65.653696986607102</v>
      </c>
      <c r="D10">
        <v>64.710375449640196</v>
      </c>
      <c r="E10">
        <v>78.419405691964201</v>
      </c>
      <c r="F10">
        <v>62.442926897321399</v>
      </c>
      <c r="G10">
        <v>79.044768415178496</v>
      </c>
      <c r="H10">
        <v>67.676413556654595</v>
      </c>
      <c r="I10">
        <v>1.5616815390707</v>
      </c>
      <c r="J10" s="1">
        <v>8.23901650279906E+35</v>
      </c>
      <c r="K10">
        <v>2.5807087473625598</v>
      </c>
      <c r="L10" s="1">
        <v>2.1439161222337301E+35</v>
      </c>
      <c r="M10" s="1">
        <v>8.74492102490076E+35</v>
      </c>
      <c r="N10">
        <v>1.2433427451313399</v>
      </c>
      <c r="O10">
        <v>2.94320705958775</v>
      </c>
      <c r="P10">
        <v>5.61979721531723</v>
      </c>
      <c r="Q10">
        <v>1.6668000902448299</v>
      </c>
      <c r="R10">
        <v>2.31634826660156</v>
      </c>
      <c r="S10">
        <v>1.70519002278645</v>
      </c>
      <c r="T10">
        <v>1.3629465103149401</v>
      </c>
      <c r="U10">
        <v>2.8985019259982598</v>
      </c>
      <c r="V10">
        <v>1.37852319856969</v>
      </c>
      <c r="W10">
        <v>1.62526453321225</v>
      </c>
      <c r="X10">
        <v>2.1410505964949298</v>
      </c>
      <c r="Y10">
        <v>2.3255905643586101</v>
      </c>
      <c r="Z10">
        <v>1.39212352305919</v>
      </c>
      <c r="AA10" t="s">
        <v>26</v>
      </c>
      <c r="AB10">
        <f t="shared" si="0"/>
        <v>1.2433427451313399</v>
      </c>
      <c r="AD10">
        <v>2.5305173238118401</v>
      </c>
      <c r="AF10">
        <f t="shared" si="1"/>
        <v>-1.2871745786805002</v>
      </c>
    </row>
    <row r="11" spans="1:43" x14ac:dyDescent="0.3">
      <c r="A11">
        <v>0</v>
      </c>
      <c r="B11">
        <v>9</v>
      </c>
      <c r="C11">
        <v>55.257942474145601</v>
      </c>
      <c r="D11">
        <v>46.736894248188399</v>
      </c>
      <c r="E11">
        <v>65.656584821428496</v>
      </c>
      <c r="F11">
        <v>49.312570765398497</v>
      </c>
      <c r="G11">
        <v>67.419164685235501</v>
      </c>
      <c r="H11">
        <v>51.395348590353201</v>
      </c>
      <c r="I11">
        <v>0.356447718360207</v>
      </c>
      <c r="J11" s="1">
        <v>9.6788446295018103E+35</v>
      </c>
      <c r="K11">
        <v>1.4169406467013801</v>
      </c>
      <c r="L11" s="1">
        <v>2.55620768420176E+35</v>
      </c>
      <c r="M11" s="1">
        <v>1.08360977917248E+36</v>
      </c>
      <c r="N11">
        <v>0.78238256049878596</v>
      </c>
      <c r="O11">
        <v>1.3654616335605001</v>
      </c>
      <c r="P11">
        <v>3.3597532145182201</v>
      </c>
      <c r="Q11">
        <v>1.2892816983736399</v>
      </c>
      <c r="R11">
        <v>1.31387837727864</v>
      </c>
      <c r="S11">
        <v>0.48870595296223901</v>
      </c>
      <c r="T11">
        <v>0.47781331380208297</v>
      </c>
      <c r="U11">
        <v>1.17841230119977</v>
      </c>
      <c r="V11">
        <v>0.45963001251220698</v>
      </c>
      <c r="W11">
        <v>0.34496902284168002</v>
      </c>
      <c r="X11">
        <v>1.13532161712646</v>
      </c>
      <c r="Y11">
        <v>0.83608749177720798</v>
      </c>
      <c r="Z11">
        <v>0.70332821116727895</v>
      </c>
      <c r="AA11" t="s">
        <v>26</v>
      </c>
      <c r="AB11">
        <f t="shared" si="0"/>
        <v>0.34496902284168002</v>
      </c>
      <c r="AD11">
        <v>1.73736598573882</v>
      </c>
      <c r="AF11">
        <f t="shared" si="1"/>
        <v>-1.39239696289714</v>
      </c>
    </row>
    <row r="12" spans="1:43" x14ac:dyDescent="0.3">
      <c r="A12">
        <v>0</v>
      </c>
      <c r="B12">
        <v>10</v>
      </c>
      <c r="C12">
        <v>50.571600430253604</v>
      </c>
      <c r="D12">
        <v>41.360231314132399</v>
      </c>
      <c r="E12">
        <v>61.023479959239097</v>
      </c>
      <c r="F12">
        <v>46.0889406132518</v>
      </c>
      <c r="G12">
        <v>59.302486696104999</v>
      </c>
      <c r="H12">
        <v>47.560105267692997</v>
      </c>
      <c r="I12">
        <v>0.178287881793397</v>
      </c>
      <c r="J12" s="1">
        <v>1.1592104614403301E+36</v>
      </c>
      <c r="K12">
        <v>0.76503335861932598</v>
      </c>
      <c r="L12" s="1">
        <v>3.16482856139265E+35</v>
      </c>
      <c r="M12" s="1">
        <v>1.2781038421008799E+36</v>
      </c>
      <c r="N12">
        <v>0.55769918798431095</v>
      </c>
      <c r="O12">
        <v>0.31961688747653699</v>
      </c>
      <c r="P12">
        <v>0.56092094307515095</v>
      </c>
      <c r="Q12">
        <v>2.2913768871410398</v>
      </c>
      <c r="R12">
        <v>0.54975809076780902</v>
      </c>
      <c r="S12">
        <v>0.24016189575195299</v>
      </c>
      <c r="T12">
        <v>0.18772180730646301</v>
      </c>
      <c r="U12">
        <v>0.76776140386407998</v>
      </c>
      <c r="V12">
        <v>0.17828300763975899</v>
      </c>
      <c r="W12">
        <v>6.6124193130000897E-2</v>
      </c>
      <c r="X12">
        <v>0.51751950892006404</v>
      </c>
      <c r="Y12">
        <v>0.15264217555522899</v>
      </c>
      <c r="Z12">
        <v>0.34529866398991699</v>
      </c>
      <c r="AA12" t="s">
        <v>26</v>
      </c>
      <c r="AB12">
        <f t="shared" si="0"/>
        <v>6.6124193130000897E-2</v>
      </c>
      <c r="AD12">
        <v>1.7150748680377801</v>
      </c>
      <c r="AF12">
        <f t="shared" si="1"/>
        <v>-1.6489506749077791</v>
      </c>
    </row>
    <row r="13" spans="1:43" x14ac:dyDescent="0.3">
      <c r="A13">
        <v>0</v>
      </c>
      <c r="B13">
        <v>11</v>
      </c>
      <c r="C13">
        <v>49.842053865131497</v>
      </c>
      <c r="D13">
        <v>41.523933410644503</v>
      </c>
      <c r="E13">
        <v>59.890389901620303</v>
      </c>
      <c r="F13">
        <v>47.109468005952301</v>
      </c>
      <c r="G13">
        <v>55.666234997735501</v>
      </c>
      <c r="H13">
        <v>44.686879847171497</v>
      </c>
      <c r="I13">
        <v>0.10646140784548</v>
      </c>
      <c r="J13" s="1">
        <v>1.4448130388966399E+36</v>
      </c>
      <c r="K13">
        <v>0.662363392966134</v>
      </c>
      <c r="L13" s="1">
        <v>3.8343115263026401E+35</v>
      </c>
      <c r="M13" s="1">
        <v>1.6079370916753E+36</v>
      </c>
      <c r="N13">
        <v>0.446186835305732</v>
      </c>
      <c r="O13">
        <v>1.04813702901204</v>
      </c>
      <c r="P13">
        <v>0.56312797546386695</v>
      </c>
      <c r="Q13">
        <v>1.13573784663759</v>
      </c>
      <c r="R13">
        <v>0.613987986246744</v>
      </c>
      <c r="S13">
        <v>0.19488937296765901</v>
      </c>
      <c r="T13">
        <v>0.16454999645550999</v>
      </c>
      <c r="U13">
        <v>0.59154446919759096</v>
      </c>
      <c r="V13">
        <v>8.5545091068043394E-2</v>
      </c>
      <c r="W13">
        <v>7.6558331648508698E-2</v>
      </c>
      <c r="X13">
        <v>0.41364998287624699</v>
      </c>
      <c r="Y13">
        <v>9.5149993896484306E-2</v>
      </c>
      <c r="Z13">
        <v>0.174534918769957</v>
      </c>
      <c r="AA13" t="s">
        <v>26</v>
      </c>
      <c r="AB13">
        <f t="shared" si="0"/>
        <v>7.6558331648508698E-2</v>
      </c>
      <c r="AD13">
        <v>4.6232039018110704</v>
      </c>
      <c r="AF13">
        <f t="shared" si="1"/>
        <v>-4.5466455701625614</v>
      </c>
    </row>
    <row r="14" spans="1:43" x14ac:dyDescent="0.3">
      <c r="A14">
        <v>0</v>
      </c>
      <c r="B14">
        <v>12</v>
      </c>
      <c r="C14">
        <v>46.956279451884903</v>
      </c>
      <c r="D14">
        <v>40.981250000000003</v>
      </c>
      <c r="E14">
        <v>55.777896378391397</v>
      </c>
      <c r="F14">
        <v>44.829546874999998</v>
      </c>
      <c r="G14">
        <v>52.0865658309108</v>
      </c>
      <c r="H14">
        <v>42.680943080357103</v>
      </c>
      <c r="I14">
        <v>0.305548807469809</v>
      </c>
      <c r="J14" s="1">
        <v>1.99384199367737E+36</v>
      </c>
      <c r="K14">
        <v>1.3304231514051099</v>
      </c>
      <c r="L14" s="1">
        <v>5.2469526149404501E+35</v>
      </c>
      <c r="M14" s="1">
        <v>2.12110850391209E+36</v>
      </c>
      <c r="N14">
        <v>0.69654950593647202</v>
      </c>
      <c r="O14">
        <v>4.4403292748235801</v>
      </c>
      <c r="P14">
        <v>2.81114609177048</v>
      </c>
      <c r="Q14">
        <v>0.55782562647110301</v>
      </c>
      <c r="R14">
        <v>0.44044115964104102</v>
      </c>
      <c r="S14">
        <v>1.1867401123046799</v>
      </c>
      <c r="T14">
        <v>1.31868177471738</v>
      </c>
      <c r="U14">
        <v>0.437931154595046</v>
      </c>
      <c r="V14">
        <v>0.354936663309733</v>
      </c>
      <c r="W14">
        <v>0.60966563224792403</v>
      </c>
      <c r="X14">
        <v>0.77734651236698504</v>
      </c>
      <c r="Y14">
        <v>0.33714703952564901</v>
      </c>
      <c r="Z14">
        <v>0.30350248813629099</v>
      </c>
      <c r="AA14" t="s">
        <v>26</v>
      </c>
      <c r="AB14">
        <f t="shared" si="0"/>
        <v>0.30350248813629099</v>
      </c>
      <c r="AD14">
        <v>4.5710575895489303</v>
      </c>
      <c r="AF14">
        <f t="shared" si="1"/>
        <v>-4.2675551014126389</v>
      </c>
    </row>
    <row r="15" spans="1:43" x14ac:dyDescent="0.3">
      <c r="A15">
        <v>0</v>
      </c>
      <c r="B15">
        <v>13</v>
      </c>
      <c r="C15">
        <v>38.723690257352899</v>
      </c>
      <c r="D15">
        <v>38.694837535511297</v>
      </c>
      <c r="E15">
        <v>50.7993680132113</v>
      </c>
      <c r="F15">
        <v>39.976971487713598</v>
      </c>
      <c r="G15">
        <v>48.978863825563501</v>
      </c>
      <c r="H15">
        <v>41.120486475840302</v>
      </c>
      <c r="I15">
        <v>1.01383745670318</v>
      </c>
      <c r="J15" s="1">
        <v>2.7692249912185702E+36</v>
      </c>
      <c r="K15">
        <v>2.6267788357204802</v>
      </c>
      <c r="L15" s="1">
        <v>5.6966914105067798E+35</v>
      </c>
      <c r="M15" s="1">
        <v>2.5562076842017599E+36</v>
      </c>
      <c r="N15">
        <v>2.0064563751220699</v>
      </c>
      <c r="O15">
        <v>3.6381310683030299</v>
      </c>
      <c r="P15">
        <v>4.6119235810779298</v>
      </c>
      <c r="Q15">
        <v>1.2962000297777501</v>
      </c>
      <c r="R15">
        <v>0.44447451504794</v>
      </c>
      <c r="S15">
        <v>2.7908446700484602</v>
      </c>
      <c r="T15">
        <v>2.6380592628761499</v>
      </c>
      <c r="U15">
        <v>0.49338843272282501</v>
      </c>
      <c r="V15">
        <v>0.77805455525716105</v>
      </c>
      <c r="W15">
        <v>1.86560703146046</v>
      </c>
      <c r="X15">
        <v>0.55280425700735503</v>
      </c>
      <c r="Y15">
        <v>0.79764289855957005</v>
      </c>
      <c r="Z15">
        <v>0.81803177624213896</v>
      </c>
      <c r="AA15" t="s">
        <v>26</v>
      </c>
      <c r="AB15">
        <f t="shared" si="0"/>
        <v>0.44447451504794</v>
      </c>
      <c r="AD15">
        <v>1.70948178160424</v>
      </c>
      <c r="AF15">
        <f t="shared" si="1"/>
        <v>-1.2650072665562999</v>
      </c>
    </row>
    <row r="16" spans="1:43" x14ac:dyDescent="0.3">
      <c r="A16">
        <v>0</v>
      </c>
      <c r="B16">
        <v>14</v>
      </c>
      <c r="C16">
        <v>26.362649356617599</v>
      </c>
      <c r="D16">
        <v>25.540817002118601</v>
      </c>
      <c r="E16">
        <v>34.399829864501903</v>
      </c>
      <c r="F16">
        <v>27.704775557558701</v>
      </c>
      <c r="G16">
        <v>34.285048597440898</v>
      </c>
      <c r="H16">
        <v>27.981309442934698</v>
      </c>
      <c r="I16">
        <v>0.11615713437398199</v>
      </c>
      <c r="J16" s="1">
        <v>2.6943810725369901E+36</v>
      </c>
      <c r="K16">
        <v>0.43769629207658101</v>
      </c>
      <c r="L16" s="1">
        <v>5.8642411578746198E+35</v>
      </c>
      <c r="M16" s="1">
        <v>3.1153781151208901E+36</v>
      </c>
      <c r="N16">
        <v>0.50321148603390398</v>
      </c>
      <c r="O16">
        <v>0.65907919406890803</v>
      </c>
      <c r="P16">
        <v>0.45262789171795498</v>
      </c>
      <c r="Q16">
        <v>0.54775625467300404</v>
      </c>
      <c r="R16">
        <v>0.101270733810052</v>
      </c>
      <c r="S16">
        <v>0.480414299737839</v>
      </c>
      <c r="T16">
        <v>1.0510833263397199</v>
      </c>
      <c r="U16">
        <v>0.137735134846455</v>
      </c>
      <c r="V16">
        <v>7.8077272935347095E-2</v>
      </c>
      <c r="W16">
        <v>9.2038466380192599E-2</v>
      </c>
      <c r="X16">
        <v>0.278740644454956</v>
      </c>
      <c r="Y16">
        <v>8.1784615149864695E-2</v>
      </c>
      <c r="Z16">
        <v>0.24039721488952601</v>
      </c>
      <c r="AA16" t="s">
        <v>26</v>
      </c>
      <c r="AB16">
        <f t="shared" si="0"/>
        <v>7.8077272935347095E-2</v>
      </c>
      <c r="AD16">
        <v>0.72409898263436701</v>
      </c>
      <c r="AF16">
        <f t="shared" si="1"/>
        <v>-0.64602170969901995</v>
      </c>
    </row>
    <row r="17" spans="1:32" x14ac:dyDescent="0.3">
      <c r="A17">
        <v>0</v>
      </c>
      <c r="B17">
        <v>15</v>
      </c>
      <c r="C17">
        <v>12.3756260016025</v>
      </c>
      <c r="D17">
        <v>12.6184419461382</v>
      </c>
      <c r="E17">
        <v>19.327144562251899</v>
      </c>
      <c r="F17">
        <v>17.937009614089401</v>
      </c>
      <c r="G17">
        <v>21.6994113922119</v>
      </c>
      <c r="H17">
        <v>12.106898564877699</v>
      </c>
      <c r="I17">
        <v>0.24593687057495101</v>
      </c>
      <c r="J17" s="1">
        <v>2.6943810725369901E+36</v>
      </c>
      <c r="K17">
        <v>0.26926565170288003</v>
      </c>
      <c r="L17" s="1">
        <v>6.6461399789245794E+35</v>
      </c>
      <c r="M17" s="1">
        <v>3.2158741833506001E+36</v>
      </c>
      <c r="N17">
        <v>0.31522968411445601</v>
      </c>
      <c r="O17">
        <v>0.99831364371559805</v>
      </c>
      <c r="P17">
        <v>2.1496738857693098</v>
      </c>
      <c r="Q17">
        <v>0.149297375428049</v>
      </c>
      <c r="R17">
        <v>0.13931428364345</v>
      </c>
      <c r="S17">
        <v>0.40508333841959598</v>
      </c>
      <c r="T17">
        <v>0.38857200622558502</v>
      </c>
      <c r="U17">
        <v>0.25216561555862399</v>
      </c>
      <c r="V17">
        <v>0.40784210907785501</v>
      </c>
      <c r="W17">
        <v>0.12539473332856799</v>
      </c>
      <c r="X17">
        <v>0.30133447975947902</v>
      </c>
      <c r="Y17">
        <v>0.79678997993469203</v>
      </c>
      <c r="Z17">
        <v>3.9245946987255198E-2</v>
      </c>
      <c r="AA17" t="s">
        <v>26</v>
      </c>
      <c r="AB17">
        <f t="shared" si="0"/>
        <v>3.9245946987255198E-2</v>
      </c>
      <c r="AD17">
        <v>0.47332742864435301</v>
      </c>
      <c r="AF17">
        <f t="shared" si="1"/>
        <v>-0.43408148165709781</v>
      </c>
    </row>
    <row r="18" spans="1:32" x14ac:dyDescent="0.3">
      <c r="A18">
        <v>0</v>
      </c>
      <c r="B18">
        <v>16</v>
      </c>
      <c r="C18">
        <v>21.576645914713499</v>
      </c>
      <c r="D18">
        <v>19.854782831101101</v>
      </c>
      <c r="E18">
        <v>21.556848144531202</v>
      </c>
      <c r="F18">
        <v>21.975996257878101</v>
      </c>
      <c r="G18">
        <v>21.110469757564399</v>
      </c>
      <c r="H18">
        <v>18.685568708714399</v>
      </c>
      <c r="I18">
        <v>0.17438927718571201</v>
      </c>
      <c r="J18" s="1">
        <v>3.1153781151208901E+36</v>
      </c>
      <c r="K18">
        <v>1.04844715910137</v>
      </c>
      <c r="L18" s="1">
        <v>7.1208642631334703E+35</v>
      </c>
      <c r="M18" s="1">
        <v>2.8483457052533899E+36</v>
      </c>
      <c r="N18">
        <v>0.31251832129250101</v>
      </c>
      <c r="O18">
        <v>0.96504481085415506</v>
      </c>
      <c r="P18">
        <v>1.10266426631382</v>
      </c>
      <c r="Q18">
        <v>1.39931787763323</v>
      </c>
      <c r="R18">
        <v>0.20136787210192</v>
      </c>
      <c r="S18">
        <v>0.73537145342145604</v>
      </c>
      <c r="T18">
        <v>0.51182104411878004</v>
      </c>
      <c r="U18">
        <v>0.36440001593695698</v>
      </c>
      <c r="V18">
        <v>0.18272222412957001</v>
      </c>
      <c r="W18">
        <v>0.33030665715535401</v>
      </c>
      <c r="X18">
        <v>0.55216999053954996</v>
      </c>
      <c r="Y18">
        <v>0.18270401000976499</v>
      </c>
      <c r="Z18">
        <v>0.39639116736019298</v>
      </c>
      <c r="AA18" t="s">
        <v>26</v>
      </c>
      <c r="AB18">
        <f t="shared" si="0"/>
        <v>0.17438927718571201</v>
      </c>
      <c r="AD18">
        <v>0.67160381589617002</v>
      </c>
      <c r="AF18">
        <f t="shared" si="1"/>
        <v>-0.49721453871045801</v>
      </c>
    </row>
    <row r="19" spans="1:32" x14ac:dyDescent="0.3">
      <c r="A19">
        <v>0</v>
      </c>
      <c r="B19">
        <v>17</v>
      </c>
      <c r="C19">
        <v>37.32765758547</v>
      </c>
      <c r="D19">
        <v>32.647148132324197</v>
      </c>
      <c r="E19">
        <v>38.553127381859703</v>
      </c>
      <c r="F19">
        <v>32.9432553150614</v>
      </c>
      <c r="G19">
        <v>40.431349231350801</v>
      </c>
      <c r="H19">
        <v>34.810595703125003</v>
      </c>
      <c r="I19">
        <v>0.55279310818376204</v>
      </c>
      <c r="J19" s="1">
        <v>2.8483457052533899E+36</v>
      </c>
      <c r="K19">
        <v>2.3722039794921801</v>
      </c>
      <c r="L19" s="1">
        <v>6.4317483667012001E+35</v>
      </c>
      <c r="M19" s="1">
        <v>2.6943810725369901E+36</v>
      </c>
      <c r="N19">
        <v>1.76275247042296</v>
      </c>
      <c r="O19">
        <v>2.3588843345642001</v>
      </c>
      <c r="P19">
        <v>2.56279418047736</v>
      </c>
      <c r="Q19">
        <v>2.6602917480468702</v>
      </c>
      <c r="R19">
        <v>0.76672727411443498</v>
      </c>
      <c r="S19">
        <v>0.91212301987868005</v>
      </c>
      <c r="T19">
        <v>0.86845779418945301</v>
      </c>
      <c r="U19">
        <v>1.0001472024356599</v>
      </c>
      <c r="V19">
        <v>0.84413993835449197</v>
      </c>
      <c r="W19">
        <v>0.73947000503539995</v>
      </c>
      <c r="X19">
        <v>0.71674485042177305</v>
      </c>
      <c r="Y19">
        <v>0.34097665150960199</v>
      </c>
      <c r="Z19">
        <v>0.40134876530344799</v>
      </c>
      <c r="AA19" t="s">
        <v>26</v>
      </c>
      <c r="AB19">
        <f t="shared" si="0"/>
        <v>0.34097665150960199</v>
      </c>
      <c r="AD19">
        <v>1.97024032047816</v>
      </c>
      <c r="AF19">
        <f t="shared" si="1"/>
        <v>-1.629263668968558</v>
      </c>
    </row>
    <row r="20" spans="1:32" x14ac:dyDescent="0.3">
      <c r="A20">
        <v>0</v>
      </c>
      <c r="B20">
        <v>18</v>
      </c>
      <c r="C20">
        <v>40.196772984095901</v>
      </c>
      <c r="D20">
        <v>43.035233144685002</v>
      </c>
      <c r="E20">
        <v>36.702813156512597</v>
      </c>
      <c r="F20">
        <v>42.1019160829741</v>
      </c>
      <c r="G20">
        <v>43.745988830061897</v>
      </c>
      <c r="H20">
        <v>39.996888827433601</v>
      </c>
      <c r="I20">
        <v>0.17052579695178599</v>
      </c>
      <c r="J20" s="1">
        <v>2.62347630747022E+36</v>
      </c>
      <c r="K20">
        <v>1.28274654519969</v>
      </c>
      <c r="L20" s="1">
        <v>6.2307562302417902E+35</v>
      </c>
      <c r="M20" s="1">
        <v>3.0209727176929897E+36</v>
      </c>
      <c r="N20">
        <v>1.56706714630126</v>
      </c>
      <c r="O20">
        <v>0.93297925488702105</v>
      </c>
      <c r="P20">
        <v>2.7544856480189699</v>
      </c>
      <c r="Q20">
        <v>0.88983462407038705</v>
      </c>
      <c r="R20">
        <v>0.60760807346653201</v>
      </c>
      <c r="S20">
        <v>0.38671033135775801</v>
      </c>
      <c r="T20">
        <v>0.31951785087585399</v>
      </c>
      <c r="U20">
        <v>0.396324975149972</v>
      </c>
      <c r="V20">
        <v>0.48868793487548801</v>
      </c>
      <c r="W20">
        <v>0.63949031214560204</v>
      </c>
      <c r="X20">
        <v>0.331142834254673</v>
      </c>
      <c r="Y20">
        <v>0.56386000315348295</v>
      </c>
      <c r="Z20">
        <v>9.1635136990933799E-2</v>
      </c>
      <c r="AA20" t="s">
        <v>26</v>
      </c>
      <c r="AB20">
        <f t="shared" si="0"/>
        <v>9.1635136990933799E-2</v>
      </c>
      <c r="AD20">
        <v>2.6343416486467599</v>
      </c>
      <c r="AF20">
        <f t="shared" si="1"/>
        <v>-2.5427065116558261</v>
      </c>
    </row>
    <row r="21" spans="1:32" x14ac:dyDescent="0.3">
      <c r="A21">
        <v>0</v>
      </c>
      <c r="B21">
        <v>19</v>
      </c>
      <c r="C21">
        <v>35.6931966145833</v>
      </c>
      <c r="D21">
        <v>37.9903228038877</v>
      </c>
      <c r="E21">
        <v>36.546845017817901</v>
      </c>
      <c r="F21">
        <v>38.867620100054801</v>
      </c>
      <c r="G21">
        <v>43.943427905701697</v>
      </c>
      <c r="H21">
        <v>37.123278166118403</v>
      </c>
      <c r="I21">
        <v>0.13289090358849701</v>
      </c>
      <c r="J21" s="1">
        <v>2.4923024920967099E+36</v>
      </c>
      <c r="K21">
        <v>1.79910847292108</v>
      </c>
      <c r="L21" s="1">
        <v>6.0419454353859803E+35</v>
      </c>
      <c r="M21" s="1">
        <v>3.1153781151208901E+36</v>
      </c>
      <c r="N21">
        <v>1.7582791646321601</v>
      </c>
      <c r="O21">
        <v>0.10868750512599901</v>
      </c>
      <c r="P21">
        <v>3.0476427350725399</v>
      </c>
      <c r="Q21">
        <v>2.8147069295247298</v>
      </c>
      <c r="R21">
        <v>0.70686668004745001</v>
      </c>
      <c r="S21">
        <v>0.39455555103443202</v>
      </c>
      <c r="T21">
        <v>0.124013629826632</v>
      </c>
      <c r="U21">
        <v>0.18325000149863099</v>
      </c>
      <c r="V21">
        <v>0.45419001579284601</v>
      </c>
      <c r="W21">
        <v>0.19408824864555799</v>
      </c>
      <c r="X21">
        <v>0.33864847819010402</v>
      </c>
      <c r="Y21">
        <v>1.0729379325077399</v>
      </c>
      <c r="Z21">
        <v>0.548177825080023</v>
      </c>
      <c r="AA21" t="s">
        <v>26</v>
      </c>
      <c r="AB21">
        <f t="shared" si="0"/>
        <v>0.10868750512599901</v>
      </c>
      <c r="AD21">
        <v>4.3526341574532603</v>
      </c>
      <c r="AF21">
        <f t="shared" si="1"/>
        <v>-4.2439466523272618</v>
      </c>
    </row>
    <row r="22" spans="1:32" x14ac:dyDescent="0.3">
      <c r="A22">
        <v>0</v>
      </c>
      <c r="B22">
        <v>20</v>
      </c>
      <c r="C22">
        <v>28.762438434103199</v>
      </c>
      <c r="D22">
        <v>32.891455806902897</v>
      </c>
      <c r="E22">
        <v>36.590065696022698</v>
      </c>
      <c r="F22">
        <v>28.319385144137598</v>
      </c>
      <c r="G22">
        <v>37.735311864837399</v>
      </c>
      <c r="H22">
        <v>30.428269159226101</v>
      </c>
      <c r="I22">
        <v>0.400091892964131</v>
      </c>
      <c r="J22" s="1">
        <v>2.2657295382697401E+36</v>
      </c>
      <c r="K22">
        <v>2.7442750369801199</v>
      </c>
      <c r="L22" s="1">
        <v>4.8630292528716396E+35</v>
      </c>
      <c r="M22" s="1">
        <v>2.2657295382697401E+36</v>
      </c>
      <c r="N22">
        <v>1.75367719476873</v>
      </c>
      <c r="O22">
        <v>1.19856870174407</v>
      </c>
      <c r="P22">
        <v>0.92793709891182996</v>
      </c>
      <c r="Q22">
        <v>2.9934000085901298</v>
      </c>
      <c r="R22">
        <v>4.8454895019531197</v>
      </c>
      <c r="S22">
        <v>0.70319395354299796</v>
      </c>
      <c r="T22">
        <v>0.90688385501984603</v>
      </c>
      <c r="U22">
        <v>1.35961394839816</v>
      </c>
      <c r="V22">
        <v>1.1059555477566101</v>
      </c>
      <c r="W22">
        <v>1.1745555665757901</v>
      </c>
      <c r="X22">
        <v>1.64674448083948</v>
      </c>
      <c r="Y22">
        <v>0.71495710100446397</v>
      </c>
      <c r="Z22">
        <v>0.75856084408967395</v>
      </c>
      <c r="AA22" t="s">
        <v>26</v>
      </c>
      <c r="AB22">
        <f t="shared" si="0"/>
        <v>0.400091892964131</v>
      </c>
      <c r="AD22">
        <v>5.3892327670393296</v>
      </c>
      <c r="AF22">
        <f t="shared" si="1"/>
        <v>-4.9891408740751988</v>
      </c>
    </row>
    <row r="23" spans="1:32" x14ac:dyDescent="0.3">
      <c r="A23">
        <v>0</v>
      </c>
      <c r="B23">
        <v>21</v>
      </c>
      <c r="C23">
        <v>15.612993794102801</v>
      </c>
      <c r="D23">
        <v>17.7672173798973</v>
      </c>
      <c r="E23">
        <v>21.1533221761688</v>
      </c>
      <c r="F23">
        <v>13.803107010690701</v>
      </c>
      <c r="G23">
        <v>25.827023528342998</v>
      </c>
      <c r="H23">
        <v>14.724380606192099</v>
      </c>
      <c r="I23">
        <v>1.59601902317356</v>
      </c>
      <c r="J23" s="1">
        <v>2.1672195583449699E+36</v>
      </c>
      <c r="K23">
        <v>19.866958205764298</v>
      </c>
      <c r="L23" s="1">
        <v>3.8343115263026401E+35</v>
      </c>
      <c r="M23" s="1">
        <v>2.62347630747022E+36</v>
      </c>
      <c r="N23">
        <v>1.9377237955729101</v>
      </c>
      <c r="O23">
        <v>10.529194901629101</v>
      </c>
      <c r="P23">
        <v>2.24269010962509</v>
      </c>
      <c r="Q23">
        <v>2.7136224817346601</v>
      </c>
      <c r="R23">
        <v>1.0761737823486299</v>
      </c>
      <c r="S23">
        <v>17.556177775065098</v>
      </c>
      <c r="T23">
        <v>0.74311723380253203</v>
      </c>
      <c r="U23">
        <v>2.5631270775428101</v>
      </c>
      <c r="V23">
        <v>2.3409389919704799</v>
      </c>
      <c r="W23">
        <v>9.5178114947150707</v>
      </c>
      <c r="X23">
        <v>2.1467165629068998</v>
      </c>
      <c r="Y23">
        <v>0.81951599121093699</v>
      </c>
      <c r="Z23">
        <v>1.91574610196627</v>
      </c>
      <c r="AA23" t="s">
        <v>26</v>
      </c>
      <c r="AB23">
        <f t="shared" si="0"/>
        <v>0.74311723380253203</v>
      </c>
      <c r="AD23">
        <v>5.8235540874933696</v>
      </c>
      <c r="AF23">
        <f t="shared" si="1"/>
        <v>-5.0804368536908378</v>
      </c>
    </row>
    <row r="24" spans="1:32" x14ac:dyDescent="0.3">
      <c r="A24">
        <v>0</v>
      </c>
      <c r="B24">
        <v>22</v>
      </c>
      <c r="C24">
        <v>40.519820695070798</v>
      </c>
      <c r="D24">
        <v>64.203202779314097</v>
      </c>
      <c r="E24">
        <v>62.627657908313601</v>
      </c>
      <c r="F24">
        <v>102.70354879127299</v>
      </c>
      <c r="G24">
        <v>65.1014447893415</v>
      </c>
      <c r="H24">
        <v>67.286396484375004</v>
      </c>
      <c r="I24">
        <v>147.20404052734301</v>
      </c>
      <c r="J24" s="1">
        <v>2.3184209228806601E+36</v>
      </c>
      <c r="K24">
        <v>88.897719874526501</v>
      </c>
      <c r="L24" s="1">
        <v>4.0690652932191303E+35</v>
      </c>
      <c r="M24" s="1">
        <v>1.9547470526248699E+36</v>
      </c>
      <c r="N24">
        <v>53.896246494391001</v>
      </c>
      <c r="O24">
        <v>93.567012080439795</v>
      </c>
      <c r="P24">
        <v>94.445608428030297</v>
      </c>
      <c r="Q24">
        <v>36.7927788628472</v>
      </c>
      <c r="R24">
        <v>22.6036262512207</v>
      </c>
      <c r="S24">
        <v>100.368055555555</v>
      </c>
      <c r="T24">
        <v>18.768809000651</v>
      </c>
      <c r="U24">
        <v>43.955704752604099</v>
      </c>
      <c r="V24">
        <v>38.704259072580598</v>
      </c>
      <c r="W24">
        <v>108.18135579427</v>
      </c>
      <c r="X24">
        <v>104.317260742187</v>
      </c>
      <c r="Y24">
        <v>125.816800631009</v>
      </c>
      <c r="Z24">
        <v>55.4315795898437</v>
      </c>
      <c r="AA24" t="s">
        <v>26</v>
      </c>
      <c r="AB24">
        <f t="shared" si="0"/>
        <v>18.768809000651</v>
      </c>
      <c r="AD24">
        <v>64.892817659198101</v>
      </c>
      <c r="AF24">
        <f t="shared" si="1"/>
        <v>-46.124008658547098</v>
      </c>
    </row>
    <row r="25" spans="1:32" x14ac:dyDescent="0.3">
      <c r="A25">
        <v>0</v>
      </c>
      <c r="B25">
        <v>23</v>
      </c>
      <c r="C25">
        <v>94.013588509908502</v>
      </c>
      <c r="D25">
        <v>162.63583456503301</v>
      </c>
      <c r="E25">
        <v>181.72112379807601</v>
      </c>
      <c r="F25">
        <v>114.635194359756</v>
      </c>
      <c r="G25">
        <v>150.092023324275</v>
      </c>
      <c r="H25">
        <v>121.068884647253</v>
      </c>
      <c r="I25">
        <v>284.651475694444</v>
      </c>
      <c r="J25" s="1">
        <v>2.1672195583449699E+36</v>
      </c>
      <c r="K25">
        <v>69.049644356343194</v>
      </c>
      <c r="L25" s="1">
        <v>5.2469526149404501E+35</v>
      </c>
      <c r="M25" s="1">
        <v>2.0769187434139299E+36</v>
      </c>
      <c r="N25">
        <v>177.729329427083</v>
      </c>
      <c r="O25">
        <v>144.754482171474</v>
      </c>
      <c r="P25">
        <v>180.21251220703101</v>
      </c>
      <c r="Q25">
        <v>116.41162109375</v>
      </c>
      <c r="R25">
        <v>139.46072313262101</v>
      </c>
      <c r="S25">
        <v>117.452037464488</v>
      </c>
      <c r="T25">
        <v>107.935218547952</v>
      </c>
      <c r="U25">
        <v>181.68835449218699</v>
      </c>
      <c r="V25">
        <v>125.062825520833</v>
      </c>
      <c r="W25">
        <v>174.03007812499999</v>
      </c>
      <c r="X25">
        <v>192.04205587635801</v>
      </c>
      <c r="Y25">
        <v>193.92373422475899</v>
      </c>
      <c r="Z25">
        <v>131.566215183423</v>
      </c>
      <c r="AA25" t="s">
        <v>26</v>
      </c>
      <c r="AB25">
        <f t="shared" si="0"/>
        <v>69.049644356343194</v>
      </c>
      <c r="AD25">
        <v>97.469380326704496</v>
      </c>
      <c r="AF25">
        <f t="shared" si="1"/>
        <v>-28.419735970361302</v>
      </c>
    </row>
    <row r="26" spans="1:32" x14ac:dyDescent="0.3">
      <c r="A26">
        <v>0</v>
      </c>
      <c r="B26">
        <v>24</v>
      </c>
      <c r="C26">
        <v>398.17017802254099</v>
      </c>
      <c r="D26">
        <v>373.45814732142799</v>
      </c>
      <c r="E26">
        <v>428.919189453125</v>
      </c>
      <c r="F26">
        <v>307.18527048938603</v>
      </c>
      <c r="G26">
        <v>225.23174426020401</v>
      </c>
      <c r="H26">
        <v>269.562744140625</v>
      </c>
      <c r="I26">
        <v>289.54314313615998</v>
      </c>
      <c r="J26" s="1">
        <v>1.63429671612899E+36</v>
      </c>
      <c r="K26">
        <v>90.7107611762152</v>
      </c>
      <c r="L26" s="1">
        <v>3.3230699894622897E+35</v>
      </c>
      <c r="M26" s="1">
        <v>1.7188293048942801E+36</v>
      </c>
      <c r="N26">
        <v>243.8310546875</v>
      </c>
      <c r="O26">
        <v>135.06686689268801</v>
      </c>
      <c r="P26">
        <v>405.46605282738</v>
      </c>
      <c r="Q26">
        <v>180.14590567129599</v>
      </c>
      <c r="R26">
        <v>200.65705023871499</v>
      </c>
      <c r="S26">
        <v>190.46471178209401</v>
      </c>
      <c r="T26">
        <v>215.571180555555</v>
      </c>
      <c r="U26">
        <v>192.67245370370301</v>
      </c>
      <c r="V26">
        <v>107.523051600302</v>
      </c>
      <c r="W26">
        <v>347.45009765625002</v>
      </c>
      <c r="X26">
        <v>192.19624328613199</v>
      </c>
      <c r="Y26">
        <v>212.04887120863901</v>
      </c>
      <c r="Z26">
        <v>226.028971354166</v>
      </c>
      <c r="AA26" t="s">
        <v>26</v>
      </c>
      <c r="AB26">
        <f t="shared" si="0"/>
        <v>90.7107611762152</v>
      </c>
      <c r="AD26">
        <v>73.643209205483402</v>
      </c>
      <c r="AF26">
        <f t="shared" si="1"/>
        <v>17.067551970731799</v>
      </c>
    </row>
    <row r="27" spans="1:32" x14ac:dyDescent="0.3">
      <c r="A27">
        <v>0</v>
      </c>
      <c r="B27">
        <v>25</v>
      </c>
      <c r="C27">
        <v>341.07309088908403</v>
      </c>
      <c r="D27">
        <v>422.03159781677999</v>
      </c>
      <c r="E27">
        <v>240.41391353283899</v>
      </c>
      <c r="F27">
        <v>330.08183019301401</v>
      </c>
      <c r="G27">
        <v>238.17210937499999</v>
      </c>
      <c r="H27">
        <v>310.06615149456502</v>
      </c>
      <c r="I27">
        <v>290.10482627467098</v>
      </c>
      <c r="J27" s="1">
        <v>1.63429671612899E+36</v>
      </c>
      <c r="K27">
        <v>93.373205236486399</v>
      </c>
      <c r="L27" s="1">
        <v>3.2158741833506001E+35</v>
      </c>
      <c r="M27" s="1">
        <v>1.8125836306157901E+36</v>
      </c>
      <c r="N27">
        <v>205.47777532762001</v>
      </c>
      <c r="O27">
        <v>66.615751622086805</v>
      </c>
      <c r="P27">
        <v>415.14791932397901</v>
      </c>
      <c r="Q27">
        <v>84.591574928977195</v>
      </c>
      <c r="R27">
        <v>481.433649553571</v>
      </c>
      <c r="S27">
        <v>147.64594726562501</v>
      </c>
      <c r="T27">
        <v>115.01759338378901</v>
      </c>
      <c r="U27">
        <v>287.79640151515099</v>
      </c>
      <c r="V27">
        <v>123.934725674715</v>
      </c>
      <c r="W27">
        <v>311.20446134868399</v>
      </c>
      <c r="X27">
        <v>94.48583984375</v>
      </c>
      <c r="Y27">
        <v>206.41203791920699</v>
      </c>
      <c r="Z27">
        <v>89.401386461759799</v>
      </c>
      <c r="AA27" t="s">
        <v>26</v>
      </c>
      <c r="AB27">
        <f t="shared" si="0"/>
        <v>66.615751622086805</v>
      </c>
      <c r="AD27">
        <v>82.564407060731099</v>
      </c>
      <c r="AF27">
        <f t="shared" si="1"/>
        <v>-15.948655438644295</v>
      </c>
    </row>
    <row r="28" spans="1:32" x14ac:dyDescent="0.3">
      <c r="A28">
        <v>0</v>
      </c>
      <c r="B28">
        <v>26</v>
      </c>
      <c r="C28">
        <v>359.59808084239103</v>
      </c>
      <c r="D28">
        <v>270.04097123579498</v>
      </c>
      <c r="E28">
        <v>224.107158532303</v>
      </c>
      <c r="F28">
        <v>376.57932867005798</v>
      </c>
      <c r="G28">
        <v>328.24797952586198</v>
      </c>
      <c r="H28">
        <v>226.37616356382901</v>
      </c>
      <c r="I28">
        <v>266.50208984375001</v>
      </c>
      <c r="J28" s="1">
        <v>1.7188293048942801E+36</v>
      </c>
      <c r="K28">
        <v>74.160930227725999</v>
      </c>
      <c r="L28" s="1">
        <v>2.2153799929748501E+35</v>
      </c>
      <c r="M28" s="1">
        <v>1.7489842049801499E+36</v>
      </c>
      <c r="N28">
        <v>153.13571836890199</v>
      </c>
      <c r="O28">
        <v>61.430589893196199</v>
      </c>
      <c r="P28">
        <v>223.22892825704201</v>
      </c>
      <c r="Q28">
        <v>138.41482469512101</v>
      </c>
      <c r="R28">
        <v>284.96594769021698</v>
      </c>
      <c r="S28">
        <v>85.334037642045402</v>
      </c>
      <c r="T28">
        <v>74.866309632646207</v>
      </c>
      <c r="U28">
        <v>135.84745279947899</v>
      </c>
      <c r="V28">
        <v>160.08726128472199</v>
      </c>
      <c r="W28">
        <v>231.03105468749999</v>
      </c>
      <c r="X28">
        <v>89.0065104166666</v>
      </c>
      <c r="Y28">
        <v>240.139485677083</v>
      </c>
      <c r="Z28">
        <v>108.408914317255</v>
      </c>
      <c r="AA28" t="s">
        <v>26</v>
      </c>
      <c r="AB28">
        <f t="shared" si="0"/>
        <v>61.430589893196199</v>
      </c>
      <c r="AD28">
        <v>97.537671359080093</v>
      </c>
      <c r="AF28">
        <f t="shared" si="1"/>
        <v>-36.107081465883894</v>
      </c>
    </row>
    <row r="29" spans="1:32" x14ac:dyDescent="0.3">
      <c r="A29">
        <v>0</v>
      </c>
      <c r="B29">
        <v>27</v>
      </c>
      <c r="C29">
        <v>351.19165259008997</v>
      </c>
      <c r="D29">
        <v>410.39410511363599</v>
      </c>
      <c r="E29">
        <v>497.51665900735202</v>
      </c>
      <c r="F29">
        <v>669.04575892857099</v>
      </c>
      <c r="G29">
        <v>381.83065257352899</v>
      </c>
      <c r="H29">
        <v>462.452645931603</v>
      </c>
      <c r="I29">
        <v>357.70966796875001</v>
      </c>
      <c r="J29" s="1">
        <v>9.3170186620437995E+35</v>
      </c>
      <c r="K29">
        <v>77.312416533119602</v>
      </c>
      <c r="L29" s="1">
        <v>1.7644619413074099E+35</v>
      </c>
      <c r="M29" s="1">
        <v>9.9692099683868602E+35</v>
      </c>
      <c r="N29">
        <v>129.46408203125</v>
      </c>
      <c r="O29">
        <v>174.744873046875</v>
      </c>
      <c r="P29">
        <v>466.00637335526301</v>
      </c>
      <c r="Q29">
        <v>107.59430989583301</v>
      </c>
      <c r="R29">
        <v>98.952448918269198</v>
      </c>
      <c r="S29">
        <v>108.852759951636</v>
      </c>
      <c r="T29">
        <v>149.68282158430199</v>
      </c>
      <c r="U29">
        <v>126.998983847128</v>
      </c>
      <c r="V29">
        <v>285.60024126838198</v>
      </c>
      <c r="W29">
        <v>177.46333772590299</v>
      </c>
      <c r="X29">
        <v>153.18661871188999</v>
      </c>
      <c r="Y29">
        <v>244.855767463235</v>
      </c>
      <c r="Z29">
        <v>161.70780029296799</v>
      </c>
      <c r="AA29" t="s">
        <v>26</v>
      </c>
      <c r="AB29">
        <f t="shared" si="0"/>
        <v>77.312416533119602</v>
      </c>
      <c r="AD29">
        <v>188.301548549107</v>
      </c>
      <c r="AF29">
        <f t="shared" si="1"/>
        <v>-110.98913201598739</v>
      </c>
    </row>
    <row r="30" spans="1:32" x14ac:dyDescent="0.3">
      <c r="A30">
        <v>0</v>
      </c>
      <c r="B30">
        <v>28</v>
      </c>
      <c r="C30">
        <v>774.23844537815103</v>
      </c>
      <c r="D30">
        <v>581.08903667355298</v>
      </c>
      <c r="E30">
        <v>578.375</v>
      </c>
      <c r="F30">
        <v>724.17836334745698</v>
      </c>
      <c r="G30">
        <v>669.36639300847401</v>
      </c>
      <c r="H30">
        <v>733.971739130434</v>
      </c>
      <c r="I30">
        <v>514.94502467105201</v>
      </c>
      <c r="J30" s="1">
        <v>8.5206922806725295E+35</v>
      </c>
      <c r="K30">
        <v>111.68041204636999</v>
      </c>
      <c r="L30" s="1">
        <v>1.6079370916753E+35</v>
      </c>
      <c r="M30" s="1">
        <v>9.3170186620437995E+35</v>
      </c>
      <c r="N30">
        <v>272.536068925233</v>
      </c>
      <c r="O30">
        <v>215.74254778519401</v>
      </c>
      <c r="P30">
        <v>374.11084432339402</v>
      </c>
      <c r="Q30">
        <v>118.952669270833</v>
      </c>
      <c r="R30">
        <v>258.96204552283598</v>
      </c>
      <c r="S30">
        <v>174.31419994212899</v>
      </c>
      <c r="T30">
        <v>423.21056547619003</v>
      </c>
      <c r="U30">
        <v>271.17495570231898</v>
      </c>
      <c r="V30">
        <v>625.22972470238096</v>
      </c>
      <c r="W30">
        <v>349.10259046052602</v>
      </c>
      <c r="X30">
        <v>254.329420230263</v>
      </c>
      <c r="Y30">
        <v>336.79029381793401</v>
      </c>
      <c r="Z30">
        <v>111.51960397273901</v>
      </c>
      <c r="AA30" t="s">
        <v>26</v>
      </c>
      <c r="AB30">
        <f t="shared" si="0"/>
        <v>111.51960397273901</v>
      </c>
      <c r="AD30">
        <v>392.15251507675401</v>
      </c>
      <c r="AF30">
        <f t="shared" si="1"/>
        <v>-280.63291110401502</v>
      </c>
    </row>
    <row r="31" spans="1:32" x14ac:dyDescent="0.3">
      <c r="A31">
        <v>0</v>
      </c>
      <c r="B31">
        <v>29</v>
      </c>
      <c r="C31">
        <v>706.8431875</v>
      </c>
      <c r="D31">
        <v>515.59958022388003</v>
      </c>
      <c r="E31">
        <v>432.14591165413498</v>
      </c>
      <c r="F31">
        <v>533.56303673664104</v>
      </c>
      <c r="G31">
        <v>531.61430288461497</v>
      </c>
      <c r="H31">
        <v>432.51345486111097</v>
      </c>
      <c r="I31">
        <v>350.08068576388803</v>
      </c>
      <c r="J31" s="1">
        <v>8.3774873683923193E+35</v>
      </c>
      <c r="K31">
        <v>160.75889062499999</v>
      </c>
      <c r="L31" s="1">
        <v>1.6754974736784602E+35</v>
      </c>
      <c r="M31" s="1">
        <v>8.9812702417899704E+35</v>
      </c>
      <c r="N31">
        <v>233.00573394495399</v>
      </c>
      <c r="O31">
        <v>312.019639756944</v>
      </c>
      <c r="P31">
        <v>419.437643348623</v>
      </c>
      <c r="Q31">
        <v>163.39506578947299</v>
      </c>
      <c r="R31">
        <v>359.11238532110002</v>
      </c>
      <c r="S31">
        <v>229.206380208333</v>
      </c>
      <c r="T31">
        <v>366.854166666666</v>
      </c>
      <c r="U31">
        <v>394.77390160891002</v>
      </c>
      <c r="V31">
        <v>610.23639112903197</v>
      </c>
      <c r="W31">
        <v>316.154296875</v>
      </c>
      <c r="X31">
        <v>276.92747961956502</v>
      </c>
      <c r="Y31">
        <v>343.676124656593</v>
      </c>
      <c r="Z31">
        <v>153.12608846028601</v>
      </c>
      <c r="AA31" t="s">
        <v>26</v>
      </c>
      <c r="AB31">
        <f t="shared" si="0"/>
        <v>153.12608846028601</v>
      </c>
      <c r="AD31">
        <v>504.138133081896</v>
      </c>
      <c r="AF31">
        <f t="shared" si="1"/>
        <v>-351.01204462161002</v>
      </c>
    </row>
    <row r="32" spans="1:32" x14ac:dyDescent="0.3">
      <c r="A32">
        <v>0</v>
      </c>
      <c r="B32">
        <v>30</v>
      </c>
      <c r="C32">
        <v>679.485321969697</v>
      </c>
      <c r="D32">
        <v>852.76629464285702</v>
      </c>
      <c r="E32">
        <v>706.81431159420197</v>
      </c>
      <c r="F32">
        <v>659.15085018382297</v>
      </c>
      <c r="G32">
        <v>1010.14710648148</v>
      </c>
      <c r="H32">
        <v>716.84363594890499</v>
      </c>
      <c r="I32">
        <v>347.442608173076</v>
      </c>
      <c r="J32" s="1">
        <v>8.4484830240566595E+35</v>
      </c>
      <c r="K32">
        <v>304.23577235772302</v>
      </c>
      <c r="L32" s="1">
        <v>1.7337756466759702E+35</v>
      </c>
      <c r="M32" s="1">
        <v>9.4049150645159106E+35</v>
      </c>
      <c r="N32">
        <v>293.66777012711799</v>
      </c>
      <c r="O32">
        <v>400.55717643805298</v>
      </c>
      <c r="P32">
        <v>430.55716026376098</v>
      </c>
      <c r="Q32">
        <v>428.59172028186202</v>
      </c>
      <c r="R32">
        <v>436.128696986607</v>
      </c>
      <c r="S32">
        <v>415.31360554245202</v>
      </c>
      <c r="T32">
        <v>424.76446472772199</v>
      </c>
      <c r="U32">
        <v>420.77292968749998</v>
      </c>
      <c r="V32">
        <v>521.57912234042499</v>
      </c>
      <c r="W32">
        <v>316.15286726804101</v>
      </c>
      <c r="X32">
        <v>358.32200386597901</v>
      </c>
      <c r="Y32">
        <v>419.749095394736</v>
      </c>
      <c r="Z32">
        <v>410.51029146634602</v>
      </c>
      <c r="AA32" t="s">
        <v>26</v>
      </c>
      <c r="AB32">
        <f t="shared" si="0"/>
        <v>293.66777012711799</v>
      </c>
      <c r="AD32">
        <v>539.69101562499998</v>
      </c>
      <c r="AF32">
        <f t="shared" si="1"/>
        <v>-246.02324549788199</v>
      </c>
    </row>
    <row r="33" spans="1:32" x14ac:dyDescent="0.3">
      <c r="A33">
        <v>0</v>
      </c>
      <c r="B33">
        <v>31</v>
      </c>
      <c r="C33">
        <v>745.03074186991796</v>
      </c>
      <c r="D33">
        <v>504.53668750000003</v>
      </c>
      <c r="E33">
        <v>440.95727731299201</v>
      </c>
      <c r="F33">
        <v>381.34641768292602</v>
      </c>
      <c r="G33">
        <v>769.95060692148695</v>
      </c>
      <c r="H33">
        <v>473.07606422243998</v>
      </c>
      <c r="I33">
        <v>429.29266826922998</v>
      </c>
      <c r="J33" s="1">
        <v>8.9010803289168394E+35</v>
      </c>
      <c r="K33">
        <v>388.07708333333301</v>
      </c>
      <c r="L33" s="1">
        <v>1.8125836306157902E+35</v>
      </c>
      <c r="M33" s="1">
        <v>9.4944856841779707E+35</v>
      </c>
      <c r="N33">
        <v>269.08050130208301</v>
      </c>
      <c r="O33">
        <v>383.40610923423401</v>
      </c>
      <c r="P33">
        <v>372.43248820754701</v>
      </c>
      <c r="Q33">
        <v>738.77299859550499</v>
      </c>
      <c r="R33">
        <v>489.507276348039</v>
      </c>
      <c r="S33">
        <v>531.53013392857099</v>
      </c>
      <c r="T33">
        <v>663.19904513888798</v>
      </c>
      <c r="U33">
        <v>541.68929950842698</v>
      </c>
      <c r="V33">
        <v>777.95060763888796</v>
      </c>
      <c r="W33">
        <v>425.72036637931001</v>
      </c>
      <c r="X33">
        <v>481.57292968749999</v>
      </c>
      <c r="Y33">
        <v>419.97033825549403</v>
      </c>
      <c r="Z33">
        <v>592.39465206185503</v>
      </c>
      <c r="AA33" t="s">
        <v>26</v>
      </c>
      <c r="AB33">
        <f t="shared" si="0"/>
        <v>269.08050130208301</v>
      </c>
      <c r="AD33">
        <v>502.622233072916</v>
      </c>
      <c r="AF33">
        <f t="shared" si="1"/>
        <v>-233.541731770833</v>
      </c>
    </row>
    <row r="34" spans="1:32" x14ac:dyDescent="0.3">
      <c r="A34">
        <v>0</v>
      </c>
      <c r="B34">
        <v>32</v>
      </c>
      <c r="C34">
        <v>551.04178779069696</v>
      </c>
      <c r="D34">
        <v>351.94233908581998</v>
      </c>
      <c r="E34">
        <v>579.84702034883696</v>
      </c>
      <c r="F34">
        <v>311.715519266917</v>
      </c>
      <c r="G34">
        <v>457.45835383858201</v>
      </c>
      <c r="H34">
        <v>355.14387019230702</v>
      </c>
      <c r="I34">
        <v>289.09981715425499</v>
      </c>
      <c r="J34" s="1">
        <v>8.74492102490076E+35</v>
      </c>
      <c r="K34">
        <v>346.32896205357099</v>
      </c>
      <c r="L34" s="1">
        <v>1.7188293048942801E+35</v>
      </c>
      <c r="M34" s="1">
        <v>8.74492102490076E+35</v>
      </c>
      <c r="N34">
        <v>245.28039253048701</v>
      </c>
      <c r="O34">
        <v>318.478732638888</v>
      </c>
      <c r="P34">
        <v>224.295124557783</v>
      </c>
      <c r="Q34">
        <v>515.62815824467998</v>
      </c>
      <c r="R34">
        <v>373.36395596590899</v>
      </c>
      <c r="S34">
        <v>452.80073924731101</v>
      </c>
      <c r="T34">
        <v>371.97819674744898</v>
      </c>
      <c r="U34">
        <v>340.55235140931302</v>
      </c>
      <c r="V34">
        <v>410.10569852941097</v>
      </c>
      <c r="W34">
        <v>366.53373969780199</v>
      </c>
      <c r="X34">
        <v>470.608675986842</v>
      </c>
      <c r="Y34">
        <v>233.75951423267301</v>
      </c>
      <c r="Z34">
        <v>370.2890625</v>
      </c>
      <c r="AA34" t="s">
        <v>26</v>
      </c>
      <c r="AB34">
        <f t="shared" si="0"/>
        <v>224.295124557783</v>
      </c>
      <c r="AD34">
        <v>300.83147786458301</v>
      </c>
      <c r="AF34">
        <f t="shared" si="1"/>
        <v>-76.536353306800009</v>
      </c>
    </row>
    <row r="35" spans="1:32" x14ac:dyDescent="0.3">
      <c r="A35">
        <v>0</v>
      </c>
      <c r="B35">
        <v>33</v>
      </c>
      <c r="C35">
        <v>446.66636782786799</v>
      </c>
      <c r="D35">
        <v>325.79218750000001</v>
      </c>
      <c r="E35">
        <v>396.27676741803202</v>
      </c>
      <c r="F35">
        <v>261.98727416992102</v>
      </c>
      <c r="G35">
        <v>656.29584194214794</v>
      </c>
      <c r="H35">
        <v>251.31930443548299</v>
      </c>
      <c r="I35">
        <v>300.98968349358898</v>
      </c>
      <c r="J35" s="1">
        <v>9.6788446295018103E+35</v>
      </c>
      <c r="K35">
        <v>176.846950954861</v>
      </c>
      <c r="L35" s="1">
        <v>1.9171557631513201E+35</v>
      </c>
      <c r="M35" s="1">
        <v>1.07195806111686E+36</v>
      </c>
      <c r="N35">
        <v>198.06394675925901</v>
      </c>
      <c r="O35">
        <v>263.83660768995099</v>
      </c>
      <c r="P35">
        <v>290.587604801829</v>
      </c>
      <c r="Q35">
        <v>457.16853350903602</v>
      </c>
      <c r="R35">
        <v>330.050701530612</v>
      </c>
      <c r="S35">
        <v>200.358279344512</v>
      </c>
      <c r="T35">
        <v>209.10301695478699</v>
      </c>
      <c r="U35">
        <v>363.87807904411699</v>
      </c>
      <c r="V35">
        <v>229.04313858695599</v>
      </c>
      <c r="W35">
        <v>238.90379607371699</v>
      </c>
      <c r="X35">
        <v>334.02471354166602</v>
      </c>
      <c r="Y35">
        <v>333.93317708333302</v>
      </c>
      <c r="Z35">
        <v>346.06257059487899</v>
      </c>
      <c r="AA35" t="s">
        <v>26</v>
      </c>
      <c r="AB35">
        <f t="shared" si="0"/>
        <v>176.846950954861</v>
      </c>
      <c r="AD35">
        <v>181.07263997395799</v>
      </c>
      <c r="AF35">
        <f t="shared" si="1"/>
        <v>-4.2256890190969898</v>
      </c>
    </row>
    <row r="36" spans="1:32" x14ac:dyDescent="0.3">
      <c r="A36">
        <v>0</v>
      </c>
      <c r="B36">
        <v>34</v>
      </c>
      <c r="C36">
        <v>517.24906379132199</v>
      </c>
      <c r="D36">
        <v>248.515950520833</v>
      </c>
      <c r="E36">
        <v>361.83967681623898</v>
      </c>
      <c r="F36">
        <v>213.733094262295</v>
      </c>
      <c r="G36">
        <v>403.15903560450801</v>
      </c>
      <c r="H36">
        <v>223.36857786016901</v>
      </c>
      <c r="I36">
        <v>232.09955276268099</v>
      </c>
      <c r="J36" s="1">
        <v>1.0384593717069601E+36</v>
      </c>
      <c r="K36">
        <v>126.90758250584101</v>
      </c>
      <c r="L36" s="1">
        <v>2.0139818117953201E+35</v>
      </c>
      <c r="M36" s="1">
        <v>1.09551757894361E+36</v>
      </c>
      <c r="N36">
        <v>170.61722617574199</v>
      </c>
      <c r="O36">
        <v>338.20062324438197</v>
      </c>
      <c r="P36">
        <v>233.542672072784</v>
      </c>
      <c r="Q36">
        <v>291.92081190664499</v>
      </c>
      <c r="R36">
        <v>562.75558035714198</v>
      </c>
      <c r="S36">
        <v>159.78978488869799</v>
      </c>
      <c r="T36">
        <v>206.96733165922601</v>
      </c>
      <c r="U36">
        <v>530.66334794207296</v>
      </c>
      <c r="V36">
        <v>194.26287615740699</v>
      </c>
      <c r="W36">
        <v>233.402399553571</v>
      </c>
      <c r="X36">
        <v>263.544355751811</v>
      </c>
      <c r="Y36">
        <v>267.51410914179098</v>
      </c>
      <c r="Z36">
        <v>251.472973632812</v>
      </c>
      <c r="AA36" t="s">
        <v>26</v>
      </c>
      <c r="AB36">
        <f t="shared" si="0"/>
        <v>126.90758250584101</v>
      </c>
      <c r="AD36">
        <v>241.446044921875</v>
      </c>
      <c r="AF36">
        <f t="shared" si="1"/>
        <v>-114.53846241603399</v>
      </c>
    </row>
    <row r="37" spans="1:32" x14ac:dyDescent="0.3">
      <c r="A37">
        <v>0</v>
      </c>
      <c r="B37">
        <v>35</v>
      </c>
      <c r="C37">
        <v>421.63103991596603</v>
      </c>
      <c r="D37">
        <v>237.79897339876001</v>
      </c>
      <c r="E37">
        <v>184.83506556919599</v>
      </c>
      <c r="F37">
        <v>144.90453701331899</v>
      </c>
      <c r="G37">
        <v>206.52603044181001</v>
      </c>
      <c r="H37">
        <v>150.57214877136701</v>
      </c>
      <c r="I37">
        <v>175.94763604525801</v>
      </c>
      <c r="J37" s="1">
        <v>1.09551757894361E+36</v>
      </c>
      <c r="K37">
        <v>81.575051963876106</v>
      </c>
      <c r="L37" s="1">
        <v>1.99384199367737E+35</v>
      </c>
      <c r="M37" s="1">
        <v>1.2461512460483501E+36</v>
      </c>
      <c r="N37">
        <v>177.57743932845699</v>
      </c>
      <c r="O37">
        <v>144.83905319940399</v>
      </c>
      <c r="P37">
        <v>146.39834635416599</v>
      </c>
      <c r="Q37">
        <v>154.670737906678</v>
      </c>
      <c r="R37">
        <v>704.98358386075904</v>
      </c>
      <c r="S37">
        <v>139.59190713205601</v>
      </c>
      <c r="T37">
        <v>163.33408794981</v>
      </c>
      <c r="U37">
        <v>387.27993819962597</v>
      </c>
      <c r="V37">
        <v>166.77403509794701</v>
      </c>
      <c r="W37">
        <v>305.00633908991199</v>
      </c>
      <c r="X37">
        <v>175.79658954326899</v>
      </c>
      <c r="Y37">
        <v>159.25431436567101</v>
      </c>
      <c r="Z37">
        <v>172.38204308712099</v>
      </c>
      <c r="AA37" t="s">
        <v>26</v>
      </c>
      <c r="AB37">
        <f t="shared" si="0"/>
        <v>81.575051963876106</v>
      </c>
      <c r="AD37">
        <v>307.92994791666598</v>
      </c>
      <c r="AF37">
        <f t="shared" si="1"/>
        <v>-226.35489595278989</v>
      </c>
    </row>
    <row r="38" spans="1:32" x14ac:dyDescent="0.3">
      <c r="A38">
        <v>0</v>
      </c>
      <c r="B38">
        <v>36</v>
      </c>
      <c r="C38">
        <v>402.10858718487299</v>
      </c>
      <c r="D38">
        <v>231.63171073717899</v>
      </c>
      <c r="E38">
        <v>76.124337332589207</v>
      </c>
      <c r="F38">
        <v>154.69023437499999</v>
      </c>
      <c r="G38">
        <v>203.19598721590901</v>
      </c>
      <c r="H38">
        <v>71.326279462393998</v>
      </c>
      <c r="I38">
        <v>89.071390086206804</v>
      </c>
      <c r="J38" s="1">
        <v>1.13286476913487E+36</v>
      </c>
      <c r="K38">
        <v>67.104013387439295</v>
      </c>
      <c r="L38" s="1">
        <v>2.0769187434139299E+35</v>
      </c>
      <c r="M38" s="1">
        <v>1.2011096347454E+36</v>
      </c>
      <c r="N38">
        <v>259.62577704973103</v>
      </c>
      <c r="O38">
        <v>62.781855715981003</v>
      </c>
      <c r="P38">
        <v>105.08965899493199</v>
      </c>
      <c r="Q38">
        <v>83.174789891098399</v>
      </c>
      <c r="R38">
        <v>857.439990942029</v>
      </c>
      <c r="S38">
        <v>105.173179889547</v>
      </c>
      <c r="T38">
        <v>98.009130859375006</v>
      </c>
      <c r="U38">
        <v>354.77207623106</v>
      </c>
      <c r="V38">
        <v>186.532361778846</v>
      </c>
      <c r="W38">
        <v>295.16701061320703</v>
      </c>
      <c r="X38">
        <v>95.597024356617595</v>
      </c>
      <c r="Y38">
        <v>95.144057765151501</v>
      </c>
      <c r="Z38">
        <v>88.049401661706298</v>
      </c>
      <c r="AA38" t="s">
        <v>26</v>
      </c>
      <c r="AB38">
        <f t="shared" si="0"/>
        <v>62.781855715981003</v>
      </c>
      <c r="AD38">
        <v>170.56351023706799</v>
      </c>
      <c r="AF38">
        <f t="shared" si="1"/>
        <v>-107.78165452108698</v>
      </c>
    </row>
    <row r="39" spans="1:32" x14ac:dyDescent="0.3">
      <c r="A39">
        <v>0</v>
      </c>
      <c r="B39">
        <v>37</v>
      </c>
      <c r="C39">
        <v>209.47211462710001</v>
      </c>
      <c r="D39">
        <v>156.953531901041</v>
      </c>
      <c r="E39">
        <v>67.575943706191595</v>
      </c>
      <c r="F39">
        <v>103.206151536673</v>
      </c>
      <c r="G39">
        <v>208.476597377232</v>
      </c>
      <c r="H39">
        <v>78.231790476831804</v>
      </c>
      <c r="I39">
        <v>94.294495597718196</v>
      </c>
      <c r="J39" s="1">
        <v>1.1592104614403301E+36</v>
      </c>
      <c r="K39">
        <v>130.994593669458</v>
      </c>
      <c r="L39" s="1">
        <v>2.2153799929748501E+35</v>
      </c>
      <c r="M39" s="1">
        <v>1.21575731321791E+36</v>
      </c>
      <c r="N39">
        <v>111.605861497961</v>
      </c>
      <c r="O39">
        <v>58.420909052309703</v>
      </c>
      <c r="P39">
        <v>108.936919341216</v>
      </c>
      <c r="Q39">
        <v>131.55644827178</v>
      </c>
      <c r="R39">
        <v>743.15990423387098</v>
      </c>
      <c r="S39">
        <v>147.920805431547</v>
      </c>
      <c r="T39">
        <v>97.8145651895491</v>
      </c>
      <c r="U39">
        <v>280.07118055555497</v>
      </c>
      <c r="V39">
        <v>126.898007150423</v>
      </c>
      <c r="W39">
        <v>109.554844743114</v>
      </c>
      <c r="X39">
        <v>79.317080078125002</v>
      </c>
      <c r="Y39">
        <v>82.057301682692298</v>
      </c>
      <c r="Z39">
        <v>76.052726236979098</v>
      </c>
      <c r="AA39" t="s">
        <v>26</v>
      </c>
      <c r="AB39">
        <f t="shared" si="0"/>
        <v>58.420909052309703</v>
      </c>
      <c r="AD39">
        <v>19.4266250342653</v>
      </c>
      <c r="AF39">
        <f t="shared" si="1"/>
        <v>38.994284018044404</v>
      </c>
    </row>
    <row r="40" spans="1:32" x14ac:dyDescent="0.3">
      <c r="A40">
        <v>0</v>
      </c>
      <c r="B40">
        <v>38</v>
      </c>
      <c r="C40">
        <v>78.493837553879303</v>
      </c>
      <c r="D40">
        <v>61.31748828125</v>
      </c>
      <c r="E40">
        <v>78.901759637850404</v>
      </c>
      <c r="F40">
        <v>108.83067968749999</v>
      </c>
      <c r="G40">
        <v>93.734437715022906</v>
      </c>
      <c r="H40">
        <v>90.381070523648603</v>
      </c>
      <c r="I40">
        <v>219.33020471643499</v>
      </c>
      <c r="J40" s="1">
        <v>1.2947025932969901E+36</v>
      </c>
      <c r="K40">
        <v>44.567159016927</v>
      </c>
      <c r="L40" s="1">
        <v>2.5238506249080602E+35</v>
      </c>
      <c r="M40" s="1">
        <v>1.3846124956092801E+36</v>
      </c>
      <c r="N40">
        <v>36.623841630651597</v>
      </c>
      <c r="O40">
        <v>18.674468069365499</v>
      </c>
      <c r="P40">
        <v>45.0816819411057</v>
      </c>
      <c r="Q40">
        <v>67.663514254385902</v>
      </c>
      <c r="R40">
        <v>408.574951171875</v>
      </c>
      <c r="S40">
        <v>45.629145196143597</v>
      </c>
      <c r="T40">
        <v>44.616038004557197</v>
      </c>
      <c r="U40">
        <v>18.569443036925101</v>
      </c>
      <c r="V40">
        <v>34.0709838867187</v>
      </c>
      <c r="W40">
        <v>44.959084903492602</v>
      </c>
      <c r="X40">
        <v>10.5763238271077</v>
      </c>
      <c r="Y40">
        <v>23.771063112745001</v>
      </c>
      <c r="Z40">
        <v>11.0958609232088</v>
      </c>
      <c r="AA40" t="s">
        <v>26</v>
      </c>
      <c r="AB40">
        <f t="shared" si="0"/>
        <v>10.5763238271077</v>
      </c>
      <c r="AD40">
        <v>12.2642085634428</v>
      </c>
      <c r="AF40">
        <f t="shared" si="1"/>
        <v>-1.6878847363350999</v>
      </c>
    </row>
    <row r="41" spans="1:32" x14ac:dyDescent="0.3">
      <c r="A41">
        <v>0</v>
      </c>
      <c r="B41">
        <v>39</v>
      </c>
      <c r="C41">
        <v>22.715364049692599</v>
      </c>
      <c r="D41">
        <v>86.659155868902403</v>
      </c>
      <c r="E41">
        <v>39.958065826113803</v>
      </c>
      <c r="F41">
        <v>100.10741380423499</v>
      </c>
      <c r="G41">
        <v>35.733293479848101</v>
      </c>
      <c r="H41">
        <v>42.158510044642803</v>
      </c>
      <c r="I41">
        <v>55.828469412667403</v>
      </c>
      <c r="J41" s="1">
        <v>1.32922799578491E+36</v>
      </c>
      <c r="K41">
        <v>4.0725409189860002</v>
      </c>
      <c r="L41" s="1">
        <v>2.55620768420176E+35</v>
      </c>
      <c r="M41" s="1">
        <v>1.48794178632639E+36</v>
      </c>
      <c r="N41">
        <v>19.059500187001301</v>
      </c>
      <c r="O41">
        <v>3.28748751553622</v>
      </c>
      <c r="P41">
        <v>87.334671020507798</v>
      </c>
      <c r="Q41">
        <v>4.1099205017089799</v>
      </c>
      <c r="R41">
        <v>309.58775111607099</v>
      </c>
      <c r="S41">
        <v>7.1649642217726903</v>
      </c>
      <c r="T41">
        <v>26.5807189941406</v>
      </c>
      <c r="U41">
        <v>7.6676629107931298</v>
      </c>
      <c r="V41">
        <v>2.0073973337809199</v>
      </c>
      <c r="W41">
        <v>29.436851501464801</v>
      </c>
      <c r="X41">
        <v>2.9433547511245202</v>
      </c>
      <c r="Y41">
        <v>27.249353745404399</v>
      </c>
      <c r="Z41">
        <v>2.1502909804835402</v>
      </c>
      <c r="AA41" t="s">
        <v>26</v>
      </c>
      <c r="AB41">
        <f t="shared" si="0"/>
        <v>2.0073973337809199</v>
      </c>
      <c r="AD41">
        <v>3.6132405598958299</v>
      </c>
      <c r="AF41">
        <f t="shared" si="1"/>
        <v>-1.60584322611491</v>
      </c>
    </row>
    <row r="42" spans="1:32" x14ac:dyDescent="0.3">
      <c r="A42">
        <v>0</v>
      </c>
      <c r="B42">
        <v>40</v>
      </c>
      <c r="C42">
        <v>29.797265625000001</v>
      </c>
      <c r="D42">
        <v>53.828221849173502</v>
      </c>
      <c r="E42">
        <v>33.999094238281202</v>
      </c>
      <c r="F42">
        <v>55.356135670731703</v>
      </c>
      <c r="G42">
        <v>35.356068638392799</v>
      </c>
      <c r="H42">
        <v>132.949480329241</v>
      </c>
      <c r="I42">
        <v>51.672225088443398</v>
      </c>
      <c r="J42" s="1">
        <v>1.3656452011488801E+36</v>
      </c>
      <c r="K42">
        <v>5.7314008076985603</v>
      </c>
      <c r="L42" s="1">
        <v>2.73129040229777E+35</v>
      </c>
      <c r="M42" s="1">
        <v>1.4241728526266899E+36</v>
      </c>
      <c r="N42">
        <v>14.197045367696999</v>
      </c>
      <c r="O42">
        <v>1.6404634622427099</v>
      </c>
      <c r="P42">
        <v>71.589858774038404</v>
      </c>
      <c r="Q42">
        <v>6.34179727654708</v>
      </c>
      <c r="R42">
        <v>673.57421875</v>
      </c>
      <c r="S42">
        <v>9.3110189437866193</v>
      </c>
      <c r="T42">
        <v>39.579062721946002</v>
      </c>
      <c r="U42">
        <v>109.205946180555</v>
      </c>
      <c r="V42">
        <v>0.78440264651649805</v>
      </c>
      <c r="W42">
        <v>15.287560287786899</v>
      </c>
      <c r="X42">
        <v>2.2539893840921299</v>
      </c>
      <c r="Y42">
        <v>37.703618263711697</v>
      </c>
      <c r="Z42">
        <v>2.5415163675943999</v>
      </c>
      <c r="AA42" t="s">
        <v>26</v>
      </c>
      <c r="AB42">
        <f t="shared" si="0"/>
        <v>0.78440264651649805</v>
      </c>
      <c r="AD42">
        <v>2.9585776493467102</v>
      </c>
      <c r="AF42">
        <f t="shared" si="1"/>
        <v>-2.174175002830212</v>
      </c>
    </row>
    <row r="43" spans="1:32" x14ac:dyDescent="0.3">
      <c r="A43">
        <v>0</v>
      </c>
      <c r="B43">
        <v>41</v>
      </c>
      <c r="C43">
        <v>37.445154634633397</v>
      </c>
      <c r="D43">
        <v>43.232491048177003</v>
      </c>
      <c r="E43">
        <v>42.794482421875003</v>
      </c>
      <c r="F43">
        <v>34.245328125</v>
      </c>
      <c r="G43">
        <v>39.013891821508999</v>
      </c>
      <c r="H43">
        <v>106.11555132949501</v>
      </c>
      <c r="I43">
        <v>92.34375</v>
      </c>
      <c r="J43" s="1">
        <v>1.32922799578491E+36</v>
      </c>
      <c r="K43">
        <v>24.667542749521601</v>
      </c>
      <c r="L43" s="1">
        <v>3.2158741833506001E+35</v>
      </c>
      <c r="M43" s="1">
        <v>1.5104863588464901E+36</v>
      </c>
      <c r="N43">
        <v>57.131257430366801</v>
      </c>
      <c r="O43">
        <v>5.3885725432751199</v>
      </c>
      <c r="P43">
        <v>35.077676096270103</v>
      </c>
      <c r="Q43">
        <v>11.3002109527587</v>
      </c>
      <c r="R43">
        <v>753.89898574561403</v>
      </c>
      <c r="S43">
        <v>20.243271600632401</v>
      </c>
      <c r="T43">
        <v>14.9390563964843</v>
      </c>
      <c r="U43">
        <v>56.806594848632798</v>
      </c>
      <c r="V43">
        <v>0.98900275760226697</v>
      </c>
      <c r="W43">
        <v>32.037333643713602</v>
      </c>
      <c r="X43">
        <v>3.4878612094455201</v>
      </c>
      <c r="Y43">
        <v>33.005859375</v>
      </c>
      <c r="Z43">
        <v>6.8804995629095203</v>
      </c>
      <c r="AA43" t="s">
        <v>26</v>
      </c>
      <c r="AB43">
        <f t="shared" si="0"/>
        <v>0.98900275760226697</v>
      </c>
      <c r="AD43">
        <v>3.8649677341267199</v>
      </c>
      <c r="AF43">
        <f t="shared" si="1"/>
        <v>-2.875964976524453</v>
      </c>
    </row>
    <row r="44" spans="1:32" x14ac:dyDescent="0.3">
      <c r="A44">
        <v>0</v>
      </c>
      <c r="B44">
        <v>42</v>
      </c>
      <c r="C44">
        <v>52.427686648261201</v>
      </c>
      <c r="D44">
        <v>34.188020833333297</v>
      </c>
      <c r="E44">
        <v>39.090221058238598</v>
      </c>
      <c r="F44">
        <v>53.219094897073397</v>
      </c>
      <c r="G44">
        <v>48.607119605654702</v>
      </c>
      <c r="H44">
        <v>51.243787749474699</v>
      </c>
      <c r="I44">
        <v>122.519443359375</v>
      </c>
      <c r="J44" s="1">
        <v>1.3656452011488801E+36</v>
      </c>
      <c r="K44">
        <v>21.107883172286101</v>
      </c>
      <c r="L44" s="1">
        <v>3.4376586097885699E+35</v>
      </c>
      <c r="M44" s="1">
        <v>1.63429671612899E+36</v>
      </c>
      <c r="N44">
        <v>40.837460604580897</v>
      </c>
      <c r="O44">
        <v>3.4516999617866801</v>
      </c>
      <c r="P44">
        <v>33.185894465042303</v>
      </c>
      <c r="Q44">
        <v>26.2561715932992</v>
      </c>
      <c r="R44">
        <v>295.15189453124998</v>
      </c>
      <c r="S44">
        <v>45.326765389278002</v>
      </c>
      <c r="T44">
        <v>7.5572644401998996</v>
      </c>
      <c r="U44">
        <v>4.0540454864501898</v>
      </c>
      <c r="V44">
        <v>0.393667984008789</v>
      </c>
      <c r="W44">
        <v>52.559751852964702</v>
      </c>
      <c r="X44">
        <v>2.3923210375236699</v>
      </c>
      <c r="Y44">
        <v>42.106133643617</v>
      </c>
      <c r="Z44">
        <v>13.678067807798</v>
      </c>
      <c r="AA44" t="s">
        <v>26</v>
      </c>
      <c r="AB44">
        <f t="shared" si="0"/>
        <v>0.393667984008789</v>
      </c>
      <c r="AD44">
        <v>3.35158318988347</v>
      </c>
      <c r="AF44">
        <f t="shared" si="1"/>
        <v>-2.9579152058746812</v>
      </c>
    </row>
    <row r="45" spans="1:32" x14ac:dyDescent="0.3">
      <c r="A45">
        <v>0</v>
      </c>
      <c r="B45">
        <v>43</v>
      </c>
      <c r="C45">
        <v>80.000437266790996</v>
      </c>
      <c r="D45">
        <v>38.370434570312497</v>
      </c>
      <c r="E45">
        <v>48.984170386904701</v>
      </c>
      <c r="F45">
        <v>77.748947143554602</v>
      </c>
      <c r="G45">
        <v>65.938829985119</v>
      </c>
      <c r="H45">
        <v>54.074981437241703</v>
      </c>
      <c r="I45">
        <v>205.40232155539701</v>
      </c>
      <c r="J45" s="1">
        <v>1.5104863588464901E+36</v>
      </c>
      <c r="K45">
        <v>15.5406909699135</v>
      </c>
      <c r="L45" s="1">
        <v>2.9321205789373099E+35</v>
      </c>
      <c r="M45" s="1">
        <v>1.7802160657833599E+36</v>
      </c>
      <c r="N45">
        <v>39.660549747242598</v>
      </c>
      <c r="O45">
        <v>1.6111528608534</v>
      </c>
      <c r="P45">
        <v>73.0693359375</v>
      </c>
      <c r="Q45">
        <v>77.913142903645806</v>
      </c>
      <c r="R45">
        <v>46.561723188920404</v>
      </c>
      <c r="S45">
        <v>23.6451110839843</v>
      </c>
      <c r="T45">
        <v>3.01659720284598</v>
      </c>
      <c r="U45">
        <v>14.0645964651396</v>
      </c>
      <c r="V45">
        <v>0.15375652520552899</v>
      </c>
      <c r="W45">
        <v>26.923172433035699</v>
      </c>
      <c r="X45">
        <v>0.42059030840473699</v>
      </c>
      <c r="Y45">
        <v>40.476099187677498</v>
      </c>
      <c r="Z45">
        <v>14.0648735894097</v>
      </c>
      <c r="AA45" t="s">
        <v>26</v>
      </c>
      <c r="AB45">
        <f t="shared" si="0"/>
        <v>0.15375652520552899</v>
      </c>
      <c r="AD45">
        <v>3.7336133321126299</v>
      </c>
      <c r="AF45">
        <f t="shared" si="1"/>
        <v>-3.5798568069071011</v>
      </c>
    </row>
    <row r="46" spans="1:32" x14ac:dyDescent="0.3">
      <c r="A46">
        <v>0</v>
      </c>
      <c r="B46">
        <v>44</v>
      </c>
      <c r="C46">
        <v>79.452289003314306</v>
      </c>
      <c r="D46">
        <v>57.276607259114499</v>
      </c>
      <c r="E46">
        <v>51.426922094041998</v>
      </c>
      <c r="F46">
        <v>83.588859675480705</v>
      </c>
      <c r="G46">
        <v>43.771193198107703</v>
      </c>
      <c r="H46">
        <v>67.326829813294495</v>
      </c>
      <c r="I46">
        <v>255.57511160714199</v>
      </c>
      <c r="J46" s="1">
        <v>1.5824142806963201E+36</v>
      </c>
      <c r="K46">
        <v>11.0937156677246</v>
      </c>
      <c r="L46" s="1">
        <v>3.2158741833506001E+35</v>
      </c>
      <c r="M46" s="1">
        <v>1.8461499941457099E+36</v>
      </c>
      <c r="N46">
        <v>38.611563546316901</v>
      </c>
      <c r="O46">
        <v>20.774811662946401</v>
      </c>
      <c r="P46">
        <v>39.218672902960499</v>
      </c>
      <c r="Q46">
        <v>128.10227129536199</v>
      </c>
      <c r="R46">
        <v>13.058589491733199</v>
      </c>
      <c r="S46">
        <v>10.5572204589843</v>
      </c>
      <c r="T46">
        <v>25.543336610536301</v>
      </c>
      <c r="U46">
        <v>2.9948248863220202</v>
      </c>
      <c r="V46">
        <v>2.2974922473613999</v>
      </c>
      <c r="W46">
        <v>33.986218261718697</v>
      </c>
      <c r="X46">
        <v>2.0096886771065798</v>
      </c>
      <c r="Y46">
        <v>86.3787163628472</v>
      </c>
      <c r="Z46">
        <v>22.118678237452599</v>
      </c>
      <c r="AA46" t="s">
        <v>26</v>
      </c>
      <c r="AB46">
        <f t="shared" si="0"/>
        <v>2.0096886771065798</v>
      </c>
      <c r="AD46">
        <v>3.9565513610839802</v>
      </c>
      <c r="AF46">
        <f t="shared" si="1"/>
        <v>-1.9468626839774004</v>
      </c>
    </row>
    <row r="47" spans="1:32" x14ac:dyDescent="0.3">
      <c r="A47">
        <v>0</v>
      </c>
      <c r="B47">
        <v>45</v>
      </c>
      <c r="C47">
        <v>38.7555338541666</v>
      </c>
      <c r="D47">
        <v>44.868605468749998</v>
      </c>
      <c r="E47">
        <v>39.751676576327398</v>
      </c>
      <c r="F47">
        <v>95.979499876968504</v>
      </c>
      <c r="G47">
        <v>43.539350460737097</v>
      </c>
      <c r="H47">
        <v>57.412476594783001</v>
      </c>
      <c r="I47">
        <v>245.76558883101799</v>
      </c>
      <c r="J47" s="1">
        <v>1.63429671612899E+36</v>
      </c>
      <c r="K47">
        <v>11.111141204833901</v>
      </c>
      <c r="L47" s="1">
        <v>3.3793932096226599E+35</v>
      </c>
      <c r="M47" s="1">
        <v>1.7489842049801499E+36</v>
      </c>
      <c r="N47">
        <v>136.79933593749999</v>
      </c>
      <c r="O47">
        <v>10.0009402011303</v>
      </c>
      <c r="P47">
        <v>86.102141203703695</v>
      </c>
      <c r="Q47">
        <v>43.253278034489298</v>
      </c>
      <c r="R47">
        <v>16.421329420439999</v>
      </c>
      <c r="S47">
        <v>20.9272155761718</v>
      </c>
      <c r="T47">
        <v>68.930752224392293</v>
      </c>
      <c r="U47">
        <v>2.6660577022668002</v>
      </c>
      <c r="V47">
        <v>4.3526546593868298</v>
      </c>
      <c r="W47">
        <v>248.78478190104099</v>
      </c>
      <c r="X47">
        <v>4.2422420925564204</v>
      </c>
      <c r="Y47">
        <v>77.703520903716196</v>
      </c>
      <c r="Z47">
        <v>3.1643201555524501</v>
      </c>
      <c r="AA47" t="s">
        <v>26</v>
      </c>
      <c r="AB47">
        <f t="shared" si="0"/>
        <v>2.6660577022668002</v>
      </c>
      <c r="AD47">
        <v>5.6509185791015604</v>
      </c>
      <c r="AF47">
        <f t="shared" si="1"/>
        <v>-2.9848608768347602</v>
      </c>
    </row>
    <row r="48" spans="1:32" x14ac:dyDescent="0.3">
      <c r="A48">
        <v>0</v>
      </c>
      <c r="B48">
        <v>46</v>
      </c>
      <c r="C48">
        <v>41.018875122070298</v>
      </c>
      <c r="D48">
        <v>80.242590525793602</v>
      </c>
      <c r="E48">
        <v>56.744061331463598</v>
      </c>
      <c r="F48">
        <v>131.15630963740401</v>
      </c>
      <c r="G48">
        <v>47.435939982786003</v>
      </c>
      <c r="H48">
        <v>100.721607646004</v>
      </c>
      <c r="I48">
        <v>122.73736572265599</v>
      </c>
      <c r="J48" s="1">
        <v>1.5104863588464901E+36</v>
      </c>
      <c r="K48">
        <v>11.7148219058388</v>
      </c>
      <c r="L48" s="1">
        <v>3.4376586097885699E+35</v>
      </c>
      <c r="M48" s="1">
        <v>1.63429671612899E+36</v>
      </c>
      <c r="N48">
        <v>120.65991836939099</v>
      </c>
      <c r="O48">
        <v>14.5361399931066</v>
      </c>
      <c r="P48">
        <v>182.30105136303101</v>
      </c>
      <c r="Q48">
        <v>40.339985240589399</v>
      </c>
      <c r="R48">
        <v>25.288936291710801</v>
      </c>
      <c r="S48">
        <v>19.7588247903963</v>
      </c>
      <c r="T48">
        <v>47.8246459960937</v>
      </c>
      <c r="U48">
        <v>2.3485626220703102</v>
      </c>
      <c r="V48">
        <v>3.45798520688657</v>
      </c>
      <c r="W48">
        <v>179.30817328558999</v>
      </c>
      <c r="X48">
        <v>10.755431450737801</v>
      </c>
      <c r="Y48">
        <v>172.93546977796001</v>
      </c>
      <c r="Z48">
        <v>5.4610408436168303</v>
      </c>
      <c r="AA48" t="s">
        <v>26</v>
      </c>
      <c r="AB48">
        <f t="shared" si="0"/>
        <v>2.3485626220703102</v>
      </c>
      <c r="AD48">
        <v>4.44259745279947</v>
      </c>
      <c r="AF48">
        <f t="shared" si="1"/>
        <v>-2.0940348307291599</v>
      </c>
    </row>
    <row r="49" spans="1:32" x14ac:dyDescent="0.3">
      <c r="A49">
        <v>0</v>
      </c>
      <c r="B49">
        <v>47</v>
      </c>
      <c r="C49">
        <v>55.728395555840102</v>
      </c>
      <c r="D49">
        <v>133.91096230158701</v>
      </c>
      <c r="E49">
        <v>72.368212090163894</v>
      </c>
      <c r="F49">
        <v>246.60525000000001</v>
      </c>
      <c r="G49">
        <v>56.990762033770103</v>
      </c>
      <c r="H49">
        <v>96.5446636105371</v>
      </c>
      <c r="I49">
        <v>92.759033203125</v>
      </c>
      <c r="J49" s="1">
        <v>1.32922799578491E+36</v>
      </c>
      <c r="K49">
        <v>43.9826388888888</v>
      </c>
      <c r="L49" s="1">
        <v>3.3793932096226599E+35</v>
      </c>
      <c r="M49" s="1">
        <v>1.8809830129031801E+36</v>
      </c>
      <c r="N49">
        <v>84.159909095293202</v>
      </c>
      <c r="O49">
        <v>55.844565337558898</v>
      </c>
      <c r="P49">
        <v>375.69492641715101</v>
      </c>
      <c r="Q49">
        <v>34.221105238970502</v>
      </c>
      <c r="R49">
        <v>93.810610911885206</v>
      </c>
      <c r="S49">
        <v>84.403122674851105</v>
      </c>
      <c r="T49">
        <v>46.418110094572299</v>
      </c>
      <c r="U49">
        <v>5.9923069394867996</v>
      </c>
      <c r="V49">
        <v>1.25595823923746</v>
      </c>
      <c r="W49">
        <v>109.920648036858</v>
      </c>
      <c r="X49">
        <v>25.776442307692299</v>
      </c>
      <c r="Y49">
        <v>93.596396998355203</v>
      </c>
      <c r="Z49">
        <v>13.1836410833864</v>
      </c>
      <c r="AA49" t="s">
        <v>26</v>
      </c>
      <c r="AB49">
        <f t="shared" si="0"/>
        <v>1.25595823923746</v>
      </c>
      <c r="AD49">
        <v>4.6049587443723503</v>
      </c>
      <c r="AF49">
        <f t="shared" si="1"/>
        <v>-3.3490005051348906</v>
      </c>
    </row>
    <row r="50" spans="1:32" x14ac:dyDescent="0.3">
      <c r="A50">
        <v>0</v>
      </c>
      <c r="B50">
        <v>48</v>
      </c>
      <c r="C50">
        <v>73.523327242943495</v>
      </c>
      <c r="D50">
        <v>152.682907919847</v>
      </c>
      <c r="E50">
        <v>64.530403645833303</v>
      </c>
      <c r="F50">
        <v>119.76610917804599</v>
      </c>
      <c r="G50">
        <v>64.101886653098703</v>
      </c>
      <c r="H50">
        <v>58.885282389322903</v>
      </c>
      <c r="I50">
        <v>63.177292596726097</v>
      </c>
      <c r="J50" s="1">
        <v>1.2781038421008799E+36</v>
      </c>
      <c r="K50">
        <v>52.9375813802083</v>
      </c>
      <c r="L50" s="1">
        <v>3.8343115263026401E+35</v>
      </c>
      <c r="M50" s="1">
        <v>1.99384199367737E+36</v>
      </c>
      <c r="N50">
        <v>142.89144736842101</v>
      </c>
      <c r="O50">
        <v>44.8893432617187</v>
      </c>
      <c r="P50">
        <v>128.317332732371</v>
      </c>
      <c r="Q50">
        <v>80.1666259765625</v>
      </c>
      <c r="R50">
        <v>175.44563268442599</v>
      </c>
      <c r="S50">
        <v>58.179620361328098</v>
      </c>
      <c r="T50">
        <v>26.3603288517441</v>
      </c>
      <c r="U50">
        <v>8.2592600504557296</v>
      </c>
      <c r="V50">
        <v>1.16094398498535</v>
      </c>
      <c r="W50">
        <v>138.31059027777701</v>
      </c>
      <c r="X50">
        <v>32.531582641601503</v>
      </c>
      <c r="Y50">
        <v>28.628679829258999</v>
      </c>
      <c r="Z50">
        <v>31.1336286956188</v>
      </c>
      <c r="AA50" t="s">
        <v>26</v>
      </c>
      <c r="AB50">
        <f t="shared" si="0"/>
        <v>1.16094398498535</v>
      </c>
      <c r="AD50">
        <v>15.314017312568501</v>
      </c>
      <c r="AF50">
        <f t="shared" si="1"/>
        <v>-14.153073327583151</v>
      </c>
    </row>
    <row r="51" spans="1:32" x14ac:dyDescent="0.3">
      <c r="A51">
        <v>0</v>
      </c>
      <c r="B51">
        <v>49</v>
      </c>
      <c r="C51">
        <v>55.688451734639798</v>
      </c>
      <c r="D51">
        <v>301.75883009453702</v>
      </c>
      <c r="E51">
        <v>93.944749735169495</v>
      </c>
      <c r="F51">
        <v>140.81460336538399</v>
      </c>
      <c r="G51">
        <v>108.92669938568299</v>
      </c>
      <c r="H51">
        <v>29.7629988386824</v>
      </c>
      <c r="I51">
        <v>11.877891540527299</v>
      </c>
      <c r="J51" s="1">
        <v>1.3656452011488801E+36</v>
      </c>
      <c r="K51">
        <v>154.82543062876499</v>
      </c>
      <c r="L51" s="1">
        <v>3.8343115263026401E+35</v>
      </c>
      <c r="M51" s="1">
        <v>2.0769187434139299E+36</v>
      </c>
      <c r="N51">
        <v>226.85185185185099</v>
      </c>
      <c r="O51">
        <v>96.551445312499993</v>
      </c>
      <c r="P51">
        <v>87.0526258680555</v>
      </c>
      <c r="Q51">
        <v>111.701947893415</v>
      </c>
      <c r="R51">
        <v>197.04677894467201</v>
      </c>
      <c r="S51">
        <v>100.545719798018</v>
      </c>
      <c r="T51">
        <v>112.251310649671</v>
      </c>
      <c r="U51">
        <v>4.0493269700270398</v>
      </c>
      <c r="V51">
        <v>1.99423359058521</v>
      </c>
      <c r="W51">
        <v>190.86568019700999</v>
      </c>
      <c r="X51">
        <v>52.571864983974301</v>
      </c>
      <c r="Y51">
        <v>135.090252850506</v>
      </c>
      <c r="Z51">
        <v>78.133334960937503</v>
      </c>
      <c r="AA51" t="s">
        <v>26</v>
      </c>
      <c r="AB51">
        <f t="shared" si="0"/>
        <v>1.99423359058521</v>
      </c>
      <c r="AD51">
        <v>16.800242456896498</v>
      </c>
      <c r="AF51">
        <f t="shared" si="1"/>
        <v>-14.806008866311288</v>
      </c>
    </row>
    <row r="52" spans="1:32" x14ac:dyDescent="0.3">
      <c r="A52">
        <v>0</v>
      </c>
      <c r="B52">
        <v>50</v>
      </c>
      <c r="C52">
        <v>90.876409646739106</v>
      </c>
      <c r="D52">
        <v>279.38432980371903</v>
      </c>
      <c r="E52">
        <v>210.122120824353</v>
      </c>
      <c r="F52">
        <v>203.35959578804301</v>
      </c>
      <c r="G52">
        <v>226.80700476694901</v>
      </c>
      <c r="H52">
        <v>53.225957961309497</v>
      </c>
      <c r="I52">
        <v>74.376824951171798</v>
      </c>
      <c r="J52" s="1">
        <v>1.23076666276381E+36</v>
      </c>
      <c r="K52">
        <v>150.36088922050499</v>
      </c>
      <c r="L52" s="1">
        <v>3.2685934322579798E+35</v>
      </c>
      <c r="M52" s="1">
        <v>1.8809830129031801E+36</v>
      </c>
      <c r="N52">
        <v>105.72515578497</v>
      </c>
      <c r="O52">
        <v>255.13599537037001</v>
      </c>
      <c r="P52">
        <v>194.05763671874999</v>
      </c>
      <c r="Q52">
        <v>144.917439088983</v>
      </c>
      <c r="R52">
        <v>243.32958984375</v>
      </c>
      <c r="S52">
        <v>193.941811615566</v>
      </c>
      <c r="T52">
        <v>282.73528497869302</v>
      </c>
      <c r="U52">
        <v>96.766456886574005</v>
      </c>
      <c r="V52">
        <v>72.3079969618055</v>
      </c>
      <c r="W52">
        <v>89.292861162605902</v>
      </c>
      <c r="X52">
        <v>141.05469788896201</v>
      </c>
      <c r="Y52">
        <v>256.71458984374999</v>
      </c>
      <c r="Z52">
        <v>118.097041377314</v>
      </c>
      <c r="AA52" t="s">
        <v>26</v>
      </c>
      <c r="AB52">
        <f t="shared" si="0"/>
        <v>53.225957961309497</v>
      </c>
      <c r="AD52">
        <v>72.558635843211206</v>
      </c>
      <c r="AF52">
        <f t="shared" si="1"/>
        <v>-19.332677881901709</v>
      </c>
    </row>
    <row r="53" spans="1:32" x14ac:dyDescent="0.3">
      <c r="A53">
        <v>0</v>
      </c>
      <c r="B53">
        <v>51</v>
      </c>
      <c r="C53">
        <v>150.56898889462801</v>
      </c>
      <c r="D53">
        <v>249.21857389856501</v>
      </c>
      <c r="E53">
        <v>287.20722179877998</v>
      </c>
      <c r="F53">
        <v>277.74498697916601</v>
      </c>
      <c r="G53">
        <v>185.18014886811</v>
      </c>
      <c r="H53">
        <v>195.711609887295</v>
      </c>
      <c r="I53">
        <v>154.495042067307</v>
      </c>
      <c r="J53" s="1">
        <v>1.04939052298809E+36</v>
      </c>
      <c r="K53">
        <v>151.26021902901701</v>
      </c>
      <c r="L53" s="1">
        <v>2.2917724065257102E+35</v>
      </c>
      <c r="M53" s="1">
        <v>1.23076666276381E+36</v>
      </c>
      <c r="N53">
        <v>169.77280970982099</v>
      </c>
      <c r="O53">
        <v>203.62890625</v>
      </c>
      <c r="P53">
        <v>376.72090517241298</v>
      </c>
      <c r="Q53">
        <v>118.62567204301</v>
      </c>
      <c r="R53">
        <v>240.775072674418</v>
      </c>
      <c r="S53">
        <v>187.03730912642001</v>
      </c>
      <c r="T53">
        <v>336.94080528846098</v>
      </c>
      <c r="U53">
        <v>89.828771254595594</v>
      </c>
      <c r="V53">
        <v>139.42093528891499</v>
      </c>
      <c r="W53">
        <v>244.58513621794799</v>
      </c>
      <c r="X53">
        <v>131.10202271910899</v>
      </c>
      <c r="Y53">
        <v>260.86806640625002</v>
      </c>
      <c r="Z53">
        <v>120.686797752808</v>
      </c>
      <c r="AA53" t="s">
        <v>26</v>
      </c>
      <c r="AB53">
        <f t="shared" si="0"/>
        <v>89.828771254595594</v>
      </c>
      <c r="AD53">
        <v>169.946734512061</v>
      </c>
      <c r="AF53">
        <f t="shared" si="1"/>
        <v>-80.117963257465405</v>
      </c>
    </row>
    <row r="54" spans="1:32" x14ac:dyDescent="0.3">
      <c r="A54">
        <v>0</v>
      </c>
      <c r="B54">
        <v>52</v>
      </c>
      <c r="C54">
        <v>66.664124999999999</v>
      </c>
      <c r="D54">
        <v>163.70384954637001</v>
      </c>
      <c r="E54">
        <v>171.44042199803101</v>
      </c>
      <c r="F54">
        <v>194.49026587701599</v>
      </c>
      <c r="G54">
        <v>137.04788256448401</v>
      </c>
      <c r="H54">
        <v>215.40407323473201</v>
      </c>
      <c r="I54">
        <v>213.62613726265801</v>
      </c>
      <c r="J54" s="1">
        <v>9.6788446295018103E+35</v>
      </c>
      <c r="K54">
        <v>138.421537956305</v>
      </c>
      <c r="L54" s="1">
        <v>2.1910351578872199E+35</v>
      </c>
      <c r="M54" s="1">
        <v>1.21575731321791E+36</v>
      </c>
      <c r="N54">
        <v>151.35068199282699</v>
      </c>
      <c r="O54">
        <v>148.313529636548</v>
      </c>
      <c r="P54">
        <v>239.30912828947299</v>
      </c>
      <c r="Q54">
        <v>133.73049119971199</v>
      </c>
      <c r="R54">
        <v>192.43204066265</v>
      </c>
      <c r="S54">
        <v>171.658866222993</v>
      </c>
      <c r="T54">
        <v>228.87843651107499</v>
      </c>
      <c r="U54">
        <v>142.05428726946701</v>
      </c>
      <c r="V54">
        <v>147.82782451923001</v>
      </c>
      <c r="W54">
        <v>221.032720871913</v>
      </c>
      <c r="X54">
        <v>181.88555163871899</v>
      </c>
      <c r="Y54">
        <v>206.26911429072999</v>
      </c>
      <c r="Z54">
        <v>118.815509175145</v>
      </c>
      <c r="AA54" t="s">
        <v>26</v>
      </c>
      <c r="AB54">
        <f t="shared" si="0"/>
        <v>66.664124999999999</v>
      </c>
      <c r="AD54">
        <v>134.8173828125</v>
      </c>
      <c r="AF54">
        <f t="shared" si="1"/>
        <v>-68.153257812500001</v>
      </c>
    </row>
    <row r="55" spans="1:32" x14ac:dyDescent="0.3">
      <c r="A55">
        <v>0</v>
      </c>
      <c r="B55">
        <v>53</v>
      </c>
      <c r="C55">
        <v>215.42599051339201</v>
      </c>
      <c r="D55">
        <v>265.15626683728402</v>
      </c>
      <c r="E55">
        <v>238.86819832785</v>
      </c>
      <c r="F55">
        <v>389.16273834745698</v>
      </c>
      <c r="G55">
        <v>232.817829713983</v>
      </c>
      <c r="H55">
        <v>312.867381198347</v>
      </c>
      <c r="I55">
        <v>388.36530412946399</v>
      </c>
      <c r="J55" s="1">
        <v>1.4448130388966399E+36</v>
      </c>
      <c r="K55">
        <v>214.59493046016399</v>
      </c>
      <c r="L55" s="1">
        <v>3.16482856139265E+35</v>
      </c>
      <c r="M55" s="1">
        <v>1.99384199367737E+36</v>
      </c>
      <c r="N55">
        <v>261.22824218749997</v>
      </c>
      <c r="O55">
        <v>336.1923828125</v>
      </c>
      <c r="P55">
        <v>458.92027698863598</v>
      </c>
      <c r="Q55">
        <v>320.95653469279603</v>
      </c>
      <c r="R55">
        <v>337.50762648809501</v>
      </c>
      <c r="S55">
        <v>324.52186859631098</v>
      </c>
      <c r="T55">
        <v>350.91440515350803</v>
      </c>
      <c r="U55">
        <v>473.05654046474302</v>
      </c>
      <c r="V55">
        <v>471.73567708333297</v>
      </c>
      <c r="W55">
        <v>391.71194458007801</v>
      </c>
      <c r="X55">
        <v>375.23603877314798</v>
      </c>
      <c r="Y55">
        <v>471.30633223684202</v>
      </c>
      <c r="Z55">
        <v>350.331163194444</v>
      </c>
      <c r="AA55" t="s">
        <v>26</v>
      </c>
      <c r="AB55">
        <f t="shared" si="0"/>
        <v>214.59493046016399</v>
      </c>
      <c r="AD55">
        <v>90.174594221443897</v>
      </c>
      <c r="AF55">
        <f t="shared" si="1"/>
        <v>124.4203362387201</v>
      </c>
    </row>
    <row r="56" spans="1:32" x14ac:dyDescent="0.3">
      <c r="A56">
        <v>0</v>
      </c>
      <c r="B56">
        <v>54</v>
      </c>
      <c r="C56">
        <v>158.78510485197299</v>
      </c>
      <c r="D56">
        <v>216.454772418478</v>
      </c>
      <c r="E56">
        <v>203.32168135683699</v>
      </c>
      <c r="F56">
        <v>245.543411896008</v>
      </c>
      <c r="G56">
        <v>190.54269462719299</v>
      </c>
      <c r="H56">
        <v>223.63723727876101</v>
      </c>
      <c r="I56">
        <v>256.13218952047401</v>
      </c>
      <c r="J56" s="1">
        <v>1.31173815373511E+36</v>
      </c>
      <c r="K56">
        <v>217.51997835090299</v>
      </c>
      <c r="L56" s="1">
        <v>3.2158741833506001E+35</v>
      </c>
      <c r="M56" s="1">
        <v>1.9171557631513201E+36</v>
      </c>
      <c r="N56">
        <v>240.61970441365901</v>
      </c>
      <c r="O56">
        <v>273.59952566964199</v>
      </c>
      <c r="P56">
        <v>283.55347033514403</v>
      </c>
      <c r="Q56">
        <v>255.370677510245</v>
      </c>
      <c r="R56">
        <v>245.11171283143901</v>
      </c>
      <c r="S56">
        <v>327.455003004807</v>
      </c>
      <c r="T56">
        <v>300.05731411637902</v>
      </c>
      <c r="U56">
        <v>362.50740131578902</v>
      </c>
      <c r="V56">
        <v>366.38034539473603</v>
      </c>
      <c r="W56">
        <v>349.750704405737</v>
      </c>
      <c r="X56">
        <v>269.72624747983798</v>
      </c>
      <c r="Y56">
        <v>260.05285456730701</v>
      </c>
      <c r="Z56">
        <v>259.88740714651601</v>
      </c>
      <c r="AA56" t="s">
        <v>26</v>
      </c>
      <c r="AB56">
        <f t="shared" si="0"/>
        <v>158.78510485197299</v>
      </c>
      <c r="AD56">
        <v>61.6486361228813</v>
      </c>
      <c r="AF56">
        <f t="shared" si="1"/>
        <v>97.136468729091689</v>
      </c>
    </row>
    <row r="57" spans="1:32" x14ac:dyDescent="0.3">
      <c r="A57">
        <v>0</v>
      </c>
      <c r="B57">
        <v>55</v>
      </c>
      <c r="C57">
        <v>218.40542035398201</v>
      </c>
      <c r="D57">
        <v>306.251204427083</v>
      </c>
      <c r="E57">
        <v>245.600861378205</v>
      </c>
      <c r="F57">
        <v>318.7392578125</v>
      </c>
      <c r="G57">
        <v>219.44587953628999</v>
      </c>
      <c r="H57">
        <v>336.46875</v>
      </c>
      <c r="I57">
        <v>372.38357388771101</v>
      </c>
      <c r="J57" s="1">
        <v>1.1592104614403301E+36</v>
      </c>
      <c r="K57">
        <v>360.38674200148802</v>
      </c>
      <c r="L57" s="1">
        <v>2.6943810725369899E+35</v>
      </c>
      <c r="M57" s="1">
        <v>1.7802160657833599E+36</v>
      </c>
      <c r="N57">
        <v>272.97874856651299</v>
      </c>
      <c r="O57">
        <v>334.90847507911297</v>
      </c>
      <c r="P57">
        <v>421.32854166666601</v>
      </c>
      <c r="Q57">
        <v>293.89606770833302</v>
      </c>
      <c r="R57">
        <v>348.43799515845001</v>
      </c>
      <c r="S57">
        <v>491.57013165509198</v>
      </c>
      <c r="T57">
        <v>350.43384989754099</v>
      </c>
      <c r="U57">
        <v>403.46962267287199</v>
      </c>
      <c r="V57">
        <v>442.04523982558101</v>
      </c>
      <c r="W57">
        <v>375.71489726027397</v>
      </c>
      <c r="X57">
        <v>302.89915012668899</v>
      </c>
      <c r="Y57">
        <v>329.13967556423597</v>
      </c>
      <c r="Z57">
        <v>317.88974471830898</v>
      </c>
      <c r="AA57" t="s">
        <v>26</v>
      </c>
      <c r="AB57">
        <f t="shared" si="0"/>
        <v>218.40542035398201</v>
      </c>
      <c r="AD57">
        <v>119.990275754766</v>
      </c>
      <c r="AF57">
        <f t="shared" si="1"/>
        <v>98.415144599216006</v>
      </c>
    </row>
    <row r="58" spans="1:32" x14ac:dyDescent="0.3">
      <c r="A58">
        <v>0</v>
      </c>
      <c r="B58">
        <v>56</v>
      </c>
      <c r="C58">
        <v>189.69156044407799</v>
      </c>
      <c r="D58">
        <v>281.71915952620901</v>
      </c>
      <c r="E58">
        <v>248.00272817460299</v>
      </c>
      <c r="F58">
        <v>270.124149445564</v>
      </c>
      <c r="G58">
        <v>200.204290574596</v>
      </c>
      <c r="H58">
        <v>348.35543646694202</v>
      </c>
      <c r="I58">
        <v>448.777824026639</v>
      </c>
      <c r="J58" s="1">
        <v>1.3656452011488801E+36</v>
      </c>
      <c r="K58">
        <v>195.29989149305499</v>
      </c>
      <c r="L58" s="1">
        <v>2.73129040229777E+35</v>
      </c>
      <c r="M58" s="1">
        <v>1.7489842049801499E+36</v>
      </c>
      <c r="N58">
        <v>201.58868243243199</v>
      </c>
      <c r="O58">
        <v>365.38893229166598</v>
      </c>
      <c r="P58">
        <v>358.368836241883</v>
      </c>
      <c r="Q58">
        <v>338.39304070723603</v>
      </c>
      <c r="R58">
        <v>228.243832236842</v>
      </c>
      <c r="S58">
        <v>310.39958844865998</v>
      </c>
      <c r="T58">
        <v>256.02384702620901</v>
      </c>
      <c r="U58">
        <v>288.16823682597999</v>
      </c>
      <c r="V58">
        <v>325.94961825284003</v>
      </c>
      <c r="W58">
        <v>270.099856606012</v>
      </c>
      <c r="X58">
        <v>319.57956861412998</v>
      </c>
      <c r="Y58">
        <v>290.17705729166602</v>
      </c>
      <c r="Z58">
        <v>343.02686866554001</v>
      </c>
      <c r="AA58" t="s">
        <v>26</v>
      </c>
      <c r="AB58">
        <f t="shared" si="0"/>
        <v>189.69156044407799</v>
      </c>
      <c r="AD58">
        <v>93.857104492187503</v>
      </c>
      <c r="AF58">
        <f t="shared" si="1"/>
        <v>95.83445595189049</v>
      </c>
    </row>
    <row r="59" spans="1:32" x14ac:dyDescent="0.3">
      <c r="A59">
        <v>0</v>
      </c>
      <c r="B59">
        <v>57</v>
      </c>
      <c r="C59">
        <v>183.83116161040101</v>
      </c>
      <c r="D59">
        <v>389.41497490875901</v>
      </c>
      <c r="E59">
        <v>290.12563189338198</v>
      </c>
      <c r="F59">
        <v>417.932899305555</v>
      </c>
      <c r="G59">
        <v>298.02828467153199</v>
      </c>
      <c r="H59">
        <v>559.92005018248096</v>
      </c>
      <c r="I59">
        <v>429.38602941176401</v>
      </c>
      <c r="J59" s="1">
        <v>1.01726632330478E+36</v>
      </c>
      <c r="K59">
        <v>201.439453125</v>
      </c>
      <c r="L59" s="1">
        <v>2.0987810459761799E+35</v>
      </c>
      <c r="M59" s="1">
        <v>1.2781038421008799E+36</v>
      </c>
      <c r="N59">
        <v>245.11024475097599</v>
      </c>
      <c r="O59">
        <v>289.98582409274098</v>
      </c>
      <c r="P59">
        <v>378.49832067757001</v>
      </c>
      <c r="Q59">
        <v>263.571666370738</v>
      </c>
      <c r="R59">
        <v>331.27575306056701</v>
      </c>
      <c r="S59">
        <v>290.56882324218702</v>
      </c>
      <c r="T59">
        <v>289.68321724397498</v>
      </c>
      <c r="U59">
        <v>222.092852618243</v>
      </c>
      <c r="V59">
        <v>219.262641059027</v>
      </c>
      <c r="W59">
        <v>301.83639259708701</v>
      </c>
      <c r="X59">
        <v>255.61939947289099</v>
      </c>
      <c r="Y59">
        <v>305.39365433673402</v>
      </c>
      <c r="Z59">
        <v>253.12420512354601</v>
      </c>
      <c r="AA59" t="s">
        <v>26</v>
      </c>
      <c r="AB59">
        <f t="shared" si="0"/>
        <v>183.83116161040101</v>
      </c>
      <c r="AD59">
        <v>58.387524414062497</v>
      </c>
      <c r="AF59">
        <f t="shared" si="1"/>
        <v>125.44363719633851</v>
      </c>
    </row>
    <row r="60" spans="1:32" x14ac:dyDescent="0.3">
      <c r="A60">
        <v>0</v>
      </c>
      <c r="B60">
        <v>58</v>
      </c>
      <c r="C60">
        <v>247.500626192748</v>
      </c>
      <c r="D60">
        <v>367.45618586753699</v>
      </c>
      <c r="E60">
        <v>298.22301136363598</v>
      </c>
      <c r="F60">
        <v>508.10354477611901</v>
      </c>
      <c r="G60">
        <v>265.90219465648801</v>
      </c>
      <c r="H60">
        <v>656.509163533834</v>
      </c>
      <c r="I60">
        <v>401.088696289062</v>
      </c>
      <c r="J60" s="1">
        <v>1.07195806111686E+36</v>
      </c>
      <c r="K60">
        <v>223.826013513513</v>
      </c>
      <c r="L60" s="1">
        <v>2.2153799929748501E+35</v>
      </c>
      <c r="M60" s="1">
        <v>1.4660602894686499E+36</v>
      </c>
      <c r="N60">
        <v>226.50793457031199</v>
      </c>
      <c r="O60">
        <v>245.88628949175799</v>
      </c>
      <c r="P60">
        <v>371.38593750000001</v>
      </c>
      <c r="Q60">
        <v>197.485677083333</v>
      </c>
      <c r="R60">
        <v>325.63416940789398</v>
      </c>
      <c r="S60">
        <v>260.99604235197302</v>
      </c>
      <c r="T60">
        <v>316.04729729729701</v>
      </c>
      <c r="U60">
        <v>177.63825334821399</v>
      </c>
      <c r="V60">
        <v>300.20094401041598</v>
      </c>
      <c r="W60">
        <v>290.44692960349403</v>
      </c>
      <c r="X60">
        <v>256.75209603658499</v>
      </c>
      <c r="Y60">
        <v>305.609414859693</v>
      </c>
      <c r="Z60">
        <v>190.55767978765999</v>
      </c>
      <c r="AA60" t="s">
        <v>26</v>
      </c>
      <c r="AB60">
        <f t="shared" si="0"/>
        <v>177.63825334821399</v>
      </c>
      <c r="AD60">
        <v>93.146378580729106</v>
      </c>
      <c r="AF60">
        <f t="shared" si="1"/>
        <v>84.491874767484887</v>
      </c>
    </row>
    <row r="61" spans="1:32" x14ac:dyDescent="0.3">
      <c r="A61">
        <v>0</v>
      </c>
      <c r="B61">
        <v>59</v>
      </c>
      <c r="C61">
        <v>270.56986788617797</v>
      </c>
      <c r="D61">
        <v>370.39389534883702</v>
      </c>
      <c r="E61">
        <v>362.34537499999999</v>
      </c>
      <c r="F61">
        <v>566.869384765625</v>
      </c>
      <c r="G61">
        <v>349.22396850585898</v>
      </c>
      <c r="H61">
        <v>598.19161184210498</v>
      </c>
      <c r="I61">
        <v>467.83567356418899</v>
      </c>
      <c r="J61" s="1">
        <v>1.13286476913487E+36</v>
      </c>
      <c r="K61">
        <v>239.70485057645601</v>
      </c>
      <c r="L61" s="1">
        <v>2.24027190300828E+35</v>
      </c>
      <c r="M61" s="1">
        <v>1.6896966048113301E+36</v>
      </c>
      <c r="N61">
        <v>173.937347146739</v>
      </c>
      <c r="O61">
        <v>154.27004967206699</v>
      </c>
      <c r="P61">
        <v>436.92673611111098</v>
      </c>
      <c r="Q61">
        <v>121.892776268115</v>
      </c>
      <c r="R61">
        <v>410.06454839938999</v>
      </c>
      <c r="S61">
        <v>242.921271829044</v>
      </c>
      <c r="T61">
        <v>260.61845576298703</v>
      </c>
      <c r="U61">
        <v>160.85387731481401</v>
      </c>
      <c r="V61">
        <v>218.56156412760399</v>
      </c>
      <c r="W61">
        <v>192.72584794207299</v>
      </c>
      <c r="X61">
        <v>147.21075520833301</v>
      </c>
      <c r="Y61">
        <v>318.75016472138498</v>
      </c>
      <c r="Z61">
        <v>130.166054173519</v>
      </c>
      <c r="AA61" t="s">
        <v>26</v>
      </c>
      <c r="AB61">
        <f t="shared" si="0"/>
        <v>121.892776268115</v>
      </c>
      <c r="AD61">
        <v>144.96905184658999</v>
      </c>
      <c r="AF61">
        <f t="shared" si="1"/>
        <v>-23.076275578474991</v>
      </c>
    </row>
    <row r="62" spans="1:32" x14ac:dyDescent="0.3">
      <c r="A62">
        <v>0</v>
      </c>
      <c r="B62">
        <v>60</v>
      </c>
      <c r="C62">
        <v>385.14167668269198</v>
      </c>
      <c r="D62">
        <v>621.24928977272702</v>
      </c>
      <c r="E62">
        <v>482.98870518410803</v>
      </c>
      <c r="F62">
        <v>706.66237980769199</v>
      </c>
      <c r="G62">
        <v>503.77075381679299</v>
      </c>
      <c r="H62">
        <v>746.12692397388003</v>
      </c>
      <c r="I62">
        <v>433.61186835106298</v>
      </c>
      <c r="J62" s="1">
        <v>1.09551757894361E+36</v>
      </c>
      <c r="K62">
        <v>359.62319155092501</v>
      </c>
      <c r="L62" s="1">
        <v>2.1910351578872199E+35</v>
      </c>
      <c r="M62" s="1">
        <v>1.5104863588464901E+36</v>
      </c>
      <c r="N62">
        <v>245.40323437500001</v>
      </c>
      <c r="O62">
        <v>289.19722123579498</v>
      </c>
      <c r="P62">
        <v>589.97199835526305</v>
      </c>
      <c r="Q62">
        <v>292.544228001644</v>
      </c>
      <c r="R62">
        <v>535.38063742897702</v>
      </c>
      <c r="S62">
        <v>446.6240234375</v>
      </c>
      <c r="T62">
        <v>550.58612804877998</v>
      </c>
      <c r="U62">
        <v>131.22848135964901</v>
      </c>
      <c r="V62">
        <v>200.24326337394001</v>
      </c>
      <c r="W62">
        <v>289.53125</v>
      </c>
      <c r="X62">
        <v>257.836305147058</v>
      </c>
      <c r="Y62">
        <v>429.71996228448199</v>
      </c>
      <c r="Z62">
        <v>314.987027391975</v>
      </c>
      <c r="AA62" t="s">
        <v>26</v>
      </c>
      <c r="AB62">
        <f t="shared" si="0"/>
        <v>131.22848135964901</v>
      </c>
      <c r="AD62">
        <v>353.594495738636</v>
      </c>
      <c r="AF62">
        <f t="shared" si="1"/>
        <v>-222.36601437898699</v>
      </c>
    </row>
    <row r="63" spans="1:32" x14ac:dyDescent="0.3">
      <c r="A63">
        <v>0</v>
      </c>
      <c r="B63">
        <v>61</v>
      </c>
      <c r="C63">
        <v>358.34319196428498</v>
      </c>
      <c r="D63">
        <v>794.319444444444</v>
      </c>
      <c r="E63">
        <v>484.99370155038702</v>
      </c>
      <c r="F63">
        <v>668.57597805343505</v>
      </c>
      <c r="G63">
        <v>547.25930343511402</v>
      </c>
      <c r="H63">
        <v>903.02412180656904</v>
      </c>
      <c r="I63">
        <v>532.574013157894</v>
      </c>
      <c r="J63" s="1">
        <v>9.8705049191949198E+35</v>
      </c>
      <c r="K63">
        <v>370.547609508547</v>
      </c>
      <c r="L63" s="1">
        <v>2.1211085039120999E+35</v>
      </c>
      <c r="M63" s="1">
        <v>1.32922799578491E+36</v>
      </c>
      <c r="N63">
        <v>245.59354594216401</v>
      </c>
      <c r="O63">
        <v>326.53517747961899</v>
      </c>
      <c r="P63">
        <v>436.219296875</v>
      </c>
      <c r="Q63">
        <v>418.39810147849403</v>
      </c>
      <c r="R63">
        <v>924.20703125</v>
      </c>
      <c r="S63">
        <v>462.00679788961003</v>
      </c>
      <c r="T63">
        <v>736.19405864197495</v>
      </c>
      <c r="U63">
        <v>140.00605172821901</v>
      </c>
      <c r="V63">
        <v>157.56903872282601</v>
      </c>
      <c r="W63">
        <v>346.12672697368401</v>
      </c>
      <c r="X63">
        <v>320.81748621323499</v>
      </c>
      <c r="Y63">
        <v>334.75402250744003</v>
      </c>
      <c r="Z63">
        <v>487.294487847222</v>
      </c>
      <c r="AA63" t="s">
        <v>26</v>
      </c>
      <c r="AB63">
        <f t="shared" si="0"/>
        <v>140.00605172821901</v>
      </c>
      <c r="AD63">
        <v>414.53199084051698</v>
      </c>
      <c r="AF63">
        <f t="shared" si="1"/>
        <v>-274.52593911229798</v>
      </c>
    </row>
    <row r="64" spans="1:32" x14ac:dyDescent="0.3">
      <c r="A64">
        <v>0</v>
      </c>
      <c r="B64">
        <v>62</v>
      </c>
      <c r="C64">
        <v>653.08759469696895</v>
      </c>
      <c r="D64">
        <v>1071.45732276119</v>
      </c>
      <c r="E64">
        <v>849.09915865384596</v>
      </c>
      <c r="F64">
        <v>869.73929398148096</v>
      </c>
      <c r="G64">
        <v>855.29906486742402</v>
      </c>
      <c r="H64">
        <v>937.34282407407397</v>
      </c>
      <c r="I64">
        <v>730.68340412621296</v>
      </c>
      <c r="J64" s="1">
        <v>9.4049150645159106E+35</v>
      </c>
      <c r="K64">
        <v>694.38079427083301</v>
      </c>
      <c r="L64" s="1">
        <v>2.0987810459761799E+35</v>
      </c>
      <c r="M64" s="1">
        <v>1.2781038421008799E+36</v>
      </c>
      <c r="N64">
        <v>482.63011043233001</v>
      </c>
      <c r="O64">
        <v>556.74329044117599</v>
      </c>
      <c r="P64">
        <v>653.23744119623598</v>
      </c>
      <c r="Q64">
        <v>666.54626736111095</v>
      </c>
      <c r="R64">
        <v>1047.8137886597899</v>
      </c>
      <c r="S64">
        <v>886.62886029411698</v>
      </c>
      <c r="T64">
        <v>903.71546519886294</v>
      </c>
      <c r="U64">
        <v>434.14645647321402</v>
      </c>
      <c r="V64">
        <v>412.439805772569</v>
      </c>
      <c r="W64">
        <v>588.48202366504802</v>
      </c>
      <c r="X64">
        <v>510.87690548780398</v>
      </c>
      <c r="Y64">
        <v>486.94759114583297</v>
      </c>
      <c r="Z64">
        <v>666.59325132978699</v>
      </c>
      <c r="AA64" t="s">
        <v>26</v>
      </c>
      <c r="AB64">
        <f t="shared" si="0"/>
        <v>412.439805772569</v>
      </c>
      <c r="AD64">
        <v>440.79505208333302</v>
      </c>
      <c r="AF64">
        <f t="shared" si="1"/>
        <v>-28.355246310764016</v>
      </c>
    </row>
    <row r="65" spans="1:32" x14ac:dyDescent="0.3">
      <c r="A65">
        <v>0</v>
      </c>
      <c r="B65">
        <v>63</v>
      </c>
      <c r="C65">
        <v>608.71959918478206</v>
      </c>
      <c r="D65">
        <v>962.02405575539501</v>
      </c>
      <c r="E65">
        <v>725.82007929104395</v>
      </c>
      <c r="F65">
        <v>835.12591240875895</v>
      </c>
      <c r="G65">
        <v>802.75201056985202</v>
      </c>
      <c r="H65">
        <v>1226.8521286231801</v>
      </c>
      <c r="I65">
        <v>741.963119369369</v>
      </c>
      <c r="J65" s="1">
        <v>8.4484830240566595E+35</v>
      </c>
      <c r="K65">
        <v>644.928955078125</v>
      </c>
      <c r="L65" s="1">
        <v>1.8461499941457099E+35</v>
      </c>
      <c r="M65" s="1">
        <v>1.01726632330478E+36</v>
      </c>
      <c r="N65">
        <v>483.77292798912998</v>
      </c>
      <c r="O65">
        <v>471.37810083762798</v>
      </c>
      <c r="P65">
        <v>736.19826061320703</v>
      </c>
      <c r="Q65">
        <v>448.61039896844602</v>
      </c>
      <c r="R65">
        <v>743.81905691964198</v>
      </c>
      <c r="S65">
        <v>616.15399966032601</v>
      </c>
      <c r="T65">
        <v>622.94681186868604</v>
      </c>
      <c r="U65">
        <v>150.91433869949401</v>
      </c>
      <c r="V65">
        <v>174.08129111842101</v>
      </c>
      <c r="W65">
        <v>553.41726762820497</v>
      </c>
      <c r="X65">
        <v>349.21713917525699</v>
      </c>
      <c r="Y65">
        <v>504.36428931451599</v>
      </c>
      <c r="Z65">
        <v>469.90005896226398</v>
      </c>
      <c r="AA65" t="s">
        <v>26</v>
      </c>
      <c r="AB65">
        <f t="shared" si="0"/>
        <v>150.91433869949401</v>
      </c>
      <c r="AD65">
        <v>305.91458333333298</v>
      </c>
      <c r="AF65">
        <f t="shared" si="1"/>
        <v>-155.00024463383897</v>
      </c>
    </row>
    <row r="66" spans="1:32" x14ac:dyDescent="0.3">
      <c r="A66">
        <v>0</v>
      </c>
      <c r="B66">
        <v>64</v>
      </c>
      <c r="C66">
        <v>827.12801339285704</v>
      </c>
      <c r="D66">
        <v>1240.26629464285</v>
      </c>
      <c r="E66">
        <v>750.29040178571404</v>
      </c>
      <c r="F66">
        <v>978.75178571428501</v>
      </c>
      <c r="G66">
        <v>954.56696428571399</v>
      </c>
      <c r="H66">
        <v>1325.01551258992</v>
      </c>
      <c r="I66">
        <v>858.3701171875</v>
      </c>
      <c r="J66" s="1">
        <v>7.5524317942324698E+35</v>
      </c>
      <c r="K66">
        <v>653.92543658088198</v>
      </c>
      <c r="L66" s="1">
        <v>1.53372461052105E+35</v>
      </c>
      <c r="M66" s="1">
        <v>8.1050487547860693E+35</v>
      </c>
      <c r="N66">
        <v>544.00303507194201</v>
      </c>
      <c r="O66">
        <v>312.46125000000001</v>
      </c>
      <c r="P66">
        <v>657.85673076923001</v>
      </c>
      <c r="Q66">
        <v>452.453192349137</v>
      </c>
      <c r="R66">
        <v>671.93276127049103</v>
      </c>
      <c r="S66">
        <v>684.91768973214198</v>
      </c>
      <c r="T66">
        <v>694.42005657327502</v>
      </c>
      <c r="U66">
        <v>337.385519462719</v>
      </c>
      <c r="V66">
        <v>374.59909909909902</v>
      </c>
      <c r="W66">
        <v>529.33648681640602</v>
      </c>
      <c r="X66">
        <v>321.34955752212301</v>
      </c>
      <c r="Y66">
        <v>442.42430409663802</v>
      </c>
      <c r="Z66">
        <v>487.55778125000001</v>
      </c>
      <c r="AA66" t="s">
        <v>26</v>
      </c>
      <c r="AB66">
        <f t="shared" si="0"/>
        <v>312.46125000000001</v>
      </c>
      <c r="AD66">
        <v>307.599837239583</v>
      </c>
      <c r="AF66">
        <f t="shared" si="1"/>
        <v>4.8614127604170108</v>
      </c>
    </row>
    <row r="67" spans="1:32" x14ac:dyDescent="0.3">
      <c r="A67">
        <v>0</v>
      </c>
      <c r="B67">
        <v>65</v>
      </c>
      <c r="C67">
        <v>867.32689732142796</v>
      </c>
      <c r="D67">
        <v>1097.49397321428</v>
      </c>
      <c r="E67">
        <v>588.91852678571399</v>
      </c>
      <c r="F67">
        <v>1007.22332589285</v>
      </c>
      <c r="G67">
        <v>589.30513392857097</v>
      </c>
      <c r="H67">
        <v>983.09073660714205</v>
      </c>
      <c r="I67">
        <v>725.85765255905505</v>
      </c>
      <c r="J67" s="1">
        <v>7.2240651944832307E+35</v>
      </c>
      <c r="K67">
        <v>508.29531250000002</v>
      </c>
      <c r="L67" s="1">
        <v>1.45535911947253E+35</v>
      </c>
      <c r="M67" s="1">
        <v>7.1208642631334703E+35</v>
      </c>
      <c r="N67">
        <v>475.27131696428501</v>
      </c>
      <c r="O67">
        <v>233.79218750000001</v>
      </c>
      <c r="P67">
        <v>941.38428442028896</v>
      </c>
      <c r="Q67">
        <v>287.73302041330601</v>
      </c>
      <c r="R67">
        <v>689.73379197761199</v>
      </c>
      <c r="S67">
        <v>540.37863372093</v>
      </c>
      <c r="T67">
        <v>671.42572115384598</v>
      </c>
      <c r="U67">
        <v>391.28804866412202</v>
      </c>
      <c r="V67">
        <v>382.18362403100701</v>
      </c>
      <c r="W67">
        <v>480.606489039179</v>
      </c>
      <c r="X67">
        <v>206.09734374999999</v>
      </c>
      <c r="Y67">
        <v>696.98628339694596</v>
      </c>
      <c r="Z67">
        <v>290.53302821828299</v>
      </c>
      <c r="AA67" t="s">
        <v>26</v>
      </c>
      <c r="AB67">
        <f t="shared" ref="AB67:AB130" si="2">MIN(C67:Z67)</f>
        <v>206.09734374999999</v>
      </c>
      <c r="AD67">
        <v>410.78551432291601</v>
      </c>
      <c r="AF67">
        <f t="shared" ref="AF67:AF130" si="3">AB67-AD67</f>
        <v>-204.68817057291602</v>
      </c>
    </row>
    <row r="68" spans="1:32" x14ac:dyDescent="0.3">
      <c r="A68">
        <v>0</v>
      </c>
      <c r="B68">
        <v>66</v>
      </c>
      <c r="C68">
        <v>292.16853080035901</v>
      </c>
      <c r="D68">
        <v>375.67774842625897</v>
      </c>
      <c r="E68">
        <v>242.30648606115099</v>
      </c>
      <c r="F68">
        <v>452.44449162137602</v>
      </c>
      <c r="G68">
        <v>179.699416893115</v>
      </c>
      <c r="H68">
        <v>455.47476393884801</v>
      </c>
      <c r="I68">
        <v>186.79425951086901</v>
      </c>
      <c r="J68" s="1">
        <v>7.4956465927720794E+35</v>
      </c>
      <c r="K68">
        <v>252.365885416666</v>
      </c>
      <c r="L68" s="1">
        <v>1.47691999531657E+35</v>
      </c>
      <c r="M68" s="1">
        <v>7.6100839453334798E+35</v>
      </c>
      <c r="N68">
        <v>166.801157924107</v>
      </c>
      <c r="O68">
        <v>61.393408587598401</v>
      </c>
      <c r="P68">
        <v>464.96487247242601</v>
      </c>
      <c r="Q68">
        <v>56.524505876068297</v>
      </c>
      <c r="R68">
        <v>287.35992005813898</v>
      </c>
      <c r="S68">
        <v>322.12029803240699</v>
      </c>
      <c r="T68">
        <v>152.26831454917999</v>
      </c>
      <c r="U68">
        <v>57.147673778044798</v>
      </c>
      <c r="V68">
        <v>57.5447398792613</v>
      </c>
      <c r="W68">
        <v>168.43885216346101</v>
      </c>
      <c r="X68">
        <v>60.745671198918203</v>
      </c>
      <c r="Y68">
        <v>348.97001008064501</v>
      </c>
      <c r="Z68">
        <v>67.109181301652896</v>
      </c>
      <c r="AA68" t="s">
        <v>26</v>
      </c>
      <c r="AB68">
        <f t="shared" si="2"/>
        <v>56.524505876068297</v>
      </c>
      <c r="AD68">
        <v>96.483658854166606</v>
      </c>
      <c r="AF68">
        <f t="shared" si="3"/>
        <v>-39.959152978098309</v>
      </c>
    </row>
    <row r="69" spans="1:32" x14ac:dyDescent="0.3">
      <c r="A69">
        <v>1</v>
      </c>
      <c r="B69">
        <v>0</v>
      </c>
      <c r="C69">
        <v>77.937690906954799</v>
      </c>
      <c r="D69">
        <v>78.665053971851094</v>
      </c>
      <c r="E69">
        <v>87.087599113805894</v>
      </c>
      <c r="F69">
        <v>73.801824904580101</v>
      </c>
      <c r="G69">
        <v>106.746647621268</v>
      </c>
      <c r="H69">
        <v>80.223192986641195</v>
      </c>
      <c r="I69">
        <v>6.0443520059390901</v>
      </c>
      <c r="J69" s="1">
        <v>7.7280697429355505E+35</v>
      </c>
      <c r="K69">
        <v>1.6235419379340199</v>
      </c>
      <c r="L69" s="1">
        <v>2.7692249912185701E+35</v>
      </c>
      <c r="M69" s="1">
        <v>7.9753679747094905E+35</v>
      </c>
      <c r="N69">
        <v>1.0202437627883101</v>
      </c>
      <c r="O69">
        <v>12.4494229020743</v>
      </c>
      <c r="P69">
        <v>4.9125046840933804</v>
      </c>
      <c r="Q69">
        <v>7.0831682189436904</v>
      </c>
      <c r="R69">
        <v>14.3438226609002</v>
      </c>
      <c r="S69">
        <v>8.6215737425250705</v>
      </c>
      <c r="T69">
        <v>2.6606941792502301</v>
      </c>
      <c r="U69">
        <v>5.7870103267201198</v>
      </c>
      <c r="V69">
        <v>0.931491954906566</v>
      </c>
      <c r="W69">
        <v>2.8736198826839998</v>
      </c>
      <c r="X69">
        <v>12.0177891618114</v>
      </c>
      <c r="Y69">
        <v>2.6474413988066798</v>
      </c>
      <c r="Z69">
        <v>13.1598720863217</v>
      </c>
      <c r="AA69" t="s">
        <v>26</v>
      </c>
      <c r="AB69">
        <f t="shared" si="2"/>
        <v>0.931491954906566</v>
      </c>
      <c r="AD69">
        <v>5.2834726969401</v>
      </c>
      <c r="AF69">
        <f t="shared" si="3"/>
        <v>-4.3519807420335344</v>
      </c>
    </row>
    <row r="70" spans="1:32" x14ac:dyDescent="0.3">
      <c r="A70">
        <v>1</v>
      </c>
      <c r="B70">
        <v>1</v>
      </c>
      <c r="C70">
        <v>85.556770833333303</v>
      </c>
      <c r="D70">
        <v>89.649406607824403</v>
      </c>
      <c r="E70">
        <v>91.744212962962905</v>
      </c>
      <c r="F70">
        <v>79.839902490601503</v>
      </c>
      <c r="G70">
        <v>100.125364388992</v>
      </c>
      <c r="H70">
        <v>88.140214992843497</v>
      </c>
      <c r="I70">
        <v>3.7914742286052099</v>
      </c>
      <c r="J70" s="1">
        <v>7.9120714034816406E+35</v>
      </c>
      <c r="K70">
        <v>1.4493153479791401</v>
      </c>
      <c r="L70" s="1">
        <v>2.6234763074702199E+35</v>
      </c>
      <c r="M70" s="1">
        <v>7.78844528780224E+35</v>
      </c>
      <c r="N70">
        <v>1.1447638839971801</v>
      </c>
      <c r="O70">
        <v>7.8077561514718097</v>
      </c>
      <c r="P70">
        <v>3.9901356599768798</v>
      </c>
      <c r="Q70">
        <v>4.7699151976495697</v>
      </c>
      <c r="R70">
        <v>11.382038053919</v>
      </c>
      <c r="S70">
        <v>4.7286414671479902</v>
      </c>
      <c r="T70">
        <v>3.3822930564343001</v>
      </c>
      <c r="U70">
        <v>4.1003742833291303</v>
      </c>
      <c r="V70">
        <v>1.06430333455403</v>
      </c>
      <c r="W70">
        <v>3.0436491532759198</v>
      </c>
      <c r="X70">
        <v>8.0811395160222403</v>
      </c>
      <c r="Y70">
        <v>2.3759119177377301</v>
      </c>
      <c r="Z70">
        <v>7.21386668307722</v>
      </c>
      <c r="AA70" t="s">
        <v>26</v>
      </c>
      <c r="AB70">
        <f t="shared" si="2"/>
        <v>1.06430333455403</v>
      </c>
      <c r="AD70">
        <v>4.42424875895182</v>
      </c>
      <c r="AF70">
        <f t="shared" si="3"/>
        <v>-3.35994542439779</v>
      </c>
    </row>
    <row r="71" spans="1:32" x14ac:dyDescent="0.3">
      <c r="A71">
        <v>1</v>
      </c>
      <c r="B71">
        <v>2</v>
      </c>
      <c r="C71">
        <v>85.741059027777695</v>
      </c>
      <c r="D71">
        <v>80.355307213345796</v>
      </c>
      <c r="E71">
        <v>99.87646484375</v>
      </c>
      <c r="F71">
        <v>74.930124766790996</v>
      </c>
      <c r="G71">
        <v>95.021396264097703</v>
      </c>
      <c r="H71">
        <v>85.615692608173006</v>
      </c>
      <c r="I71">
        <v>4.0332165639334798</v>
      </c>
      <c r="J71" s="1">
        <v>8.0396854583765002E+35</v>
      </c>
      <c r="K71">
        <v>1.5864452785915799</v>
      </c>
      <c r="L71" s="1">
        <v>2.40221926949081E+35</v>
      </c>
      <c r="M71" s="1">
        <v>7.6686230526052802E+35</v>
      </c>
      <c r="N71">
        <v>1.1491224895151999</v>
      </c>
      <c r="O71">
        <v>6.7329602922712004</v>
      </c>
      <c r="P71">
        <v>6.0000069096403301</v>
      </c>
      <c r="Q71">
        <v>2.37354900218822</v>
      </c>
      <c r="R71">
        <v>6.7153341179219996</v>
      </c>
      <c r="S71">
        <v>5.5837647155091004</v>
      </c>
      <c r="T71">
        <v>2.6608289887633498</v>
      </c>
      <c r="U71">
        <v>5.0740593524018598</v>
      </c>
      <c r="V71">
        <v>1.5492075066817399</v>
      </c>
      <c r="W71">
        <v>2.5277280807495099</v>
      </c>
      <c r="X71">
        <v>7.1078343884698203</v>
      </c>
      <c r="Y71">
        <v>3.4815377994459502</v>
      </c>
      <c r="Z71">
        <v>4.3256418863932202</v>
      </c>
      <c r="AA71" t="s">
        <v>26</v>
      </c>
      <c r="AB71">
        <f t="shared" si="2"/>
        <v>1.1491224895151999</v>
      </c>
      <c r="AD71">
        <v>4.3237162272135397</v>
      </c>
      <c r="AF71">
        <f t="shared" si="3"/>
        <v>-3.1745937376983395</v>
      </c>
    </row>
    <row r="72" spans="1:32" x14ac:dyDescent="0.3">
      <c r="A72">
        <v>1</v>
      </c>
      <c r="B72">
        <v>3</v>
      </c>
      <c r="C72">
        <v>79.927253381529795</v>
      </c>
      <c r="D72">
        <v>73.036843039772705</v>
      </c>
      <c r="E72">
        <v>84.168634588068102</v>
      </c>
      <c r="F72">
        <v>67.827688506155297</v>
      </c>
      <c r="G72">
        <v>83.133751789122101</v>
      </c>
      <c r="H72">
        <v>82.794221135496102</v>
      </c>
      <c r="I72">
        <v>4.53811284845525</v>
      </c>
      <c r="J72" s="1">
        <v>8.1714835806449704E+35</v>
      </c>
      <c r="K72">
        <v>1.4525138268103901</v>
      </c>
      <c r="L72" s="1">
        <v>2.3184209228806599E+35</v>
      </c>
      <c r="M72" s="1">
        <v>8.1714835806449704E+35</v>
      </c>
      <c r="N72">
        <v>1.33485555648803</v>
      </c>
      <c r="O72">
        <v>3.2227861596903602</v>
      </c>
      <c r="P72">
        <v>7.9963586551626902</v>
      </c>
      <c r="Q72">
        <v>1.8737496512276699</v>
      </c>
      <c r="R72">
        <v>6.2658870302397602</v>
      </c>
      <c r="S72">
        <v>3.8793256400835299</v>
      </c>
      <c r="T72">
        <v>2.4076794711026199</v>
      </c>
      <c r="U72">
        <v>6.2328942340353199</v>
      </c>
      <c r="V72">
        <v>1.3935659790038999</v>
      </c>
      <c r="W72">
        <v>2.95243185817605</v>
      </c>
      <c r="X72">
        <v>3.6489964535361801</v>
      </c>
      <c r="Y72">
        <v>4.8084172787873598</v>
      </c>
      <c r="Z72">
        <v>2.7222409929547902</v>
      </c>
      <c r="AA72" t="s">
        <v>26</v>
      </c>
      <c r="AB72">
        <f t="shared" si="2"/>
        <v>1.33485555648803</v>
      </c>
      <c r="AD72">
        <v>4.2323509216308501</v>
      </c>
      <c r="AF72">
        <f t="shared" si="3"/>
        <v>-2.8974953651428201</v>
      </c>
    </row>
    <row r="73" spans="1:32" x14ac:dyDescent="0.3">
      <c r="A73">
        <v>1</v>
      </c>
      <c r="B73">
        <v>4</v>
      </c>
      <c r="C73">
        <v>70.927676504629602</v>
      </c>
      <c r="D73">
        <v>69.413013059701498</v>
      </c>
      <c r="E73">
        <v>75.351895254629596</v>
      </c>
      <c r="F73">
        <v>69.834428267045396</v>
      </c>
      <c r="G73">
        <v>75.748768365205194</v>
      </c>
      <c r="H73">
        <v>66.757760317270893</v>
      </c>
      <c r="I73">
        <v>2.0722695446889299</v>
      </c>
      <c r="J73" s="1">
        <v>8.3774873683923193E+35</v>
      </c>
      <c r="K73">
        <v>1.25611924391526</v>
      </c>
      <c r="L73" s="1">
        <v>2.2917724065257102E+35</v>
      </c>
      <c r="M73" s="1">
        <v>8.1050487547860693E+35</v>
      </c>
      <c r="N73">
        <v>1.07945819233739</v>
      </c>
      <c r="O73">
        <v>2.5344489602481599</v>
      </c>
      <c r="P73">
        <v>3.1108552566682399</v>
      </c>
      <c r="Q73">
        <v>1.3039577190692599</v>
      </c>
      <c r="R73">
        <v>5.7341413826777998</v>
      </c>
      <c r="S73">
        <v>1.6508648326096</v>
      </c>
      <c r="T73">
        <v>2.0173915265554401</v>
      </c>
      <c r="U73">
        <v>4.4224430118595102</v>
      </c>
      <c r="V73">
        <v>1.0467536375694599</v>
      </c>
      <c r="W73">
        <v>2.3457678936897399</v>
      </c>
      <c r="X73">
        <v>2.8141708374023402</v>
      </c>
      <c r="Y73">
        <v>1.8385193195748799</v>
      </c>
      <c r="Z73">
        <v>2.2510736516091598</v>
      </c>
      <c r="AA73" t="s">
        <v>26</v>
      </c>
      <c r="AB73">
        <f t="shared" si="2"/>
        <v>1.0467536375694599</v>
      </c>
      <c r="AD73">
        <v>4.1217247009277296</v>
      </c>
      <c r="AF73">
        <f t="shared" si="3"/>
        <v>-3.0749710633582694</v>
      </c>
    </row>
    <row r="74" spans="1:32" x14ac:dyDescent="0.3">
      <c r="A74">
        <v>1</v>
      </c>
      <c r="B74">
        <v>5</v>
      </c>
      <c r="C74">
        <v>68.485773100269697</v>
      </c>
      <c r="D74">
        <v>66.778140797334501</v>
      </c>
      <c r="E74">
        <v>73.216232638888798</v>
      </c>
      <c r="F74">
        <v>60.644987454379503</v>
      </c>
      <c r="G74">
        <v>70.401402828467099</v>
      </c>
      <c r="H74">
        <v>69.535213694852899</v>
      </c>
      <c r="I74">
        <v>1.3058344748167801</v>
      </c>
      <c r="J74" s="1">
        <v>8.3774873683923193E+35</v>
      </c>
      <c r="K74">
        <v>1.21095465221544</v>
      </c>
      <c r="L74" s="1">
        <v>2.55620768420176E+35</v>
      </c>
      <c r="M74" s="1">
        <v>8.1050487547860693E+35</v>
      </c>
      <c r="N74">
        <v>1.2709129275256399</v>
      </c>
      <c r="O74">
        <v>1.41929050661482</v>
      </c>
      <c r="P74">
        <v>2.5892280652684998</v>
      </c>
      <c r="Q74">
        <v>0.89356666698790399</v>
      </c>
      <c r="R74">
        <v>3.41981190174549</v>
      </c>
      <c r="S74">
        <v>1.9521741867065401</v>
      </c>
      <c r="T74">
        <v>1.71878015854779</v>
      </c>
      <c r="U74">
        <v>2.6648092830882302</v>
      </c>
      <c r="V74">
        <v>1.04951025515186</v>
      </c>
      <c r="W74">
        <v>1.5359306713142</v>
      </c>
      <c r="X74">
        <v>2.34713321261935</v>
      </c>
      <c r="Y74">
        <v>1.46815046291906</v>
      </c>
      <c r="Z74">
        <v>1.45758879288383</v>
      </c>
      <c r="AA74" t="s">
        <v>26</v>
      </c>
      <c r="AB74">
        <f t="shared" si="2"/>
        <v>0.89356666698790399</v>
      </c>
      <c r="AD74">
        <v>3.7324691772460898</v>
      </c>
      <c r="AF74">
        <f t="shared" si="3"/>
        <v>-2.838902510258186</v>
      </c>
    </row>
    <row r="75" spans="1:32" x14ac:dyDescent="0.3">
      <c r="A75">
        <v>1</v>
      </c>
      <c r="B75">
        <v>6</v>
      </c>
      <c r="C75">
        <v>80.583956473214201</v>
      </c>
      <c r="D75">
        <v>80.5490599707733</v>
      </c>
      <c r="E75">
        <v>90.394257250449598</v>
      </c>
      <c r="F75">
        <v>75.226010529891298</v>
      </c>
      <c r="G75">
        <v>93.761982493156907</v>
      </c>
      <c r="H75">
        <v>80.242173346920296</v>
      </c>
      <c r="I75">
        <v>1.4027362691945</v>
      </c>
      <c r="J75" s="1">
        <v>8.23901650279906E+35</v>
      </c>
      <c r="K75">
        <v>1.36570783974467</v>
      </c>
      <c r="L75" s="1">
        <v>2.1910351578872199E+35</v>
      </c>
      <c r="M75" s="1">
        <v>8.3076749736557198E+35</v>
      </c>
      <c r="N75">
        <v>1.4535500346750401</v>
      </c>
      <c r="O75">
        <v>1.8564796818112801</v>
      </c>
      <c r="P75">
        <v>7.8010869611773499</v>
      </c>
      <c r="Q75">
        <v>1.0812228018777399</v>
      </c>
      <c r="R75">
        <v>3.7363270905058199</v>
      </c>
      <c r="S75">
        <v>2.1391441215903</v>
      </c>
      <c r="T75">
        <v>1.87518934024277</v>
      </c>
      <c r="U75">
        <v>3.6964514866348099</v>
      </c>
      <c r="V75">
        <v>1.12488987469913</v>
      </c>
      <c r="W75">
        <v>1.5805178911258</v>
      </c>
      <c r="X75">
        <v>2.6621963768674601</v>
      </c>
      <c r="Y75">
        <v>2.47305896794684</v>
      </c>
      <c r="Z75">
        <v>1.78107999165852</v>
      </c>
      <c r="AA75" t="s">
        <v>26</v>
      </c>
      <c r="AB75">
        <f t="shared" si="2"/>
        <v>1.0812228018777399</v>
      </c>
      <c r="AD75">
        <v>3.9106394449869701</v>
      </c>
      <c r="AF75">
        <f t="shared" si="3"/>
        <v>-2.82941664310923</v>
      </c>
    </row>
    <row r="76" spans="1:32" x14ac:dyDescent="0.3">
      <c r="A76">
        <v>1</v>
      </c>
      <c r="B76">
        <v>7</v>
      </c>
      <c r="C76">
        <v>89.261077008928496</v>
      </c>
      <c r="D76">
        <v>87.663036758093497</v>
      </c>
      <c r="E76">
        <v>92.685770089285697</v>
      </c>
      <c r="F76">
        <v>78.574330357142799</v>
      </c>
      <c r="G76">
        <v>96.114904170413595</v>
      </c>
      <c r="H76">
        <v>83.7614658273381</v>
      </c>
      <c r="I76">
        <v>1.4517106853547601</v>
      </c>
      <c r="J76" s="1">
        <v>8.1050487547860693E+35</v>
      </c>
      <c r="K76">
        <v>2.1027354364809701</v>
      </c>
      <c r="L76" s="1">
        <v>1.86340373240876E+35</v>
      </c>
      <c r="M76" s="1">
        <v>8.3076749736557198E+35</v>
      </c>
      <c r="N76">
        <v>2.49649421088129</v>
      </c>
      <c r="O76">
        <v>4.1028195467862201</v>
      </c>
      <c r="P76">
        <v>9.5704787681842607</v>
      </c>
      <c r="Q76">
        <v>1.76461867035412</v>
      </c>
      <c r="R76">
        <v>3.3687078757364199</v>
      </c>
      <c r="S76">
        <v>2.0473560860486502</v>
      </c>
      <c r="T76">
        <v>1.9870156182183101</v>
      </c>
      <c r="U76">
        <v>3.23304157872353</v>
      </c>
      <c r="V76">
        <v>1.3516445348758499</v>
      </c>
      <c r="W76">
        <v>2.1588906834268098</v>
      </c>
      <c r="X76">
        <v>2.3840975443522101</v>
      </c>
      <c r="Y76">
        <v>2.9177545618127798</v>
      </c>
      <c r="Z76">
        <v>1.6508122886099399</v>
      </c>
      <c r="AA76" t="s">
        <v>26</v>
      </c>
      <c r="AB76">
        <f t="shared" si="2"/>
        <v>1.3516445348758499</v>
      </c>
      <c r="AD76">
        <v>4.32964121500651</v>
      </c>
      <c r="AF76">
        <f t="shared" si="3"/>
        <v>-2.9779966801306603</v>
      </c>
    </row>
    <row r="77" spans="1:32" x14ac:dyDescent="0.3">
      <c r="A77">
        <v>1</v>
      </c>
      <c r="B77">
        <v>8</v>
      </c>
      <c r="C77">
        <v>59.750558035714199</v>
      </c>
      <c r="D77">
        <v>54.024480329241001</v>
      </c>
      <c r="E77">
        <v>68.676933453237396</v>
      </c>
      <c r="F77">
        <v>53.853571428571399</v>
      </c>
      <c r="G77">
        <v>66.429310825892799</v>
      </c>
      <c r="H77">
        <v>61.283076663669</v>
      </c>
      <c r="I77">
        <v>0.97783963185436296</v>
      </c>
      <c r="J77" s="1">
        <v>8.5206922806725295E+35</v>
      </c>
      <c r="K77">
        <v>2.0184165899702098</v>
      </c>
      <c r="L77" s="1">
        <v>1.8292128382361199E+35</v>
      </c>
      <c r="M77" s="1">
        <v>8.9010803289168394E+35</v>
      </c>
      <c r="N77">
        <v>1.5090000697544601</v>
      </c>
      <c r="O77">
        <v>4.2522197522615102</v>
      </c>
      <c r="P77">
        <v>4.9660812078737697</v>
      </c>
      <c r="Q77">
        <v>1.16154643467494</v>
      </c>
      <c r="R77">
        <v>2.45276151384626</v>
      </c>
      <c r="S77">
        <v>0.88292778862847199</v>
      </c>
      <c r="T77">
        <v>0.77132258695714595</v>
      </c>
      <c r="U77">
        <v>2.0368894053771398</v>
      </c>
      <c r="V77">
        <v>0.52908459338513003</v>
      </c>
      <c r="W77">
        <v>0.87329996848592895</v>
      </c>
      <c r="X77">
        <v>1.1790806696965099</v>
      </c>
      <c r="Y77">
        <v>1.3895772587169299</v>
      </c>
      <c r="Z77">
        <v>0.65968508141062998</v>
      </c>
      <c r="AA77" t="s">
        <v>26</v>
      </c>
      <c r="AB77">
        <f t="shared" si="2"/>
        <v>0.52908459338513003</v>
      </c>
      <c r="AD77">
        <v>2.1837550196154298</v>
      </c>
      <c r="AF77">
        <f t="shared" si="3"/>
        <v>-1.6546704262302998</v>
      </c>
    </row>
    <row r="78" spans="1:32" x14ac:dyDescent="0.3">
      <c r="A78">
        <v>1</v>
      </c>
      <c r="B78">
        <v>9</v>
      </c>
      <c r="C78">
        <v>50.107359095982098</v>
      </c>
      <c r="D78">
        <v>45.354029605263101</v>
      </c>
      <c r="E78">
        <v>57.081396484374999</v>
      </c>
      <c r="F78">
        <v>44.052210711050698</v>
      </c>
      <c r="G78">
        <v>55.910208565848201</v>
      </c>
      <c r="H78">
        <v>47.881714758211601</v>
      </c>
      <c r="I78">
        <v>0.40517555795064703</v>
      </c>
      <c r="J78" s="1">
        <v>1.0384593717069601E+36</v>
      </c>
      <c r="K78">
        <v>1.6340014934539699</v>
      </c>
      <c r="L78" s="1">
        <v>2.2153799929748501E+35</v>
      </c>
      <c r="M78" s="1">
        <v>1.0384593717069601E+36</v>
      </c>
      <c r="N78">
        <v>1.2465656076678699</v>
      </c>
      <c r="O78">
        <v>4.5662128287301904</v>
      </c>
      <c r="P78">
        <v>2.9042051291163902</v>
      </c>
      <c r="Q78">
        <v>1.6266174316406199</v>
      </c>
      <c r="R78">
        <v>1.3916198442567</v>
      </c>
      <c r="S78">
        <v>0.87471553257533396</v>
      </c>
      <c r="T78">
        <v>0.41772873100192998</v>
      </c>
      <c r="U78">
        <v>2.7497515437578901</v>
      </c>
      <c r="V78">
        <v>0.55840447369743795</v>
      </c>
      <c r="W78">
        <v>0.48393747541639498</v>
      </c>
      <c r="X78">
        <v>1.6699780720036199</v>
      </c>
      <c r="Y78">
        <v>0.91066765418419404</v>
      </c>
      <c r="Z78">
        <v>0.50504121780395494</v>
      </c>
      <c r="AA78" t="s">
        <v>26</v>
      </c>
      <c r="AB78">
        <f t="shared" si="2"/>
        <v>0.40517555795064703</v>
      </c>
      <c r="AD78">
        <v>1.34787188078227</v>
      </c>
      <c r="AF78">
        <f t="shared" si="3"/>
        <v>-0.94269632283162297</v>
      </c>
    </row>
    <row r="79" spans="1:32" x14ac:dyDescent="0.3">
      <c r="A79">
        <v>1</v>
      </c>
      <c r="B79">
        <v>10</v>
      </c>
      <c r="C79">
        <v>50.522227411684703</v>
      </c>
      <c r="D79">
        <v>43.654365539550703</v>
      </c>
      <c r="E79">
        <v>56.753414404653199</v>
      </c>
      <c r="F79">
        <v>47.272624940362597</v>
      </c>
      <c r="G79">
        <v>55.7328996178057</v>
      </c>
      <c r="H79">
        <v>47.777135512408002</v>
      </c>
      <c r="I79">
        <v>0.32185085749221998</v>
      </c>
      <c r="J79" s="1">
        <v>1.23076666276381E+36</v>
      </c>
      <c r="K79">
        <v>1.58009115079554</v>
      </c>
      <c r="L79" s="1">
        <v>2.8483457052533899E+35</v>
      </c>
      <c r="M79" s="1">
        <v>1.26192531245403E+36</v>
      </c>
      <c r="N79">
        <v>0.88566692804886105</v>
      </c>
      <c r="O79">
        <v>2.2235266821724999</v>
      </c>
      <c r="P79">
        <v>2.3795637047809102</v>
      </c>
      <c r="Q79">
        <v>2.4336944998127099</v>
      </c>
      <c r="R79">
        <v>1.02724422108043</v>
      </c>
      <c r="S79">
        <v>0.78214693069457997</v>
      </c>
      <c r="T79">
        <v>0.37213001251220701</v>
      </c>
      <c r="U79">
        <v>1.5443965868018099</v>
      </c>
      <c r="V79">
        <v>0.48987372976834598</v>
      </c>
      <c r="W79">
        <v>0.39539837446369103</v>
      </c>
      <c r="X79">
        <v>0.80010416809941598</v>
      </c>
      <c r="Y79">
        <v>0.75458164215087797</v>
      </c>
      <c r="Z79">
        <v>0.36731492227582702</v>
      </c>
      <c r="AA79" t="s">
        <v>26</v>
      </c>
      <c r="AB79">
        <f t="shared" si="2"/>
        <v>0.32185085749221998</v>
      </c>
      <c r="AD79">
        <v>1.3777107104920501</v>
      </c>
      <c r="AF79">
        <f t="shared" si="3"/>
        <v>-1.0558598529998302</v>
      </c>
    </row>
    <row r="80" spans="1:32" x14ac:dyDescent="0.3">
      <c r="A80">
        <v>1</v>
      </c>
      <c r="B80">
        <v>11</v>
      </c>
      <c r="C80">
        <v>47.806402075381598</v>
      </c>
      <c r="D80">
        <v>42.477756973140401</v>
      </c>
      <c r="E80">
        <v>53.908596665111901</v>
      </c>
      <c r="F80">
        <v>47.609627016128997</v>
      </c>
      <c r="G80">
        <v>49.134680706521699</v>
      </c>
      <c r="H80">
        <v>44.916881214488598</v>
      </c>
      <c r="I80">
        <v>0.160287027005796</v>
      </c>
      <c r="J80" s="1">
        <v>1.55768905756044E+36</v>
      </c>
      <c r="K80">
        <v>1.1598505243524699</v>
      </c>
      <c r="L80" s="1">
        <v>4.1538374868278599E+35</v>
      </c>
      <c r="M80" s="1">
        <v>1.5104863588464901E+36</v>
      </c>
      <c r="N80">
        <v>0.64791651186735699</v>
      </c>
      <c r="O80">
        <v>1.20788418162952</v>
      </c>
      <c r="P80">
        <v>1.4954912955300801</v>
      </c>
      <c r="Q80">
        <v>2.1459792564655098</v>
      </c>
      <c r="R80">
        <v>0.52339599609374998</v>
      </c>
      <c r="S80">
        <v>0.52013405886563302</v>
      </c>
      <c r="T80">
        <v>0.27944444020589099</v>
      </c>
      <c r="U80">
        <v>0.64944396972656204</v>
      </c>
      <c r="V80">
        <v>0.23448298839812501</v>
      </c>
      <c r="W80">
        <v>0.30796046589696102</v>
      </c>
      <c r="X80">
        <v>0.59460937976837103</v>
      </c>
      <c r="Y80">
        <v>0.32333453785289401</v>
      </c>
      <c r="Z80">
        <v>0.291290571104805</v>
      </c>
      <c r="AA80" t="s">
        <v>26</v>
      </c>
      <c r="AB80">
        <f t="shared" si="2"/>
        <v>0.160287027005796</v>
      </c>
      <c r="AD80">
        <v>2.7085266113281201</v>
      </c>
      <c r="AF80">
        <f t="shared" si="3"/>
        <v>-2.548239584322324</v>
      </c>
    </row>
    <row r="81" spans="1:32" x14ac:dyDescent="0.3">
      <c r="A81">
        <v>1</v>
      </c>
      <c r="B81">
        <v>12</v>
      </c>
      <c r="C81">
        <v>40.986820441632197</v>
      </c>
      <c r="D81">
        <v>36.949983723958297</v>
      </c>
      <c r="E81">
        <v>47.773179687499997</v>
      </c>
      <c r="F81">
        <v>39.481781506147499</v>
      </c>
      <c r="G81">
        <v>42.711640625000001</v>
      </c>
      <c r="H81">
        <v>38.434879954268197</v>
      </c>
      <c r="I81">
        <v>0.48584324604756102</v>
      </c>
      <c r="J81" s="1">
        <v>1.8125836306157901E+36</v>
      </c>
      <c r="K81">
        <v>0.74195459153917098</v>
      </c>
      <c r="L81" s="1">
        <v>4.8630292528716396E+35</v>
      </c>
      <c r="M81" s="1">
        <v>2.03453264660956E+36</v>
      </c>
      <c r="N81">
        <v>0.50330782871620305</v>
      </c>
      <c r="O81">
        <v>2.3962971278599299</v>
      </c>
      <c r="P81">
        <v>1.55278218587239</v>
      </c>
      <c r="Q81">
        <v>1.03863075451973</v>
      </c>
      <c r="R81">
        <v>0.60089999231798896</v>
      </c>
      <c r="S81">
        <v>1.2944153294418701</v>
      </c>
      <c r="T81">
        <v>0.46250587351181899</v>
      </c>
      <c r="U81">
        <v>0.639686648050944</v>
      </c>
      <c r="V81">
        <v>0.26446872949600198</v>
      </c>
      <c r="W81">
        <v>0.21712001164754199</v>
      </c>
      <c r="X81">
        <v>0.631475526459363</v>
      </c>
      <c r="Y81">
        <v>0.40441711970737998</v>
      </c>
      <c r="Z81">
        <v>0.481797136579241</v>
      </c>
      <c r="AA81" t="s">
        <v>26</v>
      </c>
      <c r="AB81">
        <f t="shared" si="2"/>
        <v>0.21712001164754199</v>
      </c>
      <c r="AD81">
        <v>4.9986343383789</v>
      </c>
      <c r="AF81">
        <f t="shared" si="3"/>
        <v>-4.781514326731358</v>
      </c>
    </row>
    <row r="82" spans="1:32" x14ac:dyDescent="0.3">
      <c r="A82">
        <v>1</v>
      </c>
      <c r="B82">
        <v>13</v>
      </c>
      <c r="C82">
        <v>33.135667703919403</v>
      </c>
      <c r="D82">
        <v>31.973628373579501</v>
      </c>
      <c r="E82">
        <v>42.311144111570201</v>
      </c>
      <c r="F82">
        <v>34.045622452445599</v>
      </c>
      <c r="G82">
        <v>39.460819498697902</v>
      </c>
      <c r="H82">
        <v>36.303259898040203</v>
      </c>
      <c r="I82">
        <v>0.78095759767474504</v>
      </c>
      <c r="J82" s="1">
        <v>2.62347630747022E+36</v>
      </c>
      <c r="K82">
        <v>2.9844858597735899</v>
      </c>
      <c r="L82" s="1">
        <v>5.3887621450739799E+35</v>
      </c>
      <c r="M82" s="1">
        <v>2.62347630747022E+36</v>
      </c>
      <c r="N82">
        <v>1.4354436346825099</v>
      </c>
      <c r="O82">
        <v>9.4455029717807104</v>
      </c>
      <c r="P82">
        <v>6.6818967072859996</v>
      </c>
      <c r="Q82">
        <v>1.5236424532803601</v>
      </c>
      <c r="R82">
        <v>0.274043407080308</v>
      </c>
      <c r="S82">
        <v>10.4531866709391</v>
      </c>
      <c r="T82">
        <v>3.76405688694545</v>
      </c>
      <c r="U82">
        <v>0.59138566620495803</v>
      </c>
      <c r="V82">
        <v>0.69999286106654501</v>
      </c>
      <c r="W82">
        <v>1.50503921508789</v>
      </c>
      <c r="X82">
        <v>0.80357074737548795</v>
      </c>
      <c r="Y82">
        <v>0.93423935861298502</v>
      </c>
      <c r="Z82">
        <v>0.56988059149848003</v>
      </c>
      <c r="AA82" t="s">
        <v>26</v>
      </c>
      <c r="AB82">
        <f t="shared" si="2"/>
        <v>0.274043407080308</v>
      </c>
      <c r="AD82">
        <v>3.7485095084981701</v>
      </c>
      <c r="AF82">
        <f t="shared" si="3"/>
        <v>-3.4744661014178622</v>
      </c>
    </row>
    <row r="83" spans="1:32" x14ac:dyDescent="0.3">
      <c r="A83">
        <v>1</v>
      </c>
      <c r="B83">
        <v>14</v>
      </c>
      <c r="C83">
        <v>27.8565446239406</v>
      </c>
      <c r="D83">
        <v>22.8844134221311</v>
      </c>
      <c r="E83">
        <v>30.554995078740099</v>
      </c>
      <c r="F83">
        <v>24.306164550781201</v>
      </c>
      <c r="G83">
        <v>27.8033860574557</v>
      </c>
      <c r="H83">
        <v>28.904809368543301</v>
      </c>
      <c r="I83">
        <v>5.19506601186899</v>
      </c>
      <c r="J83" s="1">
        <v>2.4923024920967099E+36</v>
      </c>
      <c r="K83">
        <v>5.4318766977595097</v>
      </c>
      <c r="L83" s="1">
        <v>4.8630292528716396E+35</v>
      </c>
      <c r="M83" s="1">
        <v>2.6943810725369901E+36</v>
      </c>
      <c r="N83">
        <v>2.26284828668908</v>
      </c>
      <c r="O83">
        <v>9.5348264632686401</v>
      </c>
      <c r="P83">
        <v>14.1918843587239</v>
      </c>
      <c r="Q83">
        <v>3.6806962149483802</v>
      </c>
      <c r="R83">
        <v>0.22538668314615801</v>
      </c>
      <c r="S83">
        <v>25.088293987771699</v>
      </c>
      <c r="T83">
        <v>15.3794719151088</v>
      </c>
      <c r="U83">
        <v>1.9153220944288301</v>
      </c>
      <c r="V83">
        <v>1.8090257997865999</v>
      </c>
      <c r="W83">
        <v>9.1054280598958304</v>
      </c>
      <c r="X83">
        <v>1.3302594777700001</v>
      </c>
      <c r="Y83">
        <v>5.2755333582560198</v>
      </c>
      <c r="Z83">
        <v>4.1566294917353801</v>
      </c>
      <c r="AA83" t="s">
        <v>26</v>
      </c>
      <c r="AB83">
        <f t="shared" si="2"/>
        <v>0.22538668314615801</v>
      </c>
      <c r="AD83">
        <v>2.7022514343261701</v>
      </c>
      <c r="AF83">
        <f t="shared" si="3"/>
        <v>-2.4768647511800119</v>
      </c>
    </row>
    <row r="84" spans="1:32" x14ac:dyDescent="0.3">
      <c r="A84">
        <v>1</v>
      </c>
      <c r="B84">
        <v>15</v>
      </c>
      <c r="C84">
        <v>16.3713666130514</v>
      </c>
      <c r="D84">
        <v>21.361006221064802</v>
      </c>
      <c r="E84">
        <v>24.624890495749</v>
      </c>
      <c r="F84">
        <v>25.411770493236901</v>
      </c>
      <c r="G84">
        <v>26.591395399305501</v>
      </c>
      <c r="H84">
        <v>20.430773379197699</v>
      </c>
      <c r="I84">
        <v>2.3692754628706898</v>
      </c>
      <c r="J84" s="1">
        <v>1.3656452011488801E+36</v>
      </c>
      <c r="K84">
        <v>3.2038976332720499</v>
      </c>
      <c r="L84" s="1">
        <v>2.6943810725369899E+35</v>
      </c>
      <c r="M84" s="1">
        <v>1.3846124956092801E+36</v>
      </c>
      <c r="N84">
        <v>2.30102024721295</v>
      </c>
      <c r="O84">
        <v>3.52082231309678</v>
      </c>
      <c r="P84">
        <v>8.3438520760371695</v>
      </c>
      <c r="Q84">
        <v>3.0747411391314299</v>
      </c>
      <c r="R84">
        <v>1.0159986159380701</v>
      </c>
      <c r="S84">
        <v>4.2839908239976401</v>
      </c>
      <c r="T84">
        <v>3.57713138355928</v>
      </c>
      <c r="U84">
        <v>3.02415703082906</v>
      </c>
      <c r="V84">
        <v>1.07785099110704</v>
      </c>
      <c r="W84">
        <v>3.3808101018269801</v>
      </c>
      <c r="X84">
        <v>2.7475631713867101</v>
      </c>
      <c r="Y84">
        <v>2.7041840986771999</v>
      </c>
      <c r="Z84">
        <v>2.59715270996093</v>
      </c>
      <c r="AA84" t="s">
        <v>26</v>
      </c>
      <c r="AB84">
        <f t="shared" si="2"/>
        <v>1.0159986159380701</v>
      </c>
      <c r="AD84">
        <v>2.0937490630568099</v>
      </c>
      <c r="AF84">
        <f t="shared" si="3"/>
        <v>-1.0777504471187398</v>
      </c>
    </row>
    <row r="85" spans="1:32" x14ac:dyDescent="0.3">
      <c r="A85">
        <v>1</v>
      </c>
      <c r="B85">
        <v>16</v>
      </c>
      <c r="C85">
        <v>16.781112670898398</v>
      </c>
      <c r="D85">
        <v>18.802484181301601</v>
      </c>
      <c r="E85">
        <v>20.691992187499999</v>
      </c>
      <c r="F85">
        <v>24.527813720703101</v>
      </c>
      <c r="G85">
        <v>19.615062500000001</v>
      </c>
      <c r="H85">
        <v>16.705781290353801</v>
      </c>
      <c r="I85">
        <v>1.5535323199103801</v>
      </c>
      <c r="J85" s="1">
        <v>2.3184209228806601E+36</v>
      </c>
      <c r="K85">
        <v>1.95446259634835</v>
      </c>
      <c r="L85" s="1">
        <v>4.5314590765394797E+35</v>
      </c>
      <c r="M85" s="1">
        <v>2.43151462643582E+36</v>
      </c>
      <c r="N85">
        <v>1.02918856261206</v>
      </c>
      <c r="O85">
        <v>2.6920277795126202</v>
      </c>
      <c r="P85">
        <v>2.6188291224037701</v>
      </c>
      <c r="Q85">
        <v>3.6815266328699399</v>
      </c>
      <c r="R85">
        <v>0.50984999338785797</v>
      </c>
      <c r="S85">
        <v>1.1547515623031099</v>
      </c>
      <c r="T85">
        <v>0.73259998189991904</v>
      </c>
      <c r="U85">
        <v>1.7920399257114901</v>
      </c>
      <c r="V85">
        <v>1.0537383739764801</v>
      </c>
      <c r="W85">
        <v>1.25418183297821</v>
      </c>
      <c r="X85">
        <v>2.5651227889522401</v>
      </c>
      <c r="Y85">
        <v>0.88120937347412098</v>
      </c>
      <c r="Z85">
        <v>2.17794298444475</v>
      </c>
      <c r="AA85" t="s">
        <v>26</v>
      </c>
      <c r="AB85">
        <f t="shared" si="2"/>
        <v>0.50984999338785797</v>
      </c>
      <c r="AD85">
        <v>1.5158916272615099</v>
      </c>
      <c r="AF85">
        <f t="shared" si="3"/>
        <v>-1.006041633873652</v>
      </c>
    </row>
    <row r="86" spans="1:32" x14ac:dyDescent="0.3">
      <c r="A86">
        <v>1</v>
      </c>
      <c r="B86">
        <v>17</v>
      </c>
      <c r="C86">
        <v>23.718080233683601</v>
      </c>
      <c r="D86">
        <v>30.355434449251</v>
      </c>
      <c r="E86">
        <v>33.8203125</v>
      </c>
      <c r="F86">
        <v>33.777162264933601</v>
      </c>
      <c r="G86">
        <v>29.823466316598299</v>
      </c>
      <c r="H86">
        <v>33.897171823601902</v>
      </c>
      <c r="I86">
        <v>0.76370002284194405</v>
      </c>
      <c r="J86" s="1">
        <v>2.5562076842017599E+36</v>
      </c>
      <c r="K86">
        <v>1.0790929113115499</v>
      </c>
      <c r="L86" s="1">
        <v>5.1124153684035199E+35</v>
      </c>
      <c r="M86" s="1">
        <v>2.5562076842017599E+36</v>
      </c>
      <c r="N86">
        <v>0.91478384694745396</v>
      </c>
      <c r="O86">
        <v>3.7290714808872698</v>
      </c>
      <c r="P86">
        <v>1.3918243614402901</v>
      </c>
      <c r="Q86">
        <v>2.8325683593750002</v>
      </c>
      <c r="R86">
        <v>1.84306950039333</v>
      </c>
      <c r="S86">
        <v>0.69734113356646299</v>
      </c>
      <c r="T86">
        <v>1.15879678726196</v>
      </c>
      <c r="U86">
        <v>2.3264537904320601</v>
      </c>
      <c r="V86">
        <v>0.42453846564659697</v>
      </c>
      <c r="W86">
        <v>0.29994283403668998</v>
      </c>
      <c r="X86">
        <v>2.6701406530431799</v>
      </c>
      <c r="Y86">
        <v>0.45220000168372798</v>
      </c>
      <c r="Z86">
        <v>1.2727454214384999</v>
      </c>
      <c r="AA86" t="s">
        <v>26</v>
      </c>
      <c r="AB86">
        <f t="shared" si="2"/>
        <v>0.29994283403668998</v>
      </c>
      <c r="AD86">
        <v>6.0429287997158996</v>
      </c>
      <c r="AF86">
        <f t="shared" si="3"/>
        <v>-5.7429859656792095</v>
      </c>
    </row>
    <row r="87" spans="1:32" x14ac:dyDescent="0.3">
      <c r="A87">
        <v>1</v>
      </c>
      <c r="B87">
        <v>18</v>
      </c>
      <c r="C87">
        <v>29.475074768066399</v>
      </c>
      <c r="D87">
        <v>40.6195746527777</v>
      </c>
      <c r="E87">
        <v>35.7185369318181</v>
      </c>
      <c r="F87">
        <v>40.005133672591697</v>
      </c>
      <c r="G87">
        <v>35.970765725160199</v>
      </c>
      <c r="H87">
        <v>37.585195688100903</v>
      </c>
      <c r="I87">
        <v>0.34904073785852502</v>
      </c>
      <c r="J87" s="1">
        <v>2.3184209228806601E+36</v>
      </c>
      <c r="K87">
        <v>0.95605423490879904</v>
      </c>
      <c r="L87" s="1">
        <v>4.4307599859497097E+35</v>
      </c>
      <c r="M87" s="1">
        <v>2.8483457052533899E+36</v>
      </c>
      <c r="N87">
        <v>0.90706087195354901</v>
      </c>
      <c r="O87">
        <v>1.2371390798817501</v>
      </c>
      <c r="P87">
        <v>1.62921512488162</v>
      </c>
      <c r="Q87">
        <v>0.24968334039052301</v>
      </c>
      <c r="R87">
        <v>1.21343583327073</v>
      </c>
      <c r="S87">
        <v>0.48325136545542102</v>
      </c>
      <c r="T87">
        <v>0.55866389804416206</v>
      </c>
      <c r="U87">
        <v>0.852093176408247</v>
      </c>
      <c r="V87">
        <v>0.31537095962032102</v>
      </c>
      <c r="W87">
        <v>0.91666666666666596</v>
      </c>
      <c r="X87">
        <v>0.73302086194356197</v>
      </c>
      <c r="Y87">
        <v>0.25519445207383801</v>
      </c>
      <c r="Z87">
        <v>0.20090302554043801</v>
      </c>
      <c r="AA87" t="s">
        <v>26</v>
      </c>
      <c r="AB87">
        <f t="shared" si="2"/>
        <v>0.20090302554043801</v>
      </c>
      <c r="AD87">
        <v>8.3127478237809793</v>
      </c>
      <c r="AF87">
        <f t="shared" si="3"/>
        <v>-8.1118447982405417</v>
      </c>
    </row>
    <row r="88" spans="1:32" x14ac:dyDescent="0.3">
      <c r="A88">
        <v>1</v>
      </c>
      <c r="B88">
        <v>19</v>
      </c>
      <c r="C88">
        <v>23.647580660306399</v>
      </c>
      <c r="D88">
        <v>33.052890464907698</v>
      </c>
      <c r="E88">
        <v>27.3230735085227</v>
      </c>
      <c r="F88">
        <v>29.8044455199115</v>
      </c>
      <c r="G88">
        <v>29.044728246228399</v>
      </c>
      <c r="H88">
        <v>27.6300426922013</v>
      </c>
      <c r="I88">
        <v>0.21349033232658099</v>
      </c>
      <c r="J88" s="1">
        <v>2.12110850391209E+36</v>
      </c>
      <c r="K88">
        <v>2.2083705779044802</v>
      </c>
      <c r="L88" s="1">
        <v>4.8630292528716396E+35</v>
      </c>
      <c r="M88" s="1">
        <v>2.5562076842017599E+36</v>
      </c>
      <c r="N88">
        <v>2.1197374131944402</v>
      </c>
      <c r="O88">
        <v>0.92640329996744797</v>
      </c>
      <c r="P88">
        <v>1.6061953590029701</v>
      </c>
      <c r="Q88">
        <v>1.60273682443719</v>
      </c>
      <c r="R88">
        <v>1.12346588937859</v>
      </c>
      <c r="S88">
        <v>0.66264993494207203</v>
      </c>
      <c r="T88">
        <v>0.33858276235646201</v>
      </c>
      <c r="U88">
        <v>0.72784196176836502</v>
      </c>
      <c r="V88">
        <v>0.20420714787074401</v>
      </c>
      <c r="W88">
        <v>0.21537857396262</v>
      </c>
      <c r="X88">
        <v>0.19786537610567501</v>
      </c>
      <c r="Y88">
        <v>0.32832058738259701</v>
      </c>
      <c r="Z88">
        <v>0.120549996693929</v>
      </c>
      <c r="AA88" t="s">
        <v>26</v>
      </c>
      <c r="AB88">
        <f t="shared" si="2"/>
        <v>0.120549996693929</v>
      </c>
      <c r="AD88">
        <v>9.4453255789620503</v>
      </c>
      <c r="AF88">
        <f t="shared" si="3"/>
        <v>-9.3247755822681206</v>
      </c>
    </row>
    <row r="89" spans="1:32" x14ac:dyDescent="0.3">
      <c r="A89">
        <v>1</v>
      </c>
      <c r="B89">
        <v>20</v>
      </c>
      <c r="C89">
        <v>12.9808067908653</v>
      </c>
      <c r="D89">
        <v>16.440458984374999</v>
      </c>
      <c r="E89">
        <v>17.6905326511548</v>
      </c>
      <c r="F89">
        <v>13.680100355691</v>
      </c>
      <c r="G89">
        <v>18.224785476434398</v>
      </c>
      <c r="H89">
        <v>14.178365912319199</v>
      </c>
      <c r="I89">
        <v>0.46714443630642299</v>
      </c>
      <c r="J89" s="1">
        <v>2.2657295382697401E+36</v>
      </c>
      <c r="K89">
        <v>8.0424887917258499</v>
      </c>
      <c r="L89" s="1">
        <v>4.5314590765394797E+35</v>
      </c>
      <c r="M89" s="1">
        <v>2.2657295382697401E+36</v>
      </c>
      <c r="N89">
        <v>5.2848740614853797</v>
      </c>
      <c r="O89">
        <v>0.92164210269325597</v>
      </c>
      <c r="P89">
        <v>3.0276887681749098</v>
      </c>
      <c r="Q89">
        <v>1.9837499346051799</v>
      </c>
      <c r="R89">
        <v>3.3277000658439801</v>
      </c>
      <c r="S89">
        <v>3.5894839477538998</v>
      </c>
      <c r="T89">
        <v>0.87760803222656203</v>
      </c>
      <c r="U89">
        <v>2.2196706884047499</v>
      </c>
      <c r="V89">
        <v>1.55470466613769</v>
      </c>
      <c r="W89">
        <v>1.54131513653379</v>
      </c>
      <c r="X89">
        <v>0.56475356646946495</v>
      </c>
      <c r="Y89">
        <v>1.3708038330078101</v>
      </c>
      <c r="Z89">
        <v>0.55397714887346505</v>
      </c>
      <c r="AA89" t="s">
        <v>26</v>
      </c>
      <c r="AB89">
        <f t="shared" si="2"/>
        <v>0.46714443630642299</v>
      </c>
      <c r="AD89">
        <v>13.5074462890625</v>
      </c>
      <c r="AF89">
        <f t="shared" si="3"/>
        <v>-13.040301852756077</v>
      </c>
    </row>
    <row r="90" spans="1:32" x14ac:dyDescent="0.3">
      <c r="A90">
        <v>1</v>
      </c>
      <c r="B90">
        <v>21</v>
      </c>
      <c r="C90">
        <v>41.797151548672502</v>
      </c>
      <c r="D90">
        <v>72.141059875488196</v>
      </c>
      <c r="E90">
        <v>73.293827179939498</v>
      </c>
      <c r="F90">
        <v>105.856293224897</v>
      </c>
      <c r="G90">
        <v>70.326948322233605</v>
      </c>
      <c r="H90">
        <v>97.526521381578902</v>
      </c>
      <c r="I90">
        <v>150.290848581414</v>
      </c>
      <c r="J90" s="1">
        <v>2.2153799929748599E+36</v>
      </c>
      <c r="K90">
        <v>155.14396587171001</v>
      </c>
      <c r="L90" s="1">
        <v>3.06744922104211E+35</v>
      </c>
      <c r="M90" s="1">
        <v>1.7802160657833599E+36</v>
      </c>
      <c r="N90">
        <v>122.323143115942</v>
      </c>
      <c r="O90">
        <v>94.315976562499998</v>
      </c>
      <c r="P90">
        <v>154.520543323863</v>
      </c>
      <c r="Q90">
        <v>179.67229352678501</v>
      </c>
      <c r="R90">
        <v>71.126959079649396</v>
      </c>
      <c r="S90">
        <v>261.60447225765301</v>
      </c>
      <c r="T90">
        <v>161.35470145089201</v>
      </c>
      <c r="U90">
        <v>70.895858764648395</v>
      </c>
      <c r="V90">
        <v>93.635921223958306</v>
      </c>
      <c r="W90">
        <v>160.55389404296801</v>
      </c>
      <c r="X90">
        <v>145.48287353515599</v>
      </c>
      <c r="Y90">
        <v>126.549826882102</v>
      </c>
      <c r="Z90">
        <v>180.363175675675</v>
      </c>
      <c r="AA90" t="s">
        <v>26</v>
      </c>
      <c r="AB90">
        <f t="shared" si="2"/>
        <v>41.797151548672502</v>
      </c>
      <c r="AD90">
        <v>145.07988281249999</v>
      </c>
      <c r="AF90">
        <f t="shared" si="3"/>
        <v>-103.28273126382749</v>
      </c>
    </row>
    <row r="91" spans="1:32" x14ac:dyDescent="0.3">
      <c r="A91">
        <v>1</v>
      </c>
      <c r="B91">
        <v>22</v>
      </c>
      <c r="C91">
        <v>88.971703219126496</v>
      </c>
      <c r="D91">
        <v>57.026419334041201</v>
      </c>
      <c r="E91">
        <v>84.996626930675205</v>
      </c>
      <c r="F91">
        <v>112.0011584712</v>
      </c>
      <c r="G91">
        <v>72.955495932667503</v>
      </c>
      <c r="H91">
        <v>110.164580195783</v>
      </c>
      <c r="I91">
        <v>312.22171724759602</v>
      </c>
      <c r="J91" s="1">
        <v>2.7692249912185702E+36</v>
      </c>
      <c r="K91">
        <v>181.855246025219</v>
      </c>
      <c r="L91" s="1">
        <v>3.9876839873547401E+35</v>
      </c>
      <c r="M91" s="1">
        <v>2.2657295382697401E+36</v>
      </c>
      <c r="N91">
        <v>109.12924630301301</v>
      </c>
      <c r="O91">
        <v>137.569932725694</v>
      </c>
      <c r="P91">
        <v>459.162027994791</v>
      </c>
      <c r="Q91">
        <v>291.54388671875</v>
      </c>
      <c r="R91">
        <v>361.48207310267799</v>
      </c>
      <c r="S91">
        <v>284.550854492187</v>
      </c>
      <c r="T91">
        <v>326.01058959960898</v>
      </c>
      <c r="U91">
        <v>395.43280619959597</v>
      </c>
      <c r="V91">
        <v>198.880488954741</v>
      </c>
      <c r="W91">
        <v>163.96274414062501</v>
      </c>
      <c r="X91">
        <v>228.30622209821399</v>
      </c>
      <c r="Y91">
        <v>356.09844805743199</v>
      </c>
      <c r="Z91">
        <v>328.16587094907402</v>
      </c>
      <c r="AA91" t="s">
        <v>26</v>
      </c>
      <c r="AB91">
        <f t="shared" si="2"/>
        <v>57.026419334041201</v>
      </c>
      <c r="AD91">
        <v>182.33814761513099</v>
      </c>
      <c r="AF91">
        <f t="shared" si="3"/>
        <v>-125.31172828108978</v>
      </c>
    </row>
    <row r="92" spans="1:32" x14ac:dyDescent="0.3">
      <c r="A92">
        <v>1</v>
      </c>
      <c r="B92">
        <v>23</v>
      </c>
      <c r="C92">
        <v>127.750416475183</v>
      </c>
      <c r="D92">
        <v>185.64573838975599</v>
      </c>
      <c r="E92">
        <v>195.36541193181799</v>
      </c>
      <c r="F92">
        <v>153.298973880597</v>
      </c>
      <c r="G92">
        <v>106.357061298076</v>
      </c>
      <c r="H92">
        <v>178.95069355867301</v>
      </c>
      <c r="I92">
        <v>243.89689390120901</v>
      </c>
      <c r="J92" s="1">
        <v>2.43151462643582E+36</v>
      </c>
      <c r="K92">
        <v>147.728424072265</v>
      </c>
      <c r="L92" s="1">
        <v>3.9094941052497497E+35</v>
      </c>
      <c r="M92" s="1">
        <v>2.4923024920967099E+36</v>
      </c>
      <c r="N92">
        <v>125.11327253069101</v>
      </c>
      <c r="O92">
        <v>142.75877929687499</v>
      </c>
      <c r="P92">
        <v>354.24963107638803</v>
      </c>
      <c r="Q92">
        <v>179.93791594328701</v>
      </c>
      <c r="R92">
        <v>206.71141221788099</v>
      </c>
      <c r="S92">
        <v>178.11527777777701</v>
      </c>
      <c r="T92">
        <v>123.511962890625</v>
      </c>
      <c r="U92">
        <v>145.77859317555101</v>
      </c>
      <c r="V92">
        <v>204.605199353448</v>
      </c>
      <c r="W92">
        <v>216.66708374023401</v>
      </c>
      <c r="X92">
        <v>252.50047253024101</v>
      </c>
      <c r="Y92">
        <v>266.60844983552602</v>
      </c>
      <c r="Z92">
        <v>181.33299037388301</v>
      </c>
      <c r="AA92" t="s">
        <v>26</v>
      </c>
      <c r="AB92">
        <f t="shared" si="2"/>
        <v>106.357061298076</v>
      </c>
      <c r="AD92">
        <v>109.85224609375</v>
      </c>
      <c r="AF92">
        <f t="shared" si="3"/>
        <v>-3.4951847956739925</v>
      </c>
    </row>
    <row r="93" spans="1:32" x14ac:dyDescent="0.3">
      <c r="A93">
        <v>1</v>
      </c>
      <c r="B93">
        <v>24</v>
      </c>
      <c r="C93">
        <v>270.19575892857102</v>
      </c>
      <c r="D93">
        <v>282.94967651367102</v>
      </c>
      <c r="E93">
        <v>366.52964339717698</v>
      </c>
      <c r="F93">
        <v>304.82470703125</v>
      </c>
      <c r="G93">
        <v>273.07246968283499</v>
      </c>
      <c r="H93">
        <v>229.01078944052401</v>
      </c>
      <c r="I93">
        <v>328.77423878205099</v>
      </c>
      <c r="J93" s="1">
        <v>1.99384199367737E+36</v>
      </c>
      <c r="K93">
        <v>194.76395833333299</v>
      </c>
      <c r="L93" s="1">
        <v>3.3230699894622897E+35</v>
      </c>
      <c r="M93" s="1">
        <v>2.03453264660956E+36</v>
      </c>
      <c r="N93">
        <v>181.60584077380901</v>
      </c>
      <c r="O93">
        <v>206.46781028891499</v>
      </c>
      <c r="P93">
        <v>595.40142246462199</v>
      </c>
      <c r="Q93">
        <v>186.833685980902</v>
      </c>
      <c r="R93">
        <v>247.21737753378301</v>
      </c>
      <c r="S93">
        <v>289.95891927083301</v>
      </c>
      <c r="T93">
        <v>201.79694313226699</v>
      </c>
      <c r="U93">
        <v>343.510512408088</v>
      </c>
      <c r="V93">
        <v>413.912109375</v>
      </c>
      <c r="W93">
        <v>334.47207031250002</v>
      </c>
      <c r="X93">
        <v>289.3212890625</v>
      </c>
      <c r="Y93">
        <v>404.52028586647702</v>
      </c>
      <c r="Z93">
        <v>209.643819754464</v>
      </c>
      <c r="AA93" t="s">
        <v>26</v>
      </c>
      <c r="AB93">
        <f t="shared" si="2"/>
        <v>181.60584077380901</v>
      </c>
      <c r="AD93">
        <v>115.691608932783</v>
      </c>
      <c r="AF93">
        <f t="shared" si="3"/>
        <v>65.914231841026009</v>
      </c>
    </row>
    <row r="94" spans="1:32" x14ac:dyDescent="0.3">
      <c r="A94">
        <v>1</v>
      </c>
      <c r="B94">
        <v>25</v>
      </c>
      <c r="C94">
        <v>223.351686115506</v>
      </c>
      <c r="D94">
        <v>359.60795697773898</v>
      </c>
      <c r="E94">
        <v>330.36812392979402</v>
      </c>
      <c r="F94">
        <v>172.04853039253001</v>
      </c>
      <c r="G94">
        <v>228.529399671052</v>
      </c>
      <c r="H94">
        <v>214.92028808593699</v>
      </c>
      <c r="I94">
        <v>393.74739583333297</v>
      </c>
      <c r="J94" s="1">
        <v>1.63429671612899E+36</v>
      </c>
      <c r="K94">
        <v>126.05540829613</v>
      </c>
      <c r="L94" s="1">
        <v>2.3456964631498498E+35</v>
      </c>
      <c r="M94" s="1">
        <v>1.5337246105210501E+36</v>
      </c>
      <c r="N94">
        <v>240.06494140625</v>
      </c>
      <c r="O94">
        <v>188.07066881334401</v>
      </c>
      <c r="P94">
        <v>264.21225961538403</v>
      </c>
      <c r="Q94">
        <v>222.10910866477201</v>
      </c>
      <c r="R94">
        <v>198.42679850260399</v>
      </c>
      <c r="S94">
        <v>181.96349431818101</v>
      </c>
      <c r="T94">
        <v>248.13800048828099</v>
      </c>
      <c r="U94">
        <v>436.712535511363</v>
      </c>
      <c r="V94">
        <v>368.02964409722199</v>
      </c>
      <c r="W94">
        <v>422.61043294270797</v>
      </c>
      <c r="X94">
        <v>259.567151988636</v>
      </c>
      <c r="Y94">
        <v>211.982546164772</v>
      </c>
      <c r="Z94">
        <v>298.26061751994598</v>
      </c>
      <c r="AA94" t="s">
        <v>26</v>
      </c>
      <c r="AB94">
        <f t="shared" si="2"/>
        <v>126.05540829613</v>
      </c>
      <c r="AD94">
        <v>146.190054086538</v>
      </c>
      <c r="AF94">
        <f t="shared" si="3"/>
        <v>-20.134645790408001</v>
      </c>
    </row>
    <row r="95" spans="1:32" x14ac:dyDescent="0.3">
      <c r="A95">
        <v>1</v>
      </c>
      <c r="B95">
        <v>26</v>
      </c>
      <c r="C95">
        <v>454.56436631944399</v>
      </c>
      <c r="D95">
        <v>418.929380266853</v>
      </c>
      <c r="E95">
        <v>420.07430460164801</v>
      </c>
      <c r="F95">
        <v>387.22361203457399</v>
      </c>
      <c r="G95">
        <v>333.54788448033702</v>
      </c>
      <c r="H95">
        <v>364.53237847222198</v>
      </c>
      <c r="I95">
        <v>622.52443061440601</v>
      </c>
      <c r="J95" s="1">
        <v>1.31173815373511E+36</v>
      </c>
      <c r="K95">
        <v>153.39321289062499</v>
      </c>
      <c r="L95" s="1">
        <v>1.99384199367737E+35</v>
      </c>
      <c r="M95" s="1">
        <v>1.34719053626849E+36</v>
      </c>
      <c r="N95">
        <v>294.012794066011</v>
      </c>
      <c r="O95">
        <v>224.750987787356</v>
      </c>
      <c r="P95">
        <v>265.032973345588</v>
      </c>
      <c r="Q95">
        <v>223.05423538773101</v>
      </c>
      <c r="R95">
        <v>447.97857762896803</v>
      </c>
      <c r="S95">
        <v>191.687038845486</v>
      </c>
      <c r="T95">
        <v>128.871771918402</v>
      </c>
      <c r="U95">
        <v>194.08316761363599</v>
      </c>
      <c r="V95">
        <v>299.52458457341203</v>
      </c>
      <c r="W95">
        <v>442.10577713815701</v>
      </c>
      <c r="X95">
        <v>267.930707789179</v>
      </c>
      <c r="Y95">
        <v>213.342339409722</v>
      </c>
      <c r="Z95">
        <v>295.88204405737702</v>
      </c>
      <c r="AA95" t="s">
        <v>26</v>
      </c>
      <c r="AB95">
        <f t="shared" si="2"/>
        <v>128.871771918402</v>
      </c>
      <c r="AD95">
        <v>223.74551156850899</v>
      </c>
      <c r="AF95">
        <f t="shared" si="3"/>
        <v>-94.873739650106984</v>
      </c>
    </row>
    <row r="96" spans="1:32" x14ac:dyDescent="0.3">
      <c r="A96">
        <v>1</v>
      </c>
      <c r="B96">
        <v>27</v>
      </c>
      <c r="C96">
        <v>541.57843137254895</v>
      </c>
      <c r="D96">
        <v>495.71628906249998</v>
      </c>
      <c r="E96">
        <v>571.29226562500003</v>
      </c>
      <c r="F96">
        <v>455.62831439393898</v>
      </c>
      <c r="G96">
        <v>291.77367424242402</v>
      </c>
      <c r="H96">
        <v>440.55305325255102</v>
      </c>
      <c r="I96">
        <v>420.82512718023202</v>
      </c>
      <c r="J96" s="1">
        <v>9.9692099683868602E+35</v>
      </c>
      <c r="K96">
        <v>261.623831612723</v>
      </c>
      <c r="L96" s="1">
        <v>1.8809830129031798E+35</v>
      </c>
      <c r="M96" s="1">
        <v>1.04939052298809E+36</v>
      </c>
      <c r="N96">
        <v>437.12196180555497</v>
      </c>
      <c r="O96">
        <v>321.809733072916</v>
      </c>
      <c r="P96">
        <v>533.99845377604095</v>
      </c>
      <c r="Q96">
        <v>342.59524197048597</v>
      </c>
      <c r="R96">
        <v>311.30228538074698</v>
      </c>
      <c r="S96">
        <v>315.46613103693102</v>
      </c>
      <c r="T96">
        <v>323.20907118055499</v>
      </c>
      <c r="U96">
        <v>368.91304885284802</v>
      </c>
      <c r="V96">
        <v>431.71399238781999</v>
      </c>
      <c r="W96">
        <v>494.58377259036098</v>
      </c>
      <c r="X96">
        <v>309.72546246408001</v>
      </c>
      <c r="Y96">
        <v>326.33194145114902</v>
      </c>
      <c r="Z96">
        <v>369.310070503048</v>
      </c>
      <c r="AA96" t="s">
        <v>26</v>
      </c>
      <c r="AB96">
        <f t="shared" si="2"/>
        <v>261.623831612723</v>
      </c>
      <c r="AD96">
        <v>381.87457386363599</v>
      </c>
      <c r="AF96">
        <f t="shared" si="3"/>
        <v>-120.25074225091299</v>
      </c>
    </row>
    <row r="97" spans="1:32" x14ac:dyDescent="0.3">
      <c r="A97">
        <v>1</v>
      </c>
      <c r="B97">
        <v>28</v>
      </c>
      <c r="C97">
        <v>780.90015243902405</v>
      </c>
      <c r="D97">
        <v>801.48482696280996</v>
      </c>
      <c r="E97">
        <v>873.67536157024699</v>
      </c>
      <c r="F97">
        <v>766.19016927083305</v>
      </c>
      <c r="G97">
        <v>696.42337239583298</v>
      </c>
      <c r="H97">
        <v>685.77204713982997</v>
      </c>
      <c r="I97">
        <v>748.43213383838304</v>
      </c>
      <c r="J97" s="1">
        <v>8.5941465244714302E+35</v>
      </c>
      <c r="K97">
        <v>505.18516885080601</v>
      </c>
      <c r="L97" s="1">
        <v>1.6079370916753E+35</v>
      </c>
      <c r="M97" s="1">
        <v>8.5206922806725295E+35</v>
      </c>
      <c r="N97">
        <v>728.48565340908999</v>
      </c>
      <c r="O97">
        <v>719.22035630841106</v>
      </c>
      <c r="P97">
        <v>800.228794642857</v>
      </c>
      <c r="Q97">
        <v>545.3046875</v>
      </c>
      <c r="R97">
        <v>528.514673913043</v>
      </c>
      <c r="S97">
        <v>517.96073008849498</v>
      </c>
      <c r="T97">
        <v>585.723911830357</v>
      </c>
      <c r="U97">
        <v>398.70170122663501</v>
      </c>
      <c r="V97">
        <v>499.34887941919101</v>
      </c>
      <c r="W97">
        <v>810.04166666666595</v>
      </c>
      <c r="X97">
        <v>716.51683859223294</v>
      </c>
      <c r="Y97">
        <v>596.40174851190397</v>
      </c>
      <c r="Z97">
        <v>623.23831881009596</v>
      </c>
      <c r="AA97" t="s">
        <v>26</v>
      </c>
      <c r="AB97">
        <f t="shared" si="2"/>
        <v>398.70170122663501</v>
      </c>
      <c r="AD97">
        <v>787.54420230263099</v>
      </c>
      <c r="AF97">
        <f t="shared" si="3"/>
        <v>-388.84250107599598</v>
      </c>
    </row>
    <row r="98" spans="1:32" x14ac:dyDescent="0.3">
      <c r="A98">
        <v>1</v>
      </c>
      <c r="B98">
        <v>29</v>
      </c>
      <c r="C98">
        <v>804.19561531007696</v>
      </c>
      <c r="D98">
        <v>806.366188909774</v>
      </c>
      <c r="E98">
        <v>630.15435606060601</v>
      </c>
      <c r="F98">
        <v>695.84768606870205</v>
      </c>
      <c r="G98">
        <v>589.320556640625</v>
      </c>
      <c r="H98">
        <v>650.41165865384596</v>
      </c>
      <c r="I98">
        <v>678.28928154205596</v>
      </c>
      <c r="J98" s="1">
        <v>8.1714835806449704E+35</v>
      </c>
      <c r="K98">
        <v>645.80413385826705</v>
      </c>
      <c r="L98" s="1">
        <v>1.58241428069632E+35</v>
      </c>
      <c r="M98" s="1">
        <v>8.3076749736557198E+35</v>
      </c>
      <c r="N98">
        <v>575.97278645833296</v>
      </c>
      <c r="O98">
        <v>777.79660087719299</v>
      </c>
      <c r="P98">
        <v>754.39311974789905</v>
      </c>
      <c r="Q98">
        <v>590.24291764018596</v>
      </c>
      <c r="R98">
        <v>569.35762746710498</v>
      </c>
      <c r="S98">
        <v>617.61144911504402</v>
      </c>
      <c r="T98">
        <v>771.61954471982699</v>
      </c>
      <c r="U98">
        <v>505.88617050438597</v>
      </c>
      <c r="V98">
        <v>690.07069546568596</v>
      </c>
      <c r="W98">
        <v>663.26242897727195</v>
      </c>
      <c r="X98">
        <v>612.37456597222194</v>
      </c>
      <c r="Y98">
        <v>561.63372747747701</v>
      </c>
      <c r="Z98">
        <v>555.73015763274304</v>
      </c>
      <c r="AA98" t="s">
        <v>26</v>
      </c>
      <c r="AB98">
        <f t="shared" si="2"/>
        <v>505.88617050438597</v>
      </c>
      <c r="AD98">
        <v>589.97154947916601</v>
      </c>
      <c r="AF98">
        <f t="shared" si="3"/>
        <v>-84.085378974780042</v>
      </c>
    </row>
    <row r="99" spans="1:32" x14ac:dyDescent="0.3">
      <c r="A99">
        <v>1</v>
      </c>
      <c r="B99">
        <v>30</v>
      </c>
      <c r="C99">
        <v>897.67199337121201</v>
      </c>
      <c r="D99">
        <v>762.40030317164099</v>
      </c>
      <c r="E99">
        <v>828.02337831439399</v>
      </c>
      <c r="F99">
        <v>757.38949188931201</v>
      </c>
      <c r="G99">
        <v>882.82581676136294</v>
      </c>
      <c r="H99">
        <v>794.61801609848396</v>
      </c>
      <c r="I99">
        <v>755.71347128378295</v>
      </c>
      <c r="J99" s="1">
        <v>8.4484830240566595E+35</v>
      </c>
      <c r="K99">
        <v>553.94944105691002</v>
      </c>
      <c r="L99" s="1">
        <v>1.58241428069632E+35</v>
      </c>
      <c r="M99" s="1">
        <v>9.0629181530789697E+35</v>
      </c>
      <c r="N99">
        <v>670.23336693548299</v>
      </c>
      <c r="O99">
        <v>748.61616847825997</v>
      </c>
      <c r="P99">
        <v>843.35529891304304</v>
      </c>
      <c r="Q99">
        <v>598.11400462962899</v>
      </c>
      <c r="R99">
        <v>618.23353794642799</v>
      </c>
      <c r="S99">
        <v>706.46290822072001</v>
      </c>
      <c r="T99">
        <v>916.38358671171102</v>
      </c>
      <c r="U99">
        <v>643.79068396226398</v>
      </c>
      <c r="V99">
        <v>675.14786931818105</v>
      </c>
      <c r="W99">
        <v>749.28659909909902</v>
      </c>
      <c r="X99">
        <v>959.38252840909001</v>
      </c>
      <c r="Y99">
        <v>706.07296444954102</v>
      </c>
      <c r="Z99">
        <v>610.53955518017995</v>
      </c>
      <c r="AA99" t="s">
        <v>26</v>
      </c>
      <c r="AB99">
        <f t="shared" si="2"/>
        <v>553.94944105691002</v>
      </c>
      <c r="AD99">
        <v>993.23072916666604</v>
      </c>
      <c r="AF99">
        <f t="shared" si="3"/>
        <v>-439.28128810975602</v>
      </c>
    </row>
    <row r="100" spans="1:32" x14ac:dyDescent="0.3">
      <c r="A100">
        <v>1</v>
      </c>
      <c r="B100">
        <v>31</v>
      </c>
      <c r="C100">
        <v>892.50673491379303</v>
      </c>
      <c r="D100">
        <v>768.55094818376006</v>
      </c>
      <c r="E100">
        <v>528.53098739495795</v>
      </c>
      <c r="F100">
        <v>817.32650862068897</v>
      </c>
      <c r="G100">
        <v>646.89972826086898</v>
      </c>
      <c r="H100">
        <v>571.88378099173497</v>
      </c>
      <c r="I100">
        <v>595.04490214646398</v>
      </c>
      <c r="J100" s="1">
        <v>9.4944856841779707E+35</v>
      </c>
      <c r="K100">
        <v>515.232951536016</v>
      </c>
      <c r="L100" s="1">
        <v>1.7188293048942801E+35</v>
      </c>
      <c r="M100" s="1">
        <v>9.5857788157566003E+35</v>
      </c>
      <c r="N100">
        <v>683.33622159090896</v>
      </c>
      <c r="O100">
        <v>779.14308035714203</v>
      </c>
      <c r="P100">
        <v>562.00864684466001</v>
      </c>
      <c r="Q100">
        <v>720.32164417613603</v>
      </c>
      <c r="R100">
        <v>544.14914062499997</v>
      </c>
      <c r="S100">
        <v>544.44645182291595</v>
      </c>
      <c r="T100">
        <v>499.045266544117</v>
      </c>
      <c r="U100">
        <v>600.64464962121201</v>
      </c>
      <c r="V100">
        <v>610.88667847938098</v>
      </c>
      <c r="W100">
        <v>827.85733309658997</v>
      </c>
      <c r="X100">
        <v>1045.7217741935401</v>
      </c>
      <c r="Y100">
        <v>592.18140961021504</v>
      </c>
      <c r="Z100">
        <v>754.68733198924701</v>
      </c>
      <c r="AA100" t="s">
        <v>26</v>
      </c>
      <c r="AB100">
        <f t="shared" si="2"/>
        <v>499.045266544117</v>
      </c>
      <c r="AD100">
        <v>451.38225911458301</v>
      </c>
      <c r="AF100">
        <f t="shared" si="3"/>
        <v>47.663007429533991</v>
      </c>
    </row>
    <row r="101" spans="1:32" x14ac:dyDescent="0.3">
      <c r="A101">
        <v>1</v>
      </c>
      <c r="B101">
        <v>32</v>
      </c>
      <c r="C101">
        <v>347.99437881097498</v>
      </c>
      <c r="D101">
        <v>366.55389404296801</v>
      </c>
      <c r="E101">
        <v>410.4765625</v>
      </c>
      <c r="F101">
        <v>368.620849609375</v>
      </c>
      <c r="G101">
        <v>322.82681274414</v>
      </c>
      <c r="H101">
        <v>343.49020432692299</v>
      </c>
      <c r="I101">
        <v>410.369303385416</v>
      </c>
      <c r="J101" s="1">
        <v>8.74492102490076E+35</v>
      </c>
      <c r="K101">
        <v>266.33693749999998</v>
      </c>
      <c r="L101" s="1">
        <v>1.7188293048942801E+35</v>
      </c>
      <c r="M101" s="1">
        <v>8.9812702417899704E+35</v>
      </c>
      <c r="N101">
        <v>370.84511718750002</v>
      </c>
      <c r="O101">
        <v>614.65751689189096</v>
      </c>
      <c r="P101">
        <v>302.04128906250003</v>
      </c>
      <c r="Q101">
        <v>354.57070312500002</v>
      </c>
      <c r="R101">
        <v>334.88450766509402</v>
      </c>
      <c r="S101">
        <v>358.50567434210501</v>
      </c>
      <c r="T101">
        <v>321.16444116709101</v>
      </c>
      <c r="U101">
        <v>324.42353805693</v>
      </c>
      <c r="V101">
        <v>368.13513962765899</v>
      </c>
      <c r="W101">
        <v>435.23196476063799</v>
      </c>
      <c r="X101">
        <v>687.57633809840399</v>
      </c>
      <c r="Y101">
        <v>319.01330943943299</v>
      </c>
      <c r="Z101">
        <v>497.09676106770797</v>
      </c>
      <c r="AA101" t="s">
        <v>26</v>
      </c>
      <c r="AB101">
        <f t="shared" si="2"/>
        <v>266.33693749999998</v>
      </c>
      <c r="AD101">
        <v>361.64602864583298</v>
      </c>
      <c r="AF101">
        <f t="shared" si="3"/>
        <v>-95.309091145833008</v>
      </c>
    </row>
    <row r="102" spans="1:32" x14ac:dyDescent="0.3">
      <c r="A102">
        <v>1</v>
      </c>
      <c r="B102">
        <v>33</v>
      </c>
      <c r="C102">
        <v>406.66139322916598</v>
      </c>
      <c r="D102">
        <v>326.74906379132199</v>
      </c>
      <c r="E102">
        <v>323.04319473140498</v>
      </c>
      <c r="F102">
        <v>356.77207031249998</v>
      </c>
      <c r="G102">
        <v>465.31765496926198</v>
      </c>
      <c r="H102">
        <v>244.468812003968</v>
      </c>
      <c r="I102">
        <v>314.28831845238</v>
      </c>
      <c r="J102" s="1">
        <v>9.3170186620437995E+35</v>
      </c>
      <c r="K102">
        <v>248.42724199054601</v>
      </c>
      <c r="L102" s="1">
        <v>1.8125836306157902E+35</v>
      </c>
      <c r="M102" s="1">
        <v>9.5857788157566003E+35</v>
      </c>
      <c r="N102">
        <v>230.92431640625</v>
      </c>
      <c r="O102">
        <v>463.58912037036998</v>
      </c>
      <c r="P102">
        <v>225.949932795698</v>
      </c>
      <c r="Q102">
        <v>445.29453930412302</v>
      </c>
      <c r="R102">
        <v>207.767734375</v>
      </c>
      <c r="S102">
        <v>322.49719669117599</v>
      </c>
      <c r="T102">
        <v>282.389873798076</v>
      </c>
      <c r="U102">
        <v>351.98036260190202</v>
      </c>
      <c r="V102">
        <v>287.080015120967</v>
      </c>
      <c r="W102">
        <v>278.06501788403602</v>
      </c>
      <c r="X102">
        <v>360.14614470108597</v>
      </c>
      <c r="Y102">
        <v>229.33472842261901</v>
      </c>
      <c r="Z102">
        <v>462.64369119623598</v>
      </c>
      <c r="AA102" t="s">
        <v>26</v>
      </c>
      <c r="AB102">
        <f t="shared" si="2"/>
        <v>207.767734375</v>
      </c>
      <c r="AD102">
        <v>277.90123697916601</v>
      </c>
      <c r="AF102">
        <f t="shared" si="3"/>
        <v>-70.133502604166011</v>
      </c>
    </row>
    <row r="103" spans="1:32" x14ac:dyDescent="0.3">
      <c r="A103">
        <v>1</v>
      </c>
      <c r="B103">
        <v>34</v>
      </c>
      <c r="C103">
        <v>567.30937500000005</v>
      </c>
      <c r="D103">
        <v>287.61145833333302</v>
      </c>
      <c r="E103">
        <v>308.87192841880301</v>
      </c>
      <c r="F103">
        <v>271.845945247933</v>
      </c>
      <c r="G103">
        <v>287.43176869876999</v>
      </c>
      <c r="H103">
        <v>290.68362713675202</v>
      </c>
      <c r="I103">
        <v>191.71844951923001</v>
      </c>
      <c r="J103" s="1">
        <v>9.8705049191949198E+35</v>
      </c>
      <c r="K103">
        <v>225.01449424342101</v>
      </c>
      <c r="L103" s="1">
        <v>1.9171557631513201E+35</v>
      </c>
      <c r="M103" s="1">
        <v>9.7737352631243806E+35</v>
      </c>
      <c r="N103">
        <v>213.38026806192599</v>
      </c>
      <c r="O103">
        <v>248.54496093750001</v>
      </c>
      <c r="P103">
        <v>292.99572068117902</v>
      </c>
      <c r="Q103">
        <v>365.70405910326002</v>
      </c>
      <c r="R103">
        <v>250.6328125</v>
      </c>
      <c r="S103">
        <v>298.648890053353</v>
      </c>
      <c r="T103">
        <v>308.73544034090901</v>
      </c>
      <c r="U103">
        <v>266.19631125710202</v>
      </c>
      <c r="V103">
        <v>308.61053399725199</v>
      </c>
      <c r="W103">
        <v>231.95160060975601</v>
      </c>
      <c r="X103">
        <v>212.98835100446399</v>
      </c>
      <c r="Y103">
        <v>344.40330882352902</v>
      </c>
      <c r="Z103">
        <v>329.762663118131</v>
      </c>
      <c r="AA103" t="s">
        <v>26</v>
      </c>
      <c r="AB103">
        <f t="shared" si="2"/>
        <v>191.71844951923001</v>
      </c>
      <c r="AD103">
        <v>245.24586588541601</v>
      </c>
      <c r="AF103">
        <f t="shared" si="3"/>
        <v>-53.527416366186003</v>
      </c>
    </row>
    <row r="104" spans="1:32" x14ac:dyDescent="0.3">
      <c r="A104">
        <v>1</v>
      </c>
      <c r="B104">
        <v>35</v>
      </c>
      <c r="C104">
        <v>522.53064903846098</v>
      </c>
      <c r="D104">
        <v>242.62529296874999</v>
      </c>
      <c r="E104">
        <v>269.33240167025798</v>
      </c>
      <c r="F104">
        <v>242.81794651930801</v>
      </c>
      <c r="G104">
        <v>260.69110576922998</v>
      </c>
      <c r="H104">
        <v>235.287777549342</v>
      </c>
      <c r="I104">
        <v>337.14934529049202</v>
      </c>
      <c r="J104" s="1">
        <v>9.9692099683868602E+35</v>
      </c>
      <c r="K104">
        <v>206.83797628837701</v>
      </c>
      <c r="L104" s="1">
        <v>1.9357689259003598E+35</v>
      </c>
      <c r="M104" s="1">
        <v>1.06055425195604E+36</v>
      </c>
      <c r="N104">
        <v>223.62314356435601</v>
      </c>
      <c r="O104">
        <v>298.58486842105202</v>
      </c>
      <c r="P104">
        <v>279.75489430147002</v>
      </c>
      <c r="Q104">
        <v>214.71004136029401</v>
      </c>
      <c r="R104">
        <v>433.21407214506098</v>
      </c>
      <c r="S104">
        <v>301.94079919763499</v>
      </c>
      <c r="T104">
        <v>280.98737614329201</v>
      </c>
      <c r="U104">
        <v>273.210633116883</v>
      </c>
      <c r="V104">
        <v>315.26304687499999</v>
      </c>
      <c r="W104">
        <v>310.95695098458901</v>
      </c>
      <c r="X104">
        <v>320.233411815068</v>
      </c>
      <c r="Y104">
        <v>285.32211914062498</v>
      </c>
      <c r="Z104">
        <v>257.25525483630901</v>
      </c>
      <c r="AA104" t="s">
        <v>26</v>
      </c>
      <c r="AB104">
        <f t="shared" si="2"/>
        <v>206.83797628837701</v>
      </c>
      <c r="AD104">
        <v>253.95094401041601</v>
      </c>
      <c r="AF104">
        <f t="shared" si="3"/>
        <v>-47.112967722039002</v>
      </c>
    </row>
    <row r="105" spans="1:32" x14ac:dyDescent="0.3">
      <c r="A105">
        <v>1</v>
      </c>
      <c r="B105">
        <v>36</v>
      </c>
      <c r="C105">
        <v>297.06531382415199</v>
      </c>
      <c r="D105">
        <v>124.160402442226</v>
      </c>
      <c r="E105">
        <v>122.021847345132</v>
      </c>
      <c r="F105">
        <v>103.17176293545</v>
      </c>
      <c r="G105">
        <v>115.16749730603399</v>
      </c>
      <c r="H105">
        <v>92.749646417025801</v>
      </c>
      <c r="I105">
        <v>121.662193080357</v>
      </c>
      <c r="J105" s="1">
        <v>1.02775360498833E+36</v>
      </c>
      <c r="K105">
        <v>81.728506665710995</v>
      </c>
      <c r="L105" s="1">
        <v>1.99384199367737E+35</v>
      </c>
      <c r="M105" s="1">
        <v>1.1592104614403301E+36</v>
      </c>
      <c r="N105">
        <v>89.803028291868898</v>
      </c>
      <c r="O105">
        <v>124.776312324438</v>
      </c>
      <c r="P105">
        <v>111.512806285511</v>
      </c>
      <c r="Q105">
        <v>93.836515100990795</v>
      </c>
      <c r="R105">
        <v>472.58643196202502</v>
      </c>
      <c r="S105">
        <v>121.824203249007</v>
      </c>
      <c r="T105">
        <v>125.124700520833</v>
      </c>
      <c r="U105">
        <v>575.89988227739696</v>
      </c>
      <c r="V105">
        <v>149.12873096955099</v>
      </c>
      <c r="W105">
        <v>116.41079837328699</v>
      </c>
      <c r="X105">
        <v>143.37097335188301</v>
      </c>
      <c r="Y105">
        <v>101.643864329268</v>
      </c>
      <c r="Z105">
        <v>104.22834660456699</v>
      </c>
      <c r="AA105" t="s">
        <v>26</v>
      </c>
      <c r="AB105">
        <f t="shared" si="2"/>
        <v>81.728506665710995</v>
      </c>
      <c r="AD105">
        <v>126.236328125</v>
      </c>
      <c r="AF105">
        <f t="shared" si="3"/>
        <v>-44.507821459289005</v>
      </c>
    </row>
    <row r="106" spans="1:32" x14ac:dyDescent="0.3">
      <c r="A106">
        <v>1</v>
      </c>
      <c r="B106">
        <v>37</v>
      </c>
      <c r="C106">
        <v>242.825260416666</v>
      </c>
      <c r="D106">
        <v>99.314912683823493</v>
      </c>
      <c r="E106">
        <v>94.365208217075804</v>
      </c>
      <c r="F106">
        <v>110.361528240266</v>
      </c>
      <c r="G106">
        <v>140.19711538461499</v>
      </c>
      <c r="H106">
        <v>87.503736413043399</v>
      </c>
      <c r="I106">
        <v>97.782767630912105</v>
      </c>
      <c r="J106" s="1">
        <v>1.07195806111686E+36</v>
      </c>
      <c r="K106">
        <v>157.59498948317301</v>
      </c>
      <c r="L106" s="1">
        <v>2.0987810459761799E+35</v>
      </c>
      <c r="M106" s="1">
        <v>1.04939052298809E+36</v>
      </c>
      <c r="N106">
        <v>76.404982346754807</v>
      </c>
      <c r="O106">
        <v>81.669905598958294</v>
      </c>
      <c r="P106">
        <v>91.686701948924707</v>
      </c>
      <c r="Q106">
        <v>77.444818264100604</v>
      </c>
      <c r="R106">
        <v>628.68348817567505</v>
      </c>
      <c r="S106">
        <v>218.365570568647</v>
      </c>
      <c r="T106">
        <v>107.032149832589</v>
      </c>
      <c r="U106">
        <v>334.59394531250001</v>
      </c>
      <c r="V106">
        <v>114.865550321691</v>
      </c>
      <c r="W106">
        <v>95.575391981336793</v>
      </c>
      <c r="X106">
        <v>96.304977638134005</v>
      </c>
      <c r="Y106">
        <v>86.963664729420699</v>
      </c>
      <c r="Z106">
        <v>85.961340002111399</v>
      </c>
      <c r="AA106" t="s">
        <v>26</v>
      </c>
      <c r="AB106">
        <f t="shared" si="2"/>
        <v>76.404982346754807</v>
      </c>
      <c r="AD106">
        <v>34.9736071134868</v>
      </c>
      <c r="AF106">
        <f t="shared" si="3"/>
        <v>41.431375233268007</v>
      </c>
    </row>
    <row r="107" spans="1:32" x14ac:dyDescent="0.3">
      <c r="A107">
        <v>1</v>
      </c>
      <c r="B107">
        <v>38</v>
      </c>
      <c r="C107">
        <v>105.31599801485601</v>
      </c>
      <c r="D107">
        <v>71.613468424479095</v>
      </c>
      <c r="E107">
        <v>75.530976197429894</v>
      </c>
      <c r="F107">
        <v>69.9658449317226</v>
      </c>
      <c r="G107">
        <v>120.932080518018</v>
      </c>
      <c r="H107">
        <v>66.524836948939694</v>
      </c>
      <c r="I107">
        <v>81.242488495291099</v>
      </c>
      <c r="J107" s="1">
        <v>1.14588620326285E+36</v>
      </c>
      <c r="K107">
        <v>28.4303588867187</v>
      </c>
      <c r="L107" s="1">
        <v>2.40221926949081E+35</v>
      </c>
      <c r="M107" s="1">
        <v>1.17284823157492E+36</v>
      </c>
      <c r="N107">
        <v>46.954949145047102</v>
      </c>
      <c r="O107">
        <v>56.850946335565403</v>
      </c>
      <c r="P107">
        <v>41.112989549512903</v>
      </c>
      <c r="Q107">
        <v>29.575228304476301</v>
      </c>
      <c r="R107">
        <v>221.97511888586899</v>
      </c>
      <c r="S107">
        <v>41.211761474609297</v>
      </c>
      <c r="T107">
        <v>39.428071120689602</v>
      </c>
      <c r="U107">
        <v>78.925506591796804</v>
      </c>
      <c r="V107">
        <v>42.987755408653797</v>
      </c>
      <c r="W107">
        <v>35.914653939260504</v>
      </c>
      <c r="X107">
        <v>62.6467054834905</v>
      </c>
      <c r="Y107">
        <v>35.625807542067299</v>
      </c>
      <c r="Z107">
        <v>31.853253474001001</v>
      </c>
      <c r="AA107" t="s">
        <v>26</v>
      </c>
      <c r="AB107">
        <f t="shared" si="2"/>
        <v>28.4303588867187</v>
      </c>
      <c r="AD107">
        <v>27.597024851831801</v>
      </c>
      <c r="AF107">
        <f t="shared" si="3"/>
        <v>0.83333403488689939</v>
      </c>
    </row>
    <row r="108" spans="1:32" x14ac:dyDescent="0.3">
      <c r="A108">
        <v>1</v>
      </c>
      <c r="B108">
        <v>39</v>
      </c>
      <c r="C108">
        <v>32.959464780745897</v>
      </c>
      <c r="D108">
        <v>46.671048072076601</v>
      </c>
      <c r="E108">
        <v>40.024385892427802</v>
      </c>
      <c r="F108">
        <v>39.487929687499999</v>
      </c>
      <c r="G108">
        <v>43.634290540540498</v>
      </c>
      <c r="H108">
        <v>45.9953002929687</v>
      </c>
      <c r="I108">
        <v>19.142877394153199</v>
      </c>
      <c r="J108" s="1">
        <v>1.2461512460483501E+36</v>
      </c>
      <c r="K108">
        <v>12.232134650735199</v>
      </c>
      <c r="L108" s="1">
        <v>2.46153332552762E+35</v>
      </c>
      <c r="M108" s="1">
        <v>1.23076666276381E+36</v>
      </c>
      <c r="N108">
        <v>21.383047681335999</v>
      </c>
      <c r="O108">
        <v>14.0235570271809</v>
      </c>
      <c r="P108">
        <v>15.5804622395833</v>
      </c>
      <c r="Q108">
        <v>3.90458179820667</v>
      </c>
      <c r="R108">
        <v>225.24574615995701</v>
      </c>
      <c r="S108">
        <v>33.3821139865451</v>
      </c>
      <c r="T108">
        <v>17.710468433521399</v>
      </c>
      <c r="U108">
        <v>14.568598066057399</v>
      </c>
      <c r="V108">
        <v>6.0040869619332096</v>
      </c>
      <c r="W108">
        <v>25.817370805584002</v>
      </c>
      <c r="X108">
        <v>7.8032379150390598</v>
      </c>
      <c r="Y108">
        <v>6.4575549710181397</v>
      </c>
      <c r="Z108">
        <v>1.05510400266063</v>
      </c>
      <c r="AA108" t="s">
        <v>26</v>
      </c>
      <c r="AB108">
        <f t="shared" si="2"/>
        <v>1.05510400266063</v>
      </c>
      <c r="AD108">
        <v>16.947444661458299</v>
      </c>
      <c r="AF108">
        <f t="shared" si="3"/>
        <v>-15.892340658797668</v>
      </c>
    </row>
    <row r="109" spans="1:32" x14ac:dyDescent="0.3">
      <c r="A109">
        <v>1</v>
      </c>
      <c r="B109">
        <v>40</v>
      </c>
      <c r="C109">
        <v>38.897282025286202</v>
      </c>
      <c r="D109">
        <v>52.325775646772499</v>
      </c>
      <c r="E109">
        <v>35.188421801985903</v>
      </c>
      <c r="F109">
        <v>54.603458404541001</v>
      </c>
      <c r="G109">
        <v>38.5068975225225</v>
      </c>
      <c r="H109">
        <v>45.463078425480703</v>
      </c>
      <c r="I109">
        <v>26.787408011300201</v>
      </c>
      <c r="J109" s="1">
        <v>1.2781038421008799E+36</v>
      </c>
      <c r="K109">
        <v>4.0619064193588104</v>
      </c>
      <c r="L109" s="1">
        <v>2.46153332552762E+35</v>
      </c>
      <c r="M109" s="1">
        <v>1.21575731321791E+36</v>
      </c>
      <c r="N109">
        <v>27.6867201063368</v>
      </c>
      <c r="O109">
        <v>10.223058527166099</v>
      </c>
      <c r="P109">
        <v>99.126318993506402</v>
      </c>
      <c r="Q109">
        <v>2.1917979960538898</v>
      </c>
      <c r="R109">
        <v>135.291655993852</v>
      </c>
      <c r="S109">
        <v>5.0547680664062504</v>
      </c>
      <c r="T109">
        <v>18.506390265698698</v>
      </c>
      <c r="U109">
        <v>36.945556640625</v>
      </c>
      <c r="V109">
        <v>2.4324180058070501</v>
      </c>
      <c r="W109">
        <v>54.268397739955297</v>
      </c>
      <c r="X109">
        <v>5.1570998482082198</v>
      </c>
      <c r="Y109">
        <v>82.154040727459005</v>
      </c>
      <c r="Z109">
        <v>0.78472368340743204</v>
      </c>
      <c r="AA109" t="s">
        <v>26</v>
      </c>
      <c r="AB109">
        <f t="shared" si="2"/>
        <v>0.78472368340743204</v>
      </c>
      <c r="AD109">
        <v>9.1500417073567704</v>
      </c>
      <c r="AF109">
        <f t="shared" si="3"/>
        <v>-8.3653180239493388</v>
      </c>
    </row>
    <row r="110" spans="1:32" x14ac:dyDescent="0.3">
      <c r="A110">
        <v>1</v>
      </c>
      <c r="B110">
        <v>41</v>
      </c>
      <c r="C110">
        <v>55.842446719898803</v>
      </c>
      <c r="D110">
        <v>72.060625000000002</v>
      </c>
      <c r="E110">
        <v>40.749481471238902</v>
      </c>
      <c r="F110">
        <v>56.672916412353501</v>
      </c>
      <c r="G110">
        <v>45.059681285511303</v>
      </c>
      <c r="H110">
        <v>88.666055648053202</v>
      </c>
      <c r="I110">
        <v>48.261864505597003</v>
      </c>
      <c r="J110" s="1">
        <v>1.13286476913487E+36</v>
      </c>
      <c r="K110">
        <v>10.1191471066095</v>
      </c>
      <c r="L110" s="1">
        <v>2.46153332552762E+35</v>
      </c>
      <c r="M110" s="1">
        <v>1.2947025932969901E+36</v>
      </c>
      <c r="N110">
        <v>31.375370905949499</v>
      </c>
      <c r="O110">
        <v>11.4374369303385</v>
      </c>
      <c r="P110">
        <v>101.251199070411</v>
      </c>
      <c r="Q110">
        <v>3.6446296204911901</v>
      </c>
      <c r="R110">
        <v>163.044134324596</v>
      </c>
      <c r="S110">
        <v>40.694712763247203</v>
      </c>
      <c r="T110">
        <v>27.7626342773437</v>
      </c>
      <c r="U110">
        <v>3.9110370759041002</v>
      </c>
      <c r="V110">
        <v>35.948453463040799</v>
      </c>
      <c r="W110">
        <v>37.759198588709602</v>
      </c>
      <c r="X110">
        <v>6.2610757010323601</v>
      </c>
      <c r="Y110">
        <v>55.539078509221298</v>
      </c>
      <c r="Z110">
        <v>1.6969025440705101</v>
      </c>
      <c r="AA110" t="s">
        <v>26</v>
      </c>
      <c r="AB110">
        <f t="shared" si="2"/>
        <v>1.6969025440705101</v>
      </c>
      <c r="AD110">
        <v>7.9168309529622398</v>
      </c>
      <c r="AF110">
        <f t="shared" si="3"/>
        <v>-6.2199284088917297</v>
      </c>
    </row>
    <row r="111" spans="1:32" x14ac:dyDescent="0.3">
      <c r="A111">
        <v>1</v>
      </c>
      <c r="B111">
        <v>42</v>
      </c>
      <c r="C111">
        <v>67.026322459446504</v>
      </c>
      <c r="D111">
        <v>61.871891400286202</v>
      </c>
      <c r="E111">
        <v>50.469956096420901</v>
      </c>
      <c r="F111">
        <v>45.353538513183501</v>
      </c>
      <c r="G111">
        <v>51.959535256410199</v>
      </c>
      <c r="H111">
        <v>82.941712939049495</v>
      </c>
      <c r="I111">
        <v>112.61700032552</v>
      </c>
      <c r="J111" s="1">
        <v>1.21575731321791E+36</v>
      </c>
      <c r="K111">
        <v>25.1288431803385</v>
      </c>
      <c r="L111" s="1">
        <v>2.55620768420176E+35</v>
      </c>
      <c r="M111" s="1">
        <v>1.2947025932969901E+36</v>
      </c>
      <c r="N111">
        <v>11.839474084242299</v>
      </c>
      <c r="O111">
        <v>9.9494340376420407</v>
      </c>
      <c r="P111">
        <v>67.203307291666604</v>
      </c>
      <c r="Q111">
        <v>8.1273365850033894</v>
      </c>
      <c r="R111">
        <v>55.506014384920597</v>
      </c>
      <c r="S111">
        <v>105.744731104651</v>
      </c>
      <c r="T111">
        <v>48.6305881076388</v>
      </c>
      <c r="U111">
        <v>8.4301016671316908</v>
      </c>
      <c r="V111">
        <v>36.161235010901102</v>
      </c>
      <c r="W111">
        <v>6.02663130326704</v>
      </c>
      <c r="X111">
        <v>9.2744140625</v>
      </c>
      <c r="Y111">
        <v>40.099795583951199</v>
      </c>
      <c r="Z111">
        <v>6.8627367292131698</v>
      </c>
      <c r="AA111" t="s">
        <v>26</v>
      </c>
      <c r="AB111">
        <f t="shared" si="2"/>
        <v>6.02663130326704</v>
      </c>
      <c r="AD111">
        <v>8.31891784667968</v>
      </c>
      <c r="AF111">
        <f t="shared" si="3"/>
        <v>-2.29228654341264</v>
      </c>
    </row>
    <row r="112" spans="1:32" x14ac:dyDescent="0.3">
      <c r="A112">
        <v>1</v>
      </c>
      <c r="B112">
        <v>43</v>
      </c>
      <c r="C112">
        <v>48.571988192471501</v>
      </c>
      <c r="D112">
        <v>50.5503637881679</v>
      </c>
      <c r="E112">
        <v>34.663635766806699</v>
      </c>
      <c r="F112">
        <v>66.892622514204504</v>
      </c>
      <c r="G112">
        <v>41.0373806423611</v>
      </c>
      <c r="H112">
        <v>53.210395392470403</v>
      </c>
      <c r="I112">
        <v>137.992003242924</v>
      </c>
      <c r="J112" s="1">
        <v>1.2461512460483501E+36</v>
      </c>
      <c r="K112">
        <v>35.384551749741703</v>
      </c>
      <c r="L112" s="1">
        <v>2.6234763074702199E+35</v>
      </c>
      <c r="M112" s="1">
        <v>1.6079370916753E+36</v>
      </c>
      <c r="N112">
        <v>10.025620946344301</v>
      </c>
      <c r="O112">
        <v>11.007352193196599</v>
      </c>
      <c r="P112">
        <v>29.833153618706501</v>
      </c>
      <c r="Q112">
        <v>14.6354652963033</v>
      </c>
      <c r="R112">
        <v>16.026029887952301</v>
      </c>
      <c r="S112">
        <v>113.79475672104699</v>
      </c>
      <c r="T112">
        <v>38.331477467606703</v>
      </c>
      <c r="U112">
        <v>7.7512170700799796</v>
      </c>
      <c r="V112">
        <v>0.48475882586310798</v>
      </c>
      <c r="W112">
        <v>2.1743459286897</v>
      </c>
      <c r="X112">
        <v>6.0171324786017903</v>
      </c>
      <c r="Y112">
        <v>38.725046011117698</v>
      </c>
      <c r="Z112">
        <v>9.3699695484058196</v>
      </c>
      <c r="AA112" t="s">
        <v>26</v>
      </c>
      <c r="AB112">
        <f t="shared" si="2"/>
        <v>0.48475882586310798</v>
      </c>
      <c r="AD112">
        <v>5.7410939534505196</v>
      </c>
      <c r="AF112">
        <f t="shared" si="3"/>
        <v>-5.2563351275874117</v>
      </c>
    </row>
    <row r="113" spans="1:32" x14ac:dyDescent="0.3">
      <c r="A113">
        <v>1</v>
      </c>
      <c r="B113">
        <v>44</v>
      </c>
      <c r="C113">
        <v>64.908950343276501</v>
      </c>
      <c r="D113">
        <v>38.674688083022303</v>
      </c>
      <c r="E113">
        <v>35.1342213114754</v>
      </c>
      <c r="F113">
        <v>62.926442081766901</v>
      </c>
      <c r="G113">
        <v>49.696836890243901</v>
      </c>
      <c r="H113">
        <v>42.987507812499999</v>
      </c>
      <c r="I113">
        <v>187.87948330965901</v>
      </c>
      <c r="J113" s="1">
        <v>1.18681071052224E+36</v>
      </c>
      <c r="K113">
        <v>36.654214115466097</v>
      </c>
      <c r="L113" s="1">
        <v>2.46153332552762E+35</v>
      </c>
      <c r="M113" s="1">
        <v>1.55768905756044E+36</v>
      </c>
      <c r="N113">
        <v>13.205075905539699</v>
      </c>
      <c r="O113">
        <v>6.1850872039794904</v>
      </c>
      <c r="P113">
        <v>12.985730622944001</v>
      </c>
      <c r="Q113">
        <v>14.717181266622299</v>
      </c>
      <c r="R113">
        <v>19.057099441002102</v>
      </c>
      <c r="S113">
        <v>23.546470464662001</v>
      </c>
      <c r="T113">
        <v>96.864706234056101</v>
      </c>
      <c r="U113">
        <v>6.5903126786394797</v>
      </c>
      <c r="V113">
        <v>1.1691687107086099</v>
      </c>
      <c r="W113">
        <v>2.00646298430686</v>
      </c>
      <c r="X113">
        <v>3.1535396132358202</v>
      </c>
      <c r="Y113">
        <v>64.064306640625006</v>
      </c>
      <c r="Z113">
        <v>16.198266601562501</v>
      </c>
      <c r="AA113" t="s">
        <v>26</v>
      </c>
      <c r="AB113">
        <f t="shared" si="2"/>
        <v>1.1691687107086099</v>
      </c>
      <c r="AD113">
        <v>4.9481867472330698</v>
      </c>
      <c r="AF113">
        <f t="shared" si="3"/>
        <v>-3.7790180365244597</v>
      </c>
    </row>
    <row r="114" spans="1:32" x14ac:dyDescent="0.3">
      <c r="A114">
        <v>1</v>
      </c>
      <c r="B114">
        <v>45</v>
      </c>
      <c r="C114">
        <v>30.634593401768399</v>
      </c>
      <c r="D114">
        <v>35.286386415939901</v>
      </c>
      <c r="E114">
        <v>41.053699028201201</v>
      </c>
      <c r="F114">
        <v>57.808241306390897</v>
      </c>
      <c r="G114">
        <v>53.714812247983801</v>
      </c>
      <c r="H114">
        <v>50.027245273109202</v>
      </c>
      <c r="I114">
        <v>214.338401100852</v>
      </c>
      <c r="J114" s="1">
        <v>1.2781038421008799E+36</v>
      </c>
      <c r="K114">
        <v>31.750509697094198</v>
      </c>
      <c r="L114" s="1">
        <v>2.65845599156983E+35</v>
      </c>
      <c r="M114" s="1">
        <v>1.4241728526266899E+36</v>
      </c>
      <c r="N114">
        <v>26.758992866847802</v>
      </c>
      <c r="O114">
        <v>10.475508893122401</v>
      </c>
      <c r="P114">
        <v>10.056440080915101</v>
      </c>
      <c r="Q114">
        <v>22.1652764214409</v>
      </c>
      <c r="R114">
        <v>8.4556746944304404</v>
      </c>
      <c r="S114">
        <v>12.219224579480199</v>
      </c>
      <c r="T114">
        <v>207.781331380208</v>
      </c>
      <c r="U114">
        <v>2.5995611074019398</v>
      </c>
      <c r="V114">
        <v>13.434650196748599</v>
      </c>
      <c r="W114">
        <v>20.873793945312499</v>
      </c>
      <c r="X114">
        <v>5.5731476428461999</v>
      </c>
      <c r="Y114">
        <v>25.5054405062806</v>
      </c>
      <c r="Z114">
        <v>20.440033581792001</v>
      </c>
      <c r="AA114" t="s">
        <v>26</v>
      </c>
      <c r="AB114">
        <f t="shared" si="2"/>
        <v>2.5995611074019398</v>
      </c>
      <c r="AD114">
        <v>17.043045570110401</v>
      </c>
      <c r="AF114">
        <f t="shared" si="3"/>
        <v>-14.443484462708462</v>
      </c>
    </row>
    <row r="115" spans="1:32" x14ac:dyDescent="0.3">
      <c r="A115">
        <v>1</v>
      </c>
      <c r="B115">
        <v>46</v>
      </c>
      <c r="C115">
        <v>32.8035408395235</v>
      </c>
      <c r="D115">
        <v>42.826945612980701</v>
      </c>
      <c r="E115">
        <v>52.035762663810402</v>
      </c>
      <c r="F115">
        <v>61.526746544471102</v>
      </c>
      <c r="G115">
        <v>53.098716735839801</v>
      </c>
      <c r="H115">
        <v>81.315231199186996</v>
      </c>
      <c r="I115">
        <v>226.957874644886</v>
      </c>
      <c r="J115" s="1">
        <v>1.4041140800544799E+36</v>
      </c>
      <c r="K115">
        <v>103.11227805397699</v>
      </c>
      <c r="L115" s="1">
        <v>2.8082281601089701E+35</v>
      </c>
      <c r="M115" s="1">
        <v>1.3846124956092801E+36</v>
      </c>
      <c r="N115">
        <v>76.741560349770594</v>
      </c>
      <c r="O115">
        <v>37.6073458311987</v>
      </c>
      <c r="P115">
        <v>266.89424501616298</v>
      </c>
      <c r="Q115">
        <v>14.7032974485367</v>
      </c>
      <c r="R115">
        <v>30.234912503150198</v>
      </c>
      <c r="S115">
        <v>78.3975933527542</v>
      </c>
      <c r="T115">
        <v>243.11979874320599</v>
      </c>
      <c r="U115">
        <v>2.0762808281078602</v>
      </c>
      <c r="V115">
        <v>11.808851087415499</v>
      </c>
      <c r="W115">
        <v>181.81592793367301</v>
      </c>
      <c r="X115">
        <v>5.4661038716634103</v>
      </c>
      <c r="Y115">
        <v>215.465544327445</v>
      </c>
      <c r="Z115">
        <v>3.7050884894604899</v>
      </c>
      <c r="AA115" t="s">
        <v>26</v>
      </c>
      <c r="AB115">
        <f t="shared" si="2"/>
        <v>2.0762808281078602</v>
      </c>
      <c r="AD115">
        <v>14.2375761887122</v>
      </c>
      <c r="AF115">
        <f t="shared" si="3"/>
        <v>-12.16129536060434</v>
      </c>
    </row>
    <row r="116" spans="1:32" x14ac:dyDescent="0.3">
      <c r="A116">
        <v>1</v>
      </c>
      <c r="B116">
        <v>47</v>
      </c>
      <c r="C116">
        <v>43.347535259955698</v>
      </c>
      <c r="D116">
        <v>124.871920072115</v>
      </c>
      <c r="E116">
        <v>83.388663804235506</v>
      </c>
      <c r="F116">
        <v>145.882703993055</v>
      </c>
      <c r="G116">
        <v>88.906898306197405</v>
      </c>
      <c r="H116">
        <v>124.99574670712801</v>
      </c>
      <c r="I116">
        <v>219.03283110119</v>
      </c>
      <c r="J116" s="1">
        <v>1.2461512460483501E+36</v>
      </c>
      <c r="K116">
        <v>195.67992703419799</v>
      </c>
      <c r="L116" s="1">
        <v>3.0209727176929902E+35</v>
      </c>
      <c r="M116" s="1">
        <v>1.6079370916753E+36</v>
      </c>
      <c r="N116">
        <v>56.8558292567172</v>
      </c>
      <c r="O116">
        <v>48.348404422883</v>
      </c>
      <c r="P116">
        <v>734.97513521634596</v>
      </c>
      <c r="Q116">
        <v>10.3230521909652</v>
      </c>
      <c r="R116">
        <v>41.5999755859375</v>
      </c>
      <c r="S116">
        <v>208.09022444385499</v>
      </c>
      <c r="T116">
        <v>168.615234375</v>
      </c>
      <c r="U116">
        <v>3.08279120403787</v>
      </c>
      <c r="V116">
        <v>15.404237583705299</v>
      </c>
      <c r="W116">
        <v>84.953051297169793</v>
      </c>
      <c r="X116">
        <v>17.204647901581499</v>
      </c>
      <c r="Y116">
        <v>603.03169389204504</v>
      </c>
      <c r="Z116">
        <v>10.585352672230099</v>
      </c>
      <c r="AA116" t="s">
        <v>26</v>
      </c>
      <c r="AB116">
        <f t="shared" si="2"/>
        <v>3.08279120403787</v>
      </c>
      <c r="AD116">
        <v>25.502000711731899</v>
      </c>
      <c r="AF116">
        <f t="shared" si="3"/>
        <v>-22.419209507694028</v>
      </c>
    </row>
    <row r="117" spans="1:32" x14ac:dyDescent="0.3">
      <c r="A117">
        <v>1</v>
      </c>
      <c r="B117">
        <v>48</v>
      </c>
      <c r="C117">
        <v>110.361101422991</v>
      </c>
      <c r="D117">
        <v>226.915826612903</v>
      </c>
      <c r="E117">
        <v>220.19695893594999</v>
      </c>
      <c r="F117">
        <v>223.152777777777</v>
      </c>
      <c r="G117">
        <v>247.29922835553199</v>
      </c>
      <c r="H117">
        <v>120.892727092161</v>
      </c>
      <c r="I117">
        <v>257.04261147103603</v>
      </c>
      <c r="J117" s="1">
        <v>1.2781038421008799E+36</v>
      </c>
      <c r="K117">
        <v>264.08843823014001</v>
      </c>
      <c r="L117" s="1">
        <v>3.4979684099603003E+35</v>
      </c>
      <c r="M117" s="1">
        <v>1.8125836306157901E+36</v>
      </c>
      <c r="N117">
        <v>88.039419320913396</v>
      </c>
      <c r="O117">
        <v>83.516209336577802</v>
      </c>
      <c r="P117">
        <v>351.14839843750002</v>
      </c>
      <c r="Q117">
        <v>41.731339738175599</v>
      </c>
      <c r="R117">
        <v>95.6539713541666</v>
      </c>
      <c r="S117">
        <v>382.22826244212899</v>
      </c>
      <c r="T117">
        <v>161.43380033052799</v>
      </c>
      <c r="U117">
        <v>6.1275054083930103</v>
      </c>
      <c r="V117">
        <v>8.9010999524915508</v>
      </c>
      <c r="W117">
        <v>72.566381835937506</v>
      </c>
      <c r="X117">
        <v>40.174402872721302</v>
      </c>
      <c r="Y117">
        <v>709.54374091569696</v>
      </c>
      <c r="Z117">
        <v>24.8868088942307</v>
      </c>
      <c r="AA117" t="s">
        <v>26</v>
      </c>
      <c r="AB117">
        <f t="shared" si="2"/>
        <v>6.1275054083930103</v>
      </c>
      <c r="AD117">
        <v>36.715456243146903</v>
      </c>
      <c r="AF117">
        <f t="shared" si="3"/>
        <v>-30.587950834753894</v>
      </c>
    </row>
    <row r="118" spans="1:32" x14ac:dyDescent="0.3">
      <c r="A118">
        <v>1</v>
      </c>
      <c r="B118">
        <v>49</v>
      </c>
      <c r="C118">
        <v>224.84655975877101</v>
      </c>
      <c r="D118">
        <v>216.903769841269</v>
      </c>
      <c r="E118">
        <v>203.891545067148</v>
      </c>
      <c r="F118">
        <v>234.115017361111</v>
      </c>
      <c r="G118">
        <v>328.08471874999998</v>
      </c>
      <c r="H118">
        <v>148.53919719827499</v>
      </c>
      <c r="I118">
        <v>179.44450827205799</v>
      </c>
      <c r="J118" s="1">
        <v>1.2947025932969901E+36</v>
      </c>
      <c r="K118">
        <v>136.089766398514</v>
      </c>
      <c r="L118" s="1">
        <v>3.3230699894622897E+35</v>
      </c>
      <c r="M118" s="1">
        <v>1.9171557631513201E+36</v>
      </c>
      <c r="N118">
        <v>183.41175746058499</v>
      </c>
      <c r="O118">
        <v>193.416015625</v>
      </c>
      <c r="P118">
        <v>157.429135529891</v>
      </c>
      <c r="Q118">
        <v>109.6473828125</v>
      </c>
      <c r="R118">
        <v>360.85649857954502</v>
      </c>
      <c r="S118">
        <v>419.30746299342098</v>
      </c>
      <c r="T118">
        <v>318.36961969339598</v>
      </c>
      <c r="U118">
        <v>43.433547973632798</v>
      </c>
      <c r="V118">
        <v>60.342014622043898</v>
      </c>
      <c r="W118">
        <v>165.78582974137899</v>
      </c>
      <c r="X118">
        <v>139.25145545372499</v>
      </c>
      <c r="Y118">
        <v>481.32888719512198</v>
      </c>
      <c r="Z118">
        <v>116.468380089962</v>
      </c>
      <c r="AA118" t="s">
        <v>26</v>
      </c>
      <c r="AB118">
        <f t="shared" si="2"/>
        <v>43.433547973632798</v>
      </c>
      <c r="AD118">
        <v>123.44614594558099</v>
      </c>
      <c r="AF118">
        <f t="shared" si="3"/>
        <v>-80.012597971948196</v>
      </c>
    </row>
    <row r="119" spans="1:32" x14ac:dyDescent="0.3">
      <c r="A119">
        <v>1</v>
      </c>
      <c r="B119">
        <v>50</v>
      </c>
      <c r="C119">
        <v>117.75847486412999</v>
      </c>
      <c r="D119">
        <v>229.54115625</v>
      </c>
      <c r="E119">
        <v>285.19988648504199</v>
      </c>
      <c r="F119">
        <v>390.68671875000001</v>
      </c>
      <c r="G119">
        <v>217.37940624999999</v>
      </c>
      <c r="H119">
        <v>172.74389022435801</v>
      </c>
      <c r="I119">
        <v>168.73075597426401</v>
      </c>
      <c r="J119" s="1">
        <v>1.26192531245403E+36</v>
      </c>
      <c r="K119">
        <v>101.132062815656</v>
      </c>
      <c r="L119" s="1">
        <v>2.8483457052533899E+35</v>
      </c>
      <c r="M119" s="1">
        <v>1.6079370916753E+36</v>
      </c>
      <c r="N119">
        <v>322.01691576086898</v>
      </c>
      <c r="O119">
        <v>577.494384765625</v>
      </c>
      <c r="P119">
        <v>402.51935369318102</v>
      </c>
      <c r="Q119">
        <v>196.97956730769201</v>
      </c>
      <c r="R119">
        <v>657.40286847014897</v>
      </c>
      <c r="S119">
        <v>197.812882706925</v>
      </c>
      <c r="T119">
        <v>232.84491257440399</v>
      </c>
      <c r="U119">
        <v>104.64682721077099</v>
      </c>
      <c r="V119">
        <v>85.649248231132006</v>
      </c>
      <c r="W119">
        <v>214.353597005208</v>
      </c>
      <c r="X119">
        <v>391.92750264830499</v>
      </c>
      <c r="Y119">
        <v>309.27009828629002</v>
      </c>
      <c r="Z119">
        <v>192.274169921875</v>
      </c>
      <c r="AA119" t="s">
        <v>26</v>
      </c>
      <c r="AB119">
        <f t="shared" si="2"/>
        <v>85.649248231132006</v>
      </c>
      <c r="AD119">
        <v>576.25244968220295</v>
      </c>
      <c r="AF119">
        <f t="shared" si="3"/>
        <v>-490.60320145107096</v>
      </c>
    </row>
    <row r="120" spans="1:32" x14ac:dyDescent="0.3">
      <c r="A120">
        <v>1</v>
      </c>
      <c r="B120">
        <v>51</v>
      </c>
      <c r="C120">
        <v>336.57298344016999</v>
      </c>
      <c r="D120">
        <v>454.16914970930202</v>
      </c>
      <c r="E120">
        <v>578.18500256147502</v>
      </c>
      <c r="F120">
        <v>632.63627049180297</v>
      </c>
      <c r="G120">
        <v>404.923617788461</v>
      </c>
      <c r="H120">
        <v>449.279217479674</v>
      </c>
      <c r="I120">
        <v>368.635850694444</v>
      </c>
      <c r="J120" s="1">
        <v>1.06055425195604E+36</v>
      </c>
      <c r="K120">
        <v>301.38037109375</v>
      </c>
      <c r="L120" s="1">
        <v>2.1211085039120999E+35</v>
      </c>
      <c r="M120" s="1">
        <v>1.2461512460483501E+36</v>
      </c>
      <c r="N120">
        <v>443.650423728813</v>
      </c>
      <c r="O120">
        <v>610.92741935483798</v>
      </c>
      <c r="P120">
        <v>675.09671875000004</v>
      </c>
      <c r="Q120">
        <v>514.67341933139505</v>
      </c>
      <c r="R120">
        <v>798.54631696428498</v>
      </c>
      <c r="S120">
        <v>371.94562815656502</v>
      </c>
      <c r="T120">
        <v>468.83353365384602</v>
      </c>
      <c r="U120">
        <v>379.33054070723603</v>
      </c>
      <c r="V120">
        <v>392.35563380281599</v>
      </c>
      <c r="W120">
        <v>403.765625</v>
      </c>
      <c r="X120">
        <v>527.12612847222204</v>
      </c>
      <c r="Y120">
        <v>399.61295908505099</v>
      </c>
      <c r="Z120">
        <v>442.37771739130397</v>
      </c>
      <c r="AA120" t="s">
        <v>26</v>
      </c>
      <c r="AB120">
        <f t="shared" si="2"/>
        <v>301.38037109375</v>
      </c>
      <c r="AD120">
        <v>189.80435646186399</v>
      </c>
      <c r="AF120">
        <f t="shared" si="3"/>
        <v>111.57601463188601</v>
      </c>
    </row>
    <row r="121" spans="1:32" x14ac:dyDescent="0.3">
      <c r="A121">
        <v>1</v>
      </c>
      <c r="B121">
        <v>52</v>
      </c>
      <c r="C121">
        <v>200.34703621031699</v>
      </c>
      <c r="D121">
        <v>312.36020359848402</v>
      </c>
      <c r="E121">
        <v>345.202420112781</v>
      </c>
      <c r="F121">
        <v>427.50775331439303</v>
      </c>
      <c r="G121">
        <v>290.55402644230702</v>
      </c>
      <c r="H121">
        <v>396.657788825757</v>
      </c>
      <c r="I121">
        <v>423.16613769531199</v>
      </c>
      <c r="J121" s="1">
        <v>9.8705049191949198E+35</v>
      </c>
      <c r="K121">
        <v>330.27091942148701</v>
      </c>
      <c r="L121" s="1">
        <v>1.8809830129031798E+35</v>
      </c>
      <c r="M121" s="1">
        <v>1.07195806111686E+36</v>
      </c>
      <c r="N121">
        <v>474.86967615927398</v>
      </c>
      <c r="O121">
        <v>485.11471619897901</v>
      </c>
      <c r="P121">
        <v>776.426382211538</v>
      </c>
      <c r="Q121">
        <v>313.117935505319</v>
      </c>
      <c r="R121">
        <v>501.64274796195599</v>
      </c>
      <c r="S121">
        <v>367.35087789948398</v>
      </c>
      <c r="T121">
        <v>407.77105263157802</v>
      </c>
      <c r="U121">
        <v>282.978467399691</v>
      </c>
      <c r="V121">
        <v>275.98587557164598</v>
      </c>
      <c r="W121">
        <v>453.76516089108901</v>
      </c>
      <c r="X121">
        <v>502.26878324467998</v>
      </c>
      <c r="Y121">
        <v>406.518229166666</v>
      </c>
      <c r="Z121">
        <v>272.93180006377497</v>
      </c>
      <c r="AA121" t="s">
        <v>26</v>
      </c>
      <c r="AB121">
        <f t="shared" si="2"/>
        <v>200.34703621031699</v>
      </c>
      <c r="AD121">
        <v>201.59851694915201</v>
      </c>
      <c r="AF121">
        <f t="shared" si="3"/>
        <v>-1.2514807388350278</v>
      </c>
    </row>
    <row r="122" spans="1:32" x14ac:dyDescent="0.3">
      <c r="A122">
        <v>1</v>
      </c>
      <c r="B122">
        <v>53</v>
      </c>
      <c r="C122">
        <v>127.81022644042901</v>
      </c>
      <c r="D122">
        <v>230.849365234375</v>
      </c>
      <c r="E122">
        <v>268.42583955223802</v>
      </c>
      <c r="F122">
        <v>399.92400841346102</v>
      </c>
      <c r="G122">
        <v>203.99277797965101</v>
      </c>
      <c r="H122">
        <v>273.21457331730699</v>
      </c>
      <c r="I122">
        <v>325.82308545524597</v>
      </c>
      <c r="J122" s="1">
        <v>1.07195806111686E+36</v>
      </c>
      <c r="K122">
        <v>247.017528886554</v>
      </c>
      <c r="L122" s="1">
        <v>1.9547470526248701E+35</v>
      </c>
      <c r="M122" s="1">
        <v>1.2461512460483501E+36</v>
      </c>
      <c r="N122">
        <v>391.93267463235202</v>
      </c>
      <c r="O122">
        <v>282.055908203125</v>
      </c>
      <c r="P122">
        <v>664.20819909793795</v>
      </c>
      <c r="Q122">
        <v>290.236603860294</v>
      </c>
      <c r="R122">
        <v>360.90505907012198</v>
      </c>
      <c r="S122">
        <v>286.79982638888799</v>
      </c>
      <c r="T122">
        <v>236.342157778532</v>
      </c>
      <c r="U122">
        <v>327.31649241727899</v>
      </c>
      <c r="V122">
        <v>261.05842391304299</v>
      </c>
      <c r="W122">
        <v>363.93409338662701</v>
      </c>
      <c r="X122">
        <v>326.19420572916601</v>
      </c>
      <c r="Y122">
        <v>335.13402777777702</v>
      </c>
      <c r="Z122">
        <v>316.16335846656898</v>
      </c>
      <c r="AA122" t="s">
        <v>26</v>
      </c>
      <c r="AB122">
        <f t="shared" si="2"/>
        <v>127.81022644042901</v>
      </c>
      <c r="AD122">
        <v>228.20307617187501</v>
      </c>
      <c r="AF122">
        <f t="shared" si="3"/>
        <v>-100.39284973144601</v>
      </c>
    </row>
    <row r="123" spans="1:32" x14ac:dyDescent="0.3">
      <c r="A123">
        <v>1</v>
      </c>
      <c r="B123">
        <v>54</v>
      </c>
      <c r="C123">
        <v>284.96588951771599</v>
      </c>
      <c r="D123">
        <v>344.60391865079299</v>
      </c>
      <c r="E123">
        <v>453.48620605468699</v>
      </c>
      <c r="F123">
        <v>501.04508101851798</v>
      </c>
      <c r="G123">
        <v>384.52489861641197</v>
      </c>
      <c r="H123">
        <v>405.47797475961499</v>
      </c>
      <c r="I123">
        <v>390.22399902343699</v>
      </c>
      <c r="J123" s="1">
        <v>9.6788446295018103E+35</v>
      </c>
      <c r="K123">
        <v>356.61842105263099</v>
      </c>
      <c r="L123" s="1">
        <v>1.8292128382361199E+35</v>
      </c>
      <c r="M123" s="1">
        <v>1.08360977917248E+36</v>
      </c>
      <c r="N123">
        <v>432.61331380208298</v>
      </c>
      <c r="O123">
        <v>430.49960140306098</v>
      </c>
      <c r="P123">
        <v>679.39353693181795</v>
      </c>
      <c r="Q123">
        <v>488.87282986111097</v>
      </c>
      <c r="R123">
        <v>549.57829670329602</v>
      </c>
      <c r="S123">
        <v>367.148557079081</v>
      </c>
      <c r="T123">
        <v>282.12939453125</v>
      </c>
      <c r="U123">
        <v>381.49749540441098</v>
      </c>
      <c r="V123">
        <v>388.58583860759398</v>
      </c>
      <c r="W123">
        <v>506.37590751262599</v>
      </c>
      <c r="X123">
        <v>456.71779421542499</v>
      </c>
      <c r="Y123">
        <v>451.46619591346098</v>
      </c>
      <c r="Z123">
        <v>505.03689236111097</v>
      </c>
      <c r="AA123" t="s">
        <v>26</v>
      </c>
      <c r="AB123">
        <f t="shared" si="2"/>
        <v>282.12939453125</v>
      </c>
      <c r="AD123">
        <v>256.13774414062499</v>
      </c>
      <c r="AF123">
        <f t="shared" si="3"/>
        <v>25.991650390625011</v>
      </c>
    </row>
    <row r="124" spans="1:32" x14ac:dyDescent="0.3">
      <c r="A124">
        <v>1</v>
      </c>
      <c r="B124">
        <v>55</v>
      </c>
      <c r="C124">
        <v>445.51162647637699</v>
      </c>
      <c r="D124">
        <v>529.27839781746002</v>
      </c>
      <c r="E124">
        <v>490.670398622047</v>
      </c>
      <c r="F124">
        <v>596.07572115384596</v>
      </c>
      <c r="G124">
        <v>467.74252319335898</v>
      </c>
      <c r="H124">
        <v>460.59150094696901</v>
      </c>
      <c r="I124">
        <v>458.070995145631</v>
      </c>
      <c r="J124" s="1">
        <v>9.0629181530789697E+35</v>
      </c>
      <c r="K124">
        <v>446.788384555785</v>
      </c>
      <c r="L124" s="1">
        <v>1.7188293048942801E+35</v>
      </c>
      <c r="M124" s="1">
        <v>1.08360977917248E+36</v>
      </c>
      <c r="N124">
        <v>580.82215797243998</v>
      </c>
      <c r="O124">
        <v>475.77826704545402</v>
      </c>
      <c r="P124">
        <v>708.90499441964198</v>
      </c>
      <c r="Q124">
        <v>647.75296052631495</v>
      </c>
      <c r="R124">
        <v>708.26889349489795</v>
      </c>
      <c r="S124">
        <v>541.466857280927</v>
      </c>
      <c r="T124">
        <v>544.81873566513696</v>
      </c>
      <c r="U124">
        <v>560.98655523255798</v>
      </c>
      <c r="V124">
        <v>551.20946691176403</v>
      </c>
      <c r="W124">
        <v>652.23369235436803</v>
      </c>
      <c r="X124">
        <v>486.90742924528303</v>
      </c>
      <c r="Y124">
        <v>586.75891804245202</v>
      </c>
      <c r="Z124">
        <v>680.49819078947303</v>
      </c>
      <c r="AA124" t="s">
        <v>26</v>
      </c>
      <c r="AB124">
        <f t="shared" si="2"/>
        <v>445.51162647637699</v>
      </c>
      <c r="AD124">
        <v>651.20579427083305</v>
      </c>
      <c r="AF124">
        <f t="shared" si="3"/>
        <v>-205.69416779445606</v>
      </c>
    </row>
    <row r="125" spans="1:32" x14ac:dyDescent="0.3">
      <c r="A125">
        <v>1</v>
      </c>
      <c r="B125">
        <v>56</v>
      </c>
      <c r="C125">
        <v>438.74083291330601</v>
      </c>
      <c r="D125">
        <v>659.03026574803096</v>
      </c>
      <c r="E125">
        <v>605.34436515747996</v>
      </c>
      <c r="F125">
        <v>667.44295058139505</v>
      </c>
      <c r="G125">
        <v>532.28229576771605</v>
      </c>
      <c r="H125">
        <v>535.08448401162696</v>
      </c>
      <c r="I125">
        <v>638.48596783980497</v>
      </c>
      <c r="J125" s="1">
        <v>9.4049150645159106E+35</v>
      </c>
      <c r="K125">
        <v>578.31712239583305</v>
      </c>
      <c r="L125" s="1">
        <v>1.8292128382361199E+35</v>
      </c>
      <c r="M125" s="1">
        <v>1.08360977917248E+36</v>
      </c>
      <c r="N125">
        <v>649.99032738095195</v>
      </c>
      <c r="O125">
        <v>582.43095341435105</v>
      </c>
      <c r="P125">
        <v>739.907632743362</v>
      </c>
      <c r="Q125">
        <v>617.32206632653003</v>
      </c>
      <c r="R125">
        <v>586.92289225260402</v>
      </c>
      <c r="S125">
        <v>584.53017378826496</v>
      </c>
      <c r="T125">
        <v>513.67546559343396</v>
      </c>
      <c r="U125">
        <v>511.213005514705</v>
      </c>
      <c r="V125">
        <v>483.38988970588201</v>
      </c>
      <c r="W125">
        <v>792.886182598039</v>
      </c>
      <c r="X125">
        <v>534.60603253865895</v>
      </c>
      <c r="Y125">
        <v>604.99631485849</v>
      </c>
      <c r="Z125">
        <v>693.790088383838</v>
      </c>
      <c r="AA125" t="s">
        <v>26</v>
      </c>
      <c r="AB125">
        <f t="shared" si="2"/>
        <v>438.74083291330601</v>
      </c>
      <c r="AD125">
        <v>442.03795572916601</v>
      </c>
      <c r="AF125">
        <f t="shared" si="3"/>
        <v>-3.297122815860007</v>
      </c>
    </row>
    <row r="126" spans="1:32" x14ac:dyDescent="0.3">
      <c r="A126">
        <v>1</v>
      </c>
      <c r="B126">
        <v>57</v>
      </c>
      <c r="C126">
        <v>344.90841389388402</v>
      </c>
      <c r="D126">
        <v>666.12117805755395</v>
      </c>
      <c r="E126">
        <v>631.29749773550702</v>
      </c>
      <c r="F126">
        <v>714.14486607142805</v>
      </c>
      <c r="G126">
        <v>588.04479541366902</v>
      </c>
      <c r="H126">
        <v>768.40868432971001</v>
      </c>
      <c r="I126">
        <v>999.11017071759204</v>
      </c>
      <c r="J126" s="1">
        <v>7.9120714034816406E+35</v>
      </c>
      <c r="K126">
        <v>421.891276041666</v>
      </c>
      <c r="L126" s="1">
        <v>1.58241428069632E+35</v>
      </c>
      <c r="M126" s="1">
        <v>8.1050487547860693E+35</v>
      </c>
      <c r="N126">
        <v>492.14191771582699</v>
      </c>
      <c r="O126">
        <v>458.37041170634899</v>
      </c>
      <c r="P126">
        <v>711.087106299212</v>
      </c>
      <c r="Q126">
        <v>454.368728497706</v>
      </c>
      <c r="R126">
        <v>502.87131696428497</v>
      </c>
      <c r="S126">
        <v>474.84584517045403</v>
      </c>
      <c r="T126">
        <v>458.06130349099101</v>
      </c>
      <c r="U126">
        <v>364.67865349264702</v>
      </c>
      <c r="V126">
        <v>271.484151785714</v>
      </c>
      <c r="W126">
        <v>613.48043418141594</v>
      </c>
      <c r="X126">
        <v>527.14025297619003</v>
      </c>
      <c r="Y126">
        <v>580.321812220982</v>
      </c>
      <c r="Z126">
        <v>454.55810546875</v>
      </c>
      <c r="AA126" t="s">
        <v>26</v>
      </c>
      <c r="AB126">
        <f t="shared" si="2"/>
        <v>271.484151785714</v>
      </c>
      <c r="AD126">
        <v>236.94715169270799</v>
      </c>
      <c r="AF126">
        <f t="shared" si="3"/>
        <v>34.537000093006014</v>
      </c>
    </row>
    <row r="127" spans="1:32" x14ac:dyDescent="0.3">
      <c r="A127">
        <v>1</v>
      </c>
      <c r="B127">
        <v>58</v>
      </c>
      <c r="C127">
        <v>250.37910296762499</v>
      </c>
      <c r="D127">
        <v>460.49418277877697</v>
      </c>
      <c r="E127">
        <v>610.10926094890499</v>
      </c>
      <c r="F127">
        <v>571.60476618705002</v>
      </c>
      <c r="G127">
        <v>532.93427309782601</v>
      </c>
      <c r="H127">
        <v>729.15175359712202</v>
      </c>
      <c r="I127">
        <v>675.11842105263099</v>
      </c>
      <c r="J127" s="1">
        <v>8.4484830240566595E+35</v>
      </c>
      <c r="K127">
        <v>345.59163533834499</v>
      </c>
      <c r="L127" s="1">
        <v>1.6079370916753E+35</v>
      </c>
      <c r="M127" s="1">
        <v>9.0629181530789697E+35</v>
      </c>
      <c r="N127">
        <v>331.52922661870502</v>
      </c>
      <c r="O127">
        <v>391.64008152173898</v>
      </c>
      <c r="P127">
        <v>471.14906250000001</v>
      </c>
      <c r="Q127">
        <v>287.45905412946399</v>
      </c>
      <c r="R127">
        <v>429.41817801339198</v>
      </c>
      <c r="S127">
        <v>376.55811915887801</v>
      </c>
      <c r="T127">
        <v>318.28757957175901</v>
      </c>
      <c r="U127">
        <v>180.22265625</v>
      </c>
      <c r="V127">
        <v>126.5815234375</v>
      </c>
      <c r="W127">
        <v>437.69967623873799</v>
      </c>
      <c r="X127">
        <v>375.90475321261601</v>
      </c>
      <c r="Y127">
        <v>351.14097377232099</v>
      </c>
      <c r="Z127">
        <v>308.26146788990798</v>
      </c>
      <c r="AA127" t="s">
        <v>26</v>
      </c>
      <c r="AB127">
        <f t="shared" si="2"/>
        <v>126.5815234375</v>
      </c>
      <c r="AD127">
        <v>251.80262044270799</v>
      </c>
      <c r="AF127">
        <f t="shared" si="3"/>
        <v>-125.22109700520799</v>
      </c>
    </row>
    <row r="128" spans="1:32" x14ac:dyDescent="0.3">
      <c r="A128">
        <v>1</v>
      </c>
      <c r="B128">
        <v>59</v>
      </c>
      <c r="C128">
        <v>472.94510844216398</v>
      </c>
      <c r="D128">
        <v>514.88493795955799</v>
      </c>
      <c r="E128">
        <v>711.05264692164099</v>
      </c>
      <c r="F128">
        <v>505.06307444852899</v>
      </c>
      <c r="G128">
        <v>477.66961805555502</v>
      </c>
      <c r="H128">
        <v>670.29238572761199</v>
      </c>
      <c r="I128">
        <v>704.28182339449495</v>
      </c>
      <c r="J128" s="1">
        <v>9.1460641911806106E+35</v>
      </c>
      <c r="K128">
        <v>430.26236466535403</v>
      </c>
      <c r="L128" s="1">
        <v>1.8292128382361199E+35</v>
      </c>
      <c r="M128" s="1">
        <v>1.02775360498833E+36</v>
      </c>
      <c r="N128">
        <v>312.11893347537801</v>
      </c>
      <c r="O128">
        <v>647.41154513888796</v>
      </c>
      <c r="P128">
        <v>559.06106651376103</v>
      </c>
      <c r="Q128">
        <v>430.13815369897901</v>
      </c>
      <c r="R128">
        <v>459.67817914603899</v>
      </c>
      <c r="S128">
        <v>501.34854579207899</v>
      </c>
      <c r="T128">
        <v>642.28444220430094</v>
      </c>
      <c r="U128">
        <v>103.99393382352901</v>
      </c>
      <c r="V128">
        <v>281.87956486191803</v>
      </c>
      <c r="W128">
        <v>431.117264851485</v>
      </c>
      <c r="X128">
        <v>612.27172046703299</v>
      </c>
      <c r="Y128">
        <v>463.68492187499999</v>
      </c>
      <c r="Z128">
        <v>399.66027227722702</v>
      </c>
      <c r="AA128" t="s">
        <v>26</v>
      </c>
      <c r="AB128">
        <f t="shared" si="2"/>
        <v>103.99393382352901</v>
      </c>
      <c r="AD128">
        <v>208.18232593201699</v>
      </c>
      <c r="AF128">
        <f t="shared" si="3"/>
        <v>-104.18839210848799</v>
      </c>
    </row>
    <row r="129" spans="1:32" x14ac:dyDescent="0.3">
      <c r="A129">
        <v>1</v>
      </c>
      <c r="B129">
        <v>60</v>
      </c>
      <c r="C129">
        <v>609.92499999999995</v>
      </c>
      <c r="D129">
        <v>536.99689797794099</v>
      </c>
      <c r="E129">
        <v>698.40795347744302</v>
      </c>
      <c r="F129">
        <v>417.62580422794099</v>
      </c>
      <c r="G129">
        <v>365.67167245370302</v>
      </c>
      <c r="H129">
        <v>698.40916511193996</v>
      </c>
      <c r="I129">
        <v>682.51931818181799</v>
      </c>
      <c r="J129" s="1">
        <v>9.4049150645159106E+35</v>
      </c>
      <c r="K129">
        <v>585.63631889763701</v>
      </c>
      <c r="L129" s="1">
        <v>1.7962540483579901E+35</v>
      </c>
      <c r="M129" s="1">
        <v>1.08360977917248E+36</v>
      </c>
      <c r="N129">
        <v>495.52990904850702</v>
      </c>
      <c r="O129">
        <v>593.40818117977506</v>
      </c>
      <c r="P129">
        <v>562.89054445876195</v>
      </c>
      <c r="Q129">
        <v>631.95104449728206</v>
      </c>
      <c r="R129">
        <v>679.541889880952</v>
      </c>
      <c r="S129">
        <v>545.06008731617601</v>
      </c>
      <c r="T129">
        <v>600.68919136597901</v>
      </c>
      <c r="U129">
        <v>142.81973095154399</v>
      </c>
      <c r="V129">
        <v>451.61250000000001</v>
      </c>
      <c r="W129">
        <v>740.844590053763</v>
      </c>
      <c r="X129">
        <v>487.00838955965901</v>
      </c>
      <c r="Y129">
        <v>442.895478219697</v>
      </c>
      <c r="Z129">
        <v>469.88197815533903</v>
      </c>
      <c r="AA129" t="s">
        <v>26</v>
      </c>
      <c r="AB129">
        <f t="shared" si="2"/>
        <v>142.81973095154399</v>
      </c>
      <c r="AD129">
        <v>260.05086543642199</v>
      </c>
      <c r="AF129">
        <f t="shared" si="3"/>
        <v>-117.231134484878</v>
      </c>
    </row>
    <row r="130" spans="1:32" x14ac:dyDescent="0.3">
      <c r="A130">
        <v>1</v>
      </c>
      <c r="B130">
        <v>61</v>
      </c>
      <c r="C130">
        <v>413.16145833333297</v>
      </c>
      <c r="D130">
        <v>399.67725694444403</v>
      </c>
      <c r="E130">
        <v>632.35449953007503</v>
      </c>
      <c r="F130">
        <v>402.70510643115898</v>
      </c>
      <c r="G130">
        <v>381.490088619402</v>
      </c>
      <c r="H130">
        <v>550.645852481617</v>
      </c>
      <c r="I130">
        <v>402.81336009174299</v>
      </c>
      <c r="J130" s="1">
        <v>9.5857788157566003E+35</v>
      </c>
      <c r="K130">
        <v>303.20130813953398</v>
      </c>
      <c r="L130" s="1">
        <v>1.8809830129031798E+35</v>
      </c>
      <c r="M130" s="1">
        <v>1.08360977917248E+36</v>
      </c>
      <c r="N130">
        <v>382.56965188419099</v>
      </c>
      <c r="O130">
        <v>630.37964638157803</v>
      </c>
      <c r="P130">
        <v>440.10384807180799</v>
      </c>
      <c r="Q130">
        <v>343.63990542763099</v>
      </c>
      <c r="R130">
        <v>790.54599056603695</v>
      </c>
      <c r="S130">
        <v>385.20436448317298</v>
      </c>
      <c r="T130">
        <v>405.34546396683601</v>
      </c>
      <c r="U130">
        <v>160.35589044744299</v>
      </c>
      <c r="V130">
        <v>263.07760730421597</v>
      </c>
      <c r="W130">
        <v>484.99958683894198</v>
      </c>
      <c r="X130">
        <v>556.05482066761294</v>
      </c>
      <c r="Y130">
        <v>325.00588107638799</v>
      </c>
      <c r="Z130">
        <v>365.36569602272698</v>
      </c>
      <c r="AA130" t="s">
        <v>26</v>
      </c>
      <c r="AB130">
        <f t="shared" si="2"/>
        <v>160.35589044744299</v>
      </c>
      <c r="AD130">
        <v>365.40463362068903</v>
      </c>
      <c r="AF130">
        <f t="shared" si="3"/>
        <v>-205.04874317324604</v>
      </c>
    </row>
    <row r="131" spans="1:32" x14ac:dyDescent="0.3">
      <c r="A131">
        <v>1</v>
      </c>
      <c r="B131">
        <v>62</v>
      </c>
      <c r="C131">
        <v>415.259410511363</v>
      </c>
      <c r="D131">
        <v>447.59952320771998</v>
      </c>
      <c r="E131">
        <v>357.74576322115303</v>
      </c>
      <c r="F131">
        <v>274.43583409926401</v>
      </c>
      <c r="G131">
        <v>409.49180279356</v>
      </c>
      <c r="H131">
        <v>331.44745370370299</v>
      </c>
      <c r="I131">
        <v>270.54906765919799</v>
      </c>
      <c r="J131" s="1">
        <v>9.7737352631243806E+35</v>
      </c>
      <c r="K131">
        <v>200.166180889423</v>
      </c>
      <c r="L131" s="1">
        <v>1.8461499941457099E+35</v>
      </c>
      <c r="M131" s="1">
        <v>1.2011096347454E+36</v>
      </c>
      <c r="N131">
        <v>467.57138310185098</v>
      </c>
      <c r="O131">
        <v>177.931449558423</v>
      </c>
      <c r="P131">
        <v>322.29217529296801</v>
      </c>
      <c r="Q131">
        <v>361.55550595237997</v>
      </c>
      <c r="R131">
        <v>714.80973800505001</v>
      </c>
      <c r="S131">
        <v>310.48445554123703</v>
      </c>
      <c r="T131">
        <v>244.11108161407699</v>
      </c>
      <c r="U131">
        <v>113.917169744318</v>
      </c>
      <c r="V131">
        <v>281.770182291666</v>
      </c>
      <c r="W131">
        <v>437.47754786036</v>
      </c>
      <c r="X131">
        <v>205.703450520833</v>
      </c>
      <c r="Y131">
        <v>220.515081346649</v>
      </c>
      <c r="Z131">
        <v>408.33850446428499</v>
      </c>
      <c r="AA131" t="s">
        <v>26</v>
      </c>
      <c r="AB131">
        <f t="shared" ref="AB131:AB194" si="4">MIN(C131:Z131)</f>
        <v>113.917169744318</v>
      </c>
      <c r="AD131">
        <v>312.08519665948199</v>
      </c>
      <c r="AF131">
        <f t="shared" ref="AF131:AF194" si="5">AB131-AD131</f>
        <v>-198.16802691516398</v>
      </c>
    </row>
    <row r="132" spans="1:32" x14ac:dyDescent="0.3">
      <c r="A132">
        <v>1</v>
      </c>
      <c r="B132">
        <v>63</v>
      </c>
      <c r="C132">
        <v>378.58274406934299</v>
      </c>
      <c r="D132">
        <v>533.32540760869495</v>
      </c>
      <c r="E132">
        <v>452.72532743566097</v>
      </c>
      <c r="F132">
        <v>574.95088465073502</v>
      </c>
      <c r="G132">
        <v>419.47824074073998</v>
      </c>
      <c r="H132">
        <v>284.85222800925902</v>
      </c>
      <c r="I132">
        <v>349.73619791666601</v>
      </c>
      <c r="J132" s="1">
        <v>9.1460641911806106E+35</v>
      </c>
      <c r="K132">
        <v>201.17474365234301</v>
      </c>
      <c r="L132" s="1">
        <v>1.86340373240876E+35</v>
      </c>
      <c r="M132" s="1">
        <v>1.06055425195604E+36</v>
      </c>
      <c r="N132">
        <v>498.195429104477</v>
      </c>
      <c r="O132">
        <v>297.660904255319</v>
      </c>
      <c r="P132">
        <v>672.056751179245</v>
      </c>
      <c r="Q132">
        <v>320.68526278409001</v>
      </c>
      <c r="R132">
        <v>389.27190420560697</v>
      </c>
      <c r="S132">
        <v>188.38248046875</v>
      </c>
      <c r="T132">
        <v>259.17662109374999</v>
      </c>
      <c r="U132">
        <v>93.272630341198905</v>
      </c>
      <c r="V132">
        <v>243.777590460526</v>
      </c>
      <c r="W132">
        <v>600.51021107456097</v>
      </c>
      <c r="X132">
        <v>224.46530785890999</v>
      </c>
      <c r="Y132">
        <v>506.75562021683601</v>
      </c>
      <c r="Z132">
        <v>298.31169059684601</v>
      </c>
      <c r="AA132" t="s">
        <v>26</v>
      </c>
      <c r="AB132">
        <f t="shared" si="4"/>
        <v>93.272630341198905</v>
      </c>
      <c r="AD132">
        <v>314.84438981681001</v>
      </c>
      <c r="AF132">
        <f t="shared" si="5"/>
        <v>-221.57175947561109</v>
      </c>
    </row>
    <row r="133" spans="1:32" x14ac:dyDescent="0.3">
      <c r="A133">
        <v>1</v>
      </c>
      <c r="B133">
        <v>64</v>
      </c>
      <c r="C133">
        <v>235.81584201388799</v>
      </c>
      <c r="D133">
        <v>716.635622751798</v>
      </c>
      <c r="E133">
        <v>305.47505787036999</v>
      </c>
      <c r="F133">
        <v>275.99881114130397</v>
      </c>
      <c r="G133">
        <v>585.05999087591204</v>
      </c>
      <c r="H133">
        <v>334.946070429104</v>
      </c>
      <c r="I133">
        <v>418.73115596064798</v>
      </c>
      <c r="J133" s="1">
        <v>8.3774873683923193E+35</v>
      </c>
      <c r="K133">
        <v>65.672768289728594</v>
      </c>
      <c r="L133" s="1">
        <v>1.8461499941457099E+35</v>
      </c>
      <c r="M133" s="1">
        <v>9.8705049191949198E+35</v>
      </c>
      <c r="N133">
        <v>596.75074678308795</v>
      </c>
      <c r="O133">
        <v>265.60216655927798</v>
      </c>
      <c r="P133">
        <v>526.24006033415799</v>
      </c>
      <c r="Q133">
        <v>355.314697265625</v>
      </c>
      <c r="R133">
        <v>262.67807112068903</v>
      </c>
      <c r="S133">
        <v>103.199030604931</v>
      </c>
      <c r="T133">
        <v>130.569908728966</v>
      </c>
      <c r="U133">
        <v>169.485960705445</v>
      </c>
      <c r="V133">
        <v>183.798031705097</v>
      </c>
      <c r="W133">
        <v>580.73230888429703</v>
      </c>
      <c r="X133">
        <v>180.86111328125</v>
      </c>
      <c r="Y133">
        <v>394.34796262254901</v>
      </c>
      <c r="Z133">
        <v>414.27990056818101</v>
      </c>
      <c r="AA133" t="s">
        <v>26</v>
      </c>
      <c r="AB133">
        <f t="shared" si="4"/>
        <v>65.672768289728594</v>
      </c>
      <c r="AD133">
        <v>288.46944518008399</v>
      </c>
      <c r="AF133">
        <f t="shared" si="5"/>
        <v>-222.7966768903554</v>
      </c>
    </row>
    <row r="134" spans="1:32" x14ac:dyDescent="0.3">
      <c r="A134">
        <v>1</v>
      </c>
      <c r="B134">
        <v>65</v>
      </c>
      <c r="C134">
        <v>249.57592222744299</v>
      </c>
      <c r="D134">
        <v>740.82875228102102</v>
      </c>
      <c r="E134">
        <v>216.94512939453099</v>
      </c>
      <c r="F134">
        <v>254.587890625</v>
      </c>
      <c r="G134">
        <v>369.02081389925303</v>
      </c>
      <c r="H134">
        <v>404.59008229961802</v>
      </c>
      <c r="I134">
        <v>268.463573270631</v>
      </c>
      <c r="J134" s="1">
        <v>8.6688782333798804E+35</v>
      </c>
      <c r="K134">
        <v>343.51875000000001</v>
      </c>
      <c r="L134" s="1">
        <v>1.9357689259003598E+35</v>
      </c>
      <c r="M134" s="1">
        <v>9.4944856841779707E+35</v>
      </c>
      <c r="N134">
        <v>579.16143932481702</v>
      </c>
      <c r="O134">
        <v>211.85687040441101</v>
      </c>
      <c r="P134">
        <v>345.46619431515899</v>
      </c>
      <c r="Q134">
        <v>509.123768299549</v>
      </c>
      <c r="R134">
        <v>260.289650165929</v>
      </c>
      <c r="S134">
        <v>440.16696068548299</v>
      </c>
      <c r="T134">
        <v>311.0453515625</v>
      </c>
      <c r="U134">
        <v>222.246833282767</v>
      </c>
      <c r="V134">
        <v>169.12080078125001</v>
      </c>
      <c r="W134">
        <v>653.56644081858406</v>
      </c>
      <c r="X134">
        <v>139.26934042744199</v>
      </c>
      <c r="Y134">
        <v>205.143913424744</v>
      </c>
      <c r="Z134">
        <v>417.11644345238</v>
      </c>
      <c r="AA134" t="s">
        <v>26</v>
      </c>
      <c r="AB134">
        <f t="shared" si="4"/>
        <v>139.26934042744199</v>
      </c>
      <c r="AD134">
        <v>141.01248372395801</v>
      </c>
      <c r="AF134">
        <f t="shared" si="5"/>
        <v>-1.7431432965160241</v>
      </c>
    </row>
    <row r="135" spans="1:32" x14ac:dyDescent="0.3">
      <c r="A135">
        <v>1</v>
      </c>
      <c r="B135">
        <v>66</v>
      </c>
      <c r="C135">
        <v>120.16274038461501</v>
      </c>
      <c r="D135">
        <v>443.68689236111101</v>
      </c>
      <c r="E135">
        <v>172.62220103346399</v>
      </c>
      <c r="F135">
        <v>248.94114191729301</v>
      </c>
      <c r="G135">
        <v>186.138642282196</v>
      </c>
      <c r="H135">
        <v>241.1064453125</v>
      </c>
      <c r="I135">
        <v>375.21520102896301</v>
      </c>
      <c r="J135" s="1">
        <v>1.04939052298809E+36</v>
      </c>
      <c r="K135">
        <v>646.948550112612</v>
      </c>
      <c r="L135" s="1">
        <v>2.8082281601089701E+35</v>
      </c>
      <c r="M135" s="1">
        <v>1.3656452011488801E+36</v>
      </c>
      <c r="N135">
        <v>570.01116898148098</v>
      </c>
      <c r="O135">
        <v>219.204597594246</v>
      </c>
      <c r="P135">
        <v>638.28189212328698</v>
      </c>
      <c r="Q135">
        <v>256.30485733695599</v>
      </c>
      <c r="R135">
        <v>357.48946629213401</v>
      </c>
      <c r="S135">
        <v>835.69005681818101</v>
      </c>
      <c r="T135">
        <v>646.97668457031205</v>
      </c>
      <c r="U135">
        <v>216.03148572198199</v>
      </c>
      <c r="V135">
        <v>186.81996093750001</v>
      </c>
      <c r="W135">
        <v>621.65776367187505</v>
      </c>
      <c r="X135">
        <v>157.64279923349</v>
      </c>
      <c r="Y135">
        <v>491.70143581080998</v>
      </c>
      <c r="Z135">
        <v>296.11161534926401</v>
      </c>
      <c r="AA135" t="s">
        <v>26</v>
      </c>
      <c r="AB135">
        <f t="shared" si="4"/>
        <v>120.16274038461501</v>
      </c>
      <c r="AD135">
        <v>70.652848307291606</v>
      </c>
      <c r="AF135">
        <f t="shared" si="5"/>
        <v>49.5098920773234</v>
      </c>
    </row>
    <row r="136" spans="1:32" x14ac:dyDescent="0.3">
      <c r="A136">
        <v>2</v>
      </c>
      <c r="B136">
        <v>0</v>
      </c>
      <c r="C136">
        <v>76.647280092592595</v>
      </c>
      <c r="D136">
        <v>74.050920758928498</v>
      </c>
      <c r="E136">
        <v>89.350797283115597</v>
      </c>
      <c r="F136">
        <v>77.138817630597003</v>
      </c>
      <c r="G136">
        <v>85.7938939144736</v>
      </c>
      <c r="H136">
        <v>80.823324819711502</v>
      </c>
      <c r="I136">
        <v>7.8978502061631897</v>
      </c>
      <c r="J136" s="1">
        <v>7.9120714034816406E+35</v>
      </c>
      <c r="K136">
        <v>2.2161305745442701</v>
      </c>
      <c r="L136" s="1">
        <v>2.9758835726527898E+35</v>
      </c>
      <c r="M136" s="1">
        <v>8.4484830240566595E+35</v>
      </c>
      <c r="N136">
        <v>1.2213716760145801</v>
      </c>
      <c r="O136">
        <v>16.1515987001616</v>
      </c>
      <c r="P136">
        <v>10.4006727430555</v>
      </c>
      <c r="Q136">
        <v>11.0021244172127</v>
      </c>
      <c r="R136">
        <v>13.3711596292162</v>
      </c>
      <c r="S136">
        <v>10.8670144473805</v>
      </c>
      <c r="T136">
        <v>2.22532170613606</v>
      </c>
      <c r="U136">
        <v>8.6554470237241894</v>
      </c>
      <c r="V136">
        <v>1.64564202961168</v>
      </c>
      <c r="W136">
        <v>3.41505784254807</v>
      </c>
      <c r="X136">
        <v>14.9015229323814</v>
      </c>
      <c r="Y136">
        <v>4.6302853054470399</v>
      </c>
      <c r="Z136">
        <v>13.9629677734375</v>
      </c>
      <c r="AA136" t="s">
        <v>26</v>
      </c>
      <c r="AB136">
        <f t="shared" si="4"/>
        <v>1.2213716760145801</v>
      </c>
      <c r="AD136">
        <v>7.91406199137369</v>
      </c>
      <c r="AF136">
        <f t="shared" si="5"/>
        <v>-6.6926903153591102</v>
      </c>
    </row>
    <row r="137" spans="1:32" x14ac:dyDescent="0.3">
      <c r="A137">
        <v>2</v>
      </c>
      <c r="B137">
        <v>1</v>
      </c>
      <c r="C137">
        <v>81.5080295138888</v>
      </c>
      <c r="D137">
        <v>76.905526620370296</v>
      </c>
      <c r="E137">
        <v>98.473867774905997</v>
      </c>
      <c r="F137">
        <v>90.218557646780297</v>
      </c>
      <c r="G137">
        <v>88.352546405075103</v>
      </c>
      <c r="H137">
        <v>79.961870007048802</v>
      </c>
      <c r="I137">
        <v>4.9626476581279997</v>
      </c>
      <c r="J137" s="1">
        <v>8.0396854583765002E+35</v>
      </c>
      <c r="K137">
        <v>1.91759574313123</v>
      </c>
      <c r="L137" s="1">
        <v>2.8483457052533899E+35</v>
      </c>
      <c r="M137" s="1">
        <v>7.78844528780224E+35</v>
      </c>
      <c r="N137">
        <v>1.59916567802429</v>
      </c>
      <c r="O137">
        <v>7.2533585539961196</v>
      </c>
      <c r="P137">
        <v>12.4256091308593</v>
      </c>
      <c r="Q137">
        <v>4.59753216199638</v>
      </c>
      <c r="R137">
        <v>12.3973237345041</v>
      </c>
      <c r="S137">
        <v>6.13827830347521</v>
      </c>
      <c r="T137">
        <v>2.24680688646104</v>
      </c>
      <c r="U137">
        <v>7.8464345296223899</v>
      </c>
      <c r="V137">
        <v>1.33372497558593</v>
      </c>
      <c r="W137">
        <v>3.4034319938497299</v>
      </c>
      <c r="X137">
        <v>7.8908487955729099</v>
      </c>
      <c r="Y137">
        <v>5.79994873046875</v>
      </c>
      <c r="Z137">
        <v>6.9417144275102398</v>
      </c>
      <c r="AA137" t="s">
        <v>26</v>
      </c>
      <c r="AB137">
        <f t="shared" si="4"/>
        <v>1.33372497558593</v>
      </c>
      <c r="AD137">
        <v>7.0935323079427004</v>
      </c>
      <c r="AF137">
        <f t="shared" si="5"/>
        <v>-5.75980733235677</v>
      </c>
    </row>
    <row r="138" spans="1:32" x14ac:dyDescent="0.3">
      <c r="A138">
        <v>2</v>
      </c>
      <c r="B138">
        <v>2</v>
      </c>
      <c r="C138">
        <v>87.160170611213204</v>
      </c>
      <c r="D138">
        <v>85.074816347947703</v>
      </c>
      <c r="E138">
        <v>90.8734039762126</v>
      </c>
      <c r="F138">
        <v>87.655434974154105</v>
      </c>
      <c r="G138">
        <v>95.320694313909698</v>
      </c>
      <c r="H138">
        <v>86.127320253759393</v>
      </c>
      <c r="I138">
        <v>4.4387273615056797</v>
      </c>
      <c r="J138" s="1">
        <v>8.0396854583765002E+35</v>
      </c>
      <c r="K138">
        <v>2.0225073341431599</v>
      </c>
      <c r="L138" s="1">
        <v>2.5238506249080602E+35</v>
      </c>
      <c r="M138" s="1">
        <v>7.9120714034816406E+35</v>
      </c>
      <c r="N138">
        <v>1.8393210504288</v>
      </c>
      <c r="O138">
        <v>9.0854740466101696</v>
      </c>
      <c r="P138">
        <v>7.16851268095128</v>
      </c>
      <c r="Q138">
        <v>5.3151659094769004</v>
      </c>
      <c r="R138">
        <v>5.7318044026692698</v>
      </c>
      <c r="S138">
        <v>4.4356535188444299</v>
      </c>
      <c r="T138">
        <v>3.1288381723257199</v>
      </c>
      <c r="U138">
        <v>7.71747741699218</v>
      </c>
      <c r="V138">
        <v>1.6224040021799999</v>
      </c>
      <c r="W138">
        <v>2.8761047950157699</v>
      </c>
      <c r="X138">
        <v>9.6484475057633201</v>
      </c>
      <c r="Y138">
        <v>3.4937424005246598</v>
      </c>
      <c r="Z138">
        <v>7.1703420003255198</v>
      </c>
      <c r="AA138" t="s">
        <v>26</v>
      </c>
      <c r="AB138">
        <f t="shared" si="4"/>
        <v>1.6224040021799999</v>
      </c>
      <c r="AD138">
        <v>6.3798299153645797</v>
      </c>
      <c r="AF138">
        <f t="shared" si="5"/>
        <v>-4.75742591318458</v>
      </c>
    </row>
    <row r="139" spans="1:32" x14ac:dyDescent="0.3">
      <c r="A139">
        <v>2</v>
      </c>
      <c r="B139">
        <v>3</v>
      </c>
      <c r="C139">
        <v>74.482241030092595</v>
      </c>
      <c r="D139">
        <v>75.034076112689306</v>
      </c>
      <c r="E139">
        <v>86.5677083333333</v>
      </c>
      <c r="F139">
        <v>74.5595189144736</v>
      </c>
      <c r="G139">
        <v>75.546530330882305</v>
      </c>
      <c r="H139">
        <v>76.4615885416666</v>
      </c>
      <c r="I139">
        <v>4.2440560717101397</v>
      </c>
      <c r="J139" s="1">
        <v>8.23901650279906E+35</v>
      </c>
      <c r="K139">
        <v>2.6038952338986201</v>
      </c>
      <c r="L139" s="1">
        <v>2.2153799929748501E+35</v>
      </c>
      <c r="M139" s="1">
        <v>8.1714835806449704E+35</v>
      </c>
      <c r="N139">
        <v>1.6533529108220799</v>
      </c>
      <c r="O139">
        <v>7.8037839617047897</v>
      </c>
      <c r="P139">
        <v>6.7773106655227799</v>
      </c>
      <c r="Q139">
        <v>3.2674835205078101</v>
      </c>
      <c r="R139">
        <v>8.4610727244409993</v>
      </c>
      <c r="S139">
        <v>5.6347746196545998</v>
      </c>
      <c r="T139">
        <v>3.3823540347745999</v>
      </c>
      <c r="U139">
        <v>8.0141364788186902</v>
      </c>
      <c r="V139">
        <v>1.92948054341436</v>
      </c>
      <c r="W139">
        <v>2.2690642220633301</v>
      </c>
      <c r="X139">
        <v>7.0400273034331997</v>
      </c>
      <c r="Y139">
        <v>4.4597179706279997</v>
      </c>
      <c r="Z139">
        <v>4.7277414422286101</v>
      </c>
      <c r="AA139" t="s">
        <v>26</v>
      </c>
      <c r="AB139">
        <f t="shared" si="4"/>
        <v>1.6533529108220799</v>
      </c>
      <c r="AD139">
        <v>5.4658742268880198</v>
      </c>
      <c r="AF139">
        <f t="shared" si="5"/>
        <v>-3.8125213160659399</v>
      </c>
    </row>
    <row r="140" spans="1:32" x14ac:dyDescent="0.3">
      <c r="A140">
        <v>2</v>
      </c>
      <c r="B140">
        <v>4</v>
      </c>
      <c r="C140">
        <v>72.404724566605793</v>
      </c>
      <c r="D140">
        <v>67.060000291511102</v>
      </c>
      <c r="E140">
        <v>77.814273609834501</v>
      </c>
      <c r="F140">
        <v>73.308550347222194</v>
      </c>
      <c r="G140">
        <v>82.147871376811594</v>
      </c>
      <c r="H140">
        <v>72.042592592592598</v>
      </c>
      <c r="I140">
        <v>2.9304798371201199</v>
      </c>
      <c r="J140" s="1">
        <v>8.5206922806725295E+35</v>
      </c>
      <c r="K140">
        <v>1.63195705413818</v>
      </c>
      <c r="L140" s="1">
        <v>2.1211085039120999E+35</v>
      </c>
      <c r="M140" s="1">
        <v>8.4484830240566595E+35</v>
      </c>
      <c r="N140">
        <v>2.0122006544426299</v>
      </c>
      <c r="O140">
        <v>2.6747109985351498</v>
      </c>
      <c r="P140">
        <v>4.7915010805483202</v>
      </c>
      <c r="Q140">
        <v>2.11521127290814</v>
      </c>
      <c r="R140">
        <v>7.0299672359178</v>
      </c>
      <c r="S140">
        <v>3.03163624773121</v>
      </c>
      <c r="T140">
        <v>2.5633193805653498</v>
      </c>
      <c r="U140">
        <v>5.7317303201426597</v>
      </c>
      <c r="V140">
        <v>1.58321275898054</v>
      </c>
      <c r="W140">
        <v>3.2925767620790301</v>
      </c>
      <c r="X140">
        <v>2.8448353160511299</v>
      </c>
      <c r="Y140">
        <v>3.34822621065027</v>
      </c>
      <c r="Z140">
        <v>2.4372901916503902</v>
      </c>
      <c r="AA140" t="s">
        <v>26</v>
      </c>
      <c r="AB140">
        <f t="shared" si="4"/>
        <v>1.58321275898054</v>
      </c>
      <c r="AD140">
        <v>5.0759190877278604</v>
      </c>
      <c r="AF140">
        <f t="shared" si="5"/>
        <v>-3.4927063287473201</v>
      </c>
    </row>
    <row r="141" spans="1:32" x14ac:dyDescent="0.3">
      <c r="A141">
        <v>2</v>
      </c>
      <c r="B141">
        <v>5</v>
      </c>
      <c r="C141">
        <v>65.711400832572906</v>
      </c>
      <c r="D141">
        <v>63.597077546296298</v>
      </c>
      <c r="E141">
        <v>69.106488396139696</v>
      </c>
      <c r="F141">
        <v>59.1689740349264</v>
      </c>
      <c r="G141">
        <v>67.238238790760803</v>
      </c>
      <c r="H141">
        <v>66.292491319444395</v>
      </c>
      <c r="I141">
        <v>1.2497644597833799</v>
      </c>
      <c r="J141" s="1">
        <v>8.4484830240566595E+35</v>
      </c>
      <c r="K141">
        <v>1.4638460332697001</v>
      </c>
      <c r="L141" s="1">
        <v>2.0987810459761799E+35</v>
      </c>
      <c r="M141" s="1">
        <v>8.3076749736557198E+35</v>
      </c>
      <c r="N141">
        <v>1.66365177470042</v>
      </c>
      <c r="O141">
        <v>1.0804495763297</v>
      </c>
      <c r="P141">
        <v>2.6647107763197799</v>
      </c>
      <c r="Q141">
        <v>1.22105546431107</v>
      </c>
      <c r="R141">
        <v>3.8402829944577901</v>
      </c>
      <c r="S141">
        <v>2.0383708176103599</v>
      </c>
      <c r="T141">
        <v>2.0508947169526999</v>
      </c>
      <c r="U141">
        <v>2.6648930516736198</v>
      </c>
      <c r="V141">
        <v>1.16747183751578</v>
      </c>
      <c r="W141">
        <v>1.5003716810694201</v>
      </c>
      <c r="X141">
        <v>1.6073841768152499</v>
      </c>
      <c r="Y141">
        <v>1.43783006390321</v>
      </c>
      <c r="Z141">
        <v>1.0220093058648501</v>
      </c>
      <c r="AA141" t="s">
        <v>26</v>
      </c>
      <c r="AB141">
        <f t="shared" si="4"/>
        <v>1.0220093058648501</v>
      </c>
      <c r="AD141">
        <v>3.9980504353841102</v>
      </c>
      <c r="AF141">
        <f t="shared" si="5"/>
        <v>-2.9760411295192601</v>
      </c>
    </row>
    <row r="142" spans="1:32" x14ac:dyDescent="0.3">
      <c r="A142">
        <v>2</v>
      </c>
      <c r="B142">
        <v>6</v>
      </c>
      <c r="C142">
        <v>71.951452900179802</v>
      </c>
      <c r="D142">
        <v>69.0226927832733</v>
      </c>
      <c r="E142">
        <v>77.166590073529406</v>
      </c>
      <c r="F142">
        <v>65.524884523266394</v>
      </c>
      <c r="G142">
        <v>78.049312842153199</v>
      </c>
      <c r="H142">
        <v>68.923229356751804</v>
      </c>
      <c r="I142">
        <v>1.4571026888760601</v>
      </c>
      <c r="J142" s="1">
        <v>8.9812702417899704E+35</v>
      </c>
      <c r="K142">
        <v>1.3319066930700201</v>
      </c>
      <c r="L142" s="1">
        <v>2.05550720997667E+35</v>
      </c>
      <c r="M142" s="1">
        <v>8.6688782333798804E+35</v>
      </c>
      <c r="N142">
        <v>1.82977228579313</v>
      </c>
      <c r="O142">
        <v>1.26326213635896</v>
      </c>
      <c r="P142">
        <v>2.7946494984849499</v>
      </c>
      <c r="Q142">
        <v>1.2861567316828499</v>
      </c>
      <c r="R142">
        <v>3.9188885232676598</v>
      </c>
      <c r="S142">
        <v>2.6401749370254</v>
      </c>
      <c r="T142">
        <v>1.58750632374557</v>
      </c>
      <c r="U142">
        <v>3.0692992129568299</v>
      </c>
      <c r="V142">
        <v>1.5907515676398001</v>
      </c>
      <c r="W142">
        <v>3.1196966930828198</v>
      </c>
      <c r="X142">
        <v>1.7592887521904199</v>
      </c>
      <c r="Y142">
        <v>1.5761351408781801</v>
      </c>
      <c r="Z142">
        <v>1.20412032101132</v>
      </c>
      <c r="AA142" t="s">
        <v>26</v>
      </c>
      <c r="AB142">
        <f t="shared" si="4"/>
        <v>1.20412032101132</v>
      </c>
      <c r="AD142">
        <v>4.3731547037760397</v>
      </c>
      <c r="AF142">
        <f t="shared" si="5"/>
        <v>-3.1690343827647194</v>
      </c>
    </row>
    <row r="143" spans="1:32" x14ac:dyDescent="0.3">
      <c r="A143">
        <v>2</v>
      </c>
      <c r="B143">
        <v>7</v>
      </c>
      <c r="C143">
        <v>76.830371093750003</v>
      </c>
      <c r="D143">
        <v>70.129299685251794</v>
      </c>
      <c r="E143">
        <v>79.269106657608702</v>
      </c>
      <c r="F143">
        <v>64.790718410326093</v>
      </c>
      <c r="G143">
        <v>81.172081717609402</v>
      </c>
      <c r="H143">
        <v>71.6476236979166</v>
      </c>
      <c r="I143">
        <v>1.2610519409179599</v>
      </c>
      <c r="J143" s="1">
        <v>9.4049150645159106E+35</v>
      </c>
      <c r="K143">
        <v>1.2838677056401699</v>
      </c>
      <c r="L143" s="1">
        <v>1.9357689259003598E+35</v>
      </c>
      <c r="M143" s="1">
        <v>8.9812702417899704E+35</v>
      </c>
      <c r="N143">
        <v>2.2577022854372699</v>
      </c>
      <c r="O143">
        <v>0.92809793900470305</v>
      </c>
      <c r="P143">
        <v>4.2194767704716396</v>
      </c>
      <c r="Q143">
        <v>0.90272561097756399</v>
      </c>
      <c r="R143">
        <v>3.9016245249155399</v>
      </c>
      <c r="S143">
        <v>1.95122035203781</v>
      </c>
      <c r="T143">
        <v>2.01184129223381</v>
      </c>
      <c r="U143">
        <v>2.6565830850193599</v>
      </c>
      <c r="V143">
        <v>1.1721726266961301</v>
      </c>
      <c r="W143">
        <v>4.0443673348641598</v>
      </c>
      <c r="X143">
        <v>1.2818092987916101</v>
      </c>
      <c r="Y143">
        <v>1.7987886824697801</v>
      </c>
      <c r="Z143">
        <v>1.10330179387872</v>
      </c>
      <c r="AA143" t="s">
        <v>26</v>
      </c>
      <c r="AB143">
        <f t="shared" si="4"/>
        <v>0.90272561097756399</v>
      </c>
      <c r="AD143">
        <v>4.0004872639973899</v>
      </c>
      <c r="AF143">
        <f t="shared" si="5"/>
        <v>-3.097761653019826</v>
      </c>
    </row>
    <row r="144" spans="1:32" x14ac:dyDescent="0.3">
      <c r="A144">
        <v>2</v>
      </c>
      <c r="B144">
        <v>8</v>
      </c>
      <c r="C144">
        <v>55.549626813616001</v>
      </c>
      <c r="D144">
        <v>56.276446759259201</v>
      </c>
      <c r="E144">
        <v>65.114371037137602</v>
      </c>
      <c r="F144">
        <v>54.218753643889897</v>
      </c>
      <c r="G144">
        <v>65.881650604470806</v>
      </c>
      <c r="H144">
        <v>58.946143993432898</v>
      </c>
      <c r="I144">
        <v>0.70708709716796803</v>
      </c>
      <c r="J144" s="1">
        <v>1.06055425195604E+36</v>
      </c>
      <c r="K144">
        <v>1.27586884429489</v>
      </c>
      <c r="L144" s="1">
        <v>1.86340373240876E+35</v>
      </c>
      <c r="M144" s="1">
        <v>9.8705049191949198E+35</v>
      </c>
      <c r="N144">
        <v>2.14182443329782</v>
      </c>
      <c r="O144">
        <v>0.68313970321263995</v>
      </c>
      <c r="P144">
        <v>7.2669857627467103</v>
      </c>
      <c r="Q144">
        <v>1.11621273265165</v>
      </c>
      <c r="R144">
        <v>2.1254795823141701</v>
      </c>
      <c r="S144">
        <v>1.13931576568301</v>
      </c>
      <c r="T144">
        <v>0.66277099609375001</v>
      </c>
      <c r="U144">
        <v>2.1714172363281201</v>
      </c>
      <c r="V144">
        <v>0.45159886678059802</v>
      </c>
      <c r="W144">
        <v>0.93790995279947897</v>
      </c>
      <c r="X144">
        <v>0.90702209472656203</v>
      </c>
      <c r="Y144">
        <v>1.56030659099201</v>
      </c>
      <c r="Z144">
        <v>0.70358134790794102</v>
      </c>
      <c r="AA144" t="s">
        <v>26</v>
      </c>
      <c r="AB144">
        <f t="shared" si="4"/>
        <v>0.45159886678059802</v>
      </c>
      <c r="AD144">
        <v>2.3488601158405098</v>
      </c>
      <c r="AF144">
        <f t="shared" si="5"/>
        <v>-1.8972612490599117</v>
      </c>
    </row>
    <row r="145" spans="1:32" x14ac:dyDescent="0.3">
      <c r="A145">
        <v>2</v>
      </c>
      <c r="B145">
        <v>9</v>
      </c>
      <c r="C145">
        <v>49.7756208147321</v>
      </c>
      <c r="D145">
        <v>46.353224892652598</v>
      </c>
      <c r="E145">
        <v>56.435257523148103</v>
      </c>
      <c r="F145">
        <v>45.767256221064798</v>
      </c>
      <c r="G145">
        <v>55.327151925223198</v>
      </c>
      <c r="H145">
        <v>49.536581888686101</v>
      </c>
      <c r="I145">
        <v>0.36419588898959199</v>
      </c>
      <c r="J145" s="1">
        <v>1.2011096347454E+36</v>
      </c>
      <c r="K145">
        <v>1.78997154235839</v>
      </c>
      <c r="L145" s="1">
        <v>2.2917724065257102E+35</v>
      </c>
      <c r="M145" s="1">
        <v>1.08360977917248E+36</v>
      </c>
      <c r="N145">
        <v>2.0273009269468201</v>
      </c>
      <c r="O145">
        <v>4.0722146761619404</v>
      </c>
      <c r="P145">
        <v>7.5049782777443896</v>
      </c>
      <c r="Q145">
        <v>1.5342780322563301</v>
      </c>
      <c r="R145">
        <v>1.0758762949520699</v>
      </c>
      <c r="S145">
        <v>0.93450568062918504</v>
      </c>
      <c r="T145">
        <v>0.34866935729980397</v>
      </c>
      <c r="U145">
        <v>1.42131594394115</v>
      </c>
      <c r="V145">
        <v>0.68392095258159002</v>
      </c>
      <c r="W145">
        <v>0.449931809396454</v>
      </c>
      <c r="X145">
        <v>1.1770499547322499</v>
      </c>
      <c r="Y145">
        <v>1.3551164313928401</v>
      </c>
      <c r="Z145">
        <v>0.39491044229535899</v>
      </c>
      <c r="AA145" t="s">
        <v>26</v>
      </c>
      <c r="AB145">
        <f t="shared" si="4"/>
        <v>0.34866935729980397</v>
      </c>
      <c r="AD145">
        <v>1.4488686009457199</v>
      </c>
      <c r="AF145">
        <f t="shared" si="5"/>
        <v>-1.1001992436459158</v>
      </c>
    </row>
    <row r="146" spans="1:32" x14ac:dyDescent="0.3">
      <c r="A146">
        <v>2</v>
      </c>
      <c r="B146">
        <v>10</v>
      </c>
      <c r="C146">
        <v>47.986392750459501</v>
      </c>
      <c r="D146">
        <v>45.158573273689498</v>
      </c>
      <c r="E146">
        <v>59.1295413827537</v>
      </c>
      <c r="F146">
        <v>47.655925750732401</v>
      </c>
      <c r="G146">
        <v>52.561653411645601</v>
      </c>
      <c r="H146">
        <v>47.930554745802198</v>
      </c>
      <c r="I146">
        <v>0.24688620402895101</v>
      </c>
      <c r="J146" s="1">
        <v>1.2947025932969901E+36</v>
      </c>
      <c r="K146">
        <v>2.0110652083057401</v>
      </c>
      <c r="L146" s="1">
        <v>3.0209727176929902E+35</v>
      </c>
      <c r="M146" s="1">
        <v>1.23076666276381E+36</v>
      </c>
      <c r="N146">
        <v>1.2267626444498601</v>
      </c>
      <c r="O146">
        <v>9.3969338734944596</v>
      </c>
      <c r="P146">
        <v>6.6184734637920597</v>
      </c>
      <c r="Q146">
        <v>2.3978500366210902</v>
      </c>
      <c r="R146">
        <v>1.0191162109375</v>
      </c>
      <c r="S146">
        <v>0.79132066923996502</v>
      </c>
      <c r="T146">
        <v>0.37551752726236898</v>
      </c>
      <c r="U146">
        <v>0.90188376848087703</v>
      </c>
      <c r="V146">
        <v>0.48266348472008302</v>
      </c>
      <c r="W146">
        <v>0.55236669172320396</v>
      </c>
      <c r="X146">
        <v>1.8746529715401701</v>
      </c>
      <c r="Y146">
        <v>1.19186540083451</v>
      </c>
      <c r="Z146">
        <v>0.39359525650266602</v>
      </c>
      <c r="AA146" t="s">
        <v>26</v>
      </c>
      <c r="AB146">
        <f t="shared" si="4"/>
        <v>0.24688620402895101</v>
      </c>
      <c r="AD146">
        <v>1.09885122125799</v>
      </c>
      <c r="AF146">
        <f t="shared" si="5"/>
        <v>-0.85196501722903895</v>
      </c>
    </row>
    <row r="147" spans="1:32" x14ac:dyDescent="0.3">
      <c r="A147">
        <v>2</v>
      </c>
      <c r="B147">
        <v>11</v>
      </c>
      <c r="C147">
        <v>46.064812500000002</v>
      </c>
      <c r="D147">
        <v>43.270071991218998</v>
      </c>
      <c r="E147">
        <v>51.486557006835902</v>
      </c>
      <c r="F147">
        <v>44.315540840955201</v>
      </c>
      <c r="G147">
        <v>48.580242127862597</v>
      </c>
      <c r="H147">
        <v>45.087536227318502</v>
      </c>
      <c r="I147">
        <v>0.163187747098961</v>
      </c>
      <c r="J147" s="1">
        <v>1.48794178632639E+36</v>
      </c>
      <c r="K147">
        <v>1.55452982584635</v>
      </c>
      <c r="L147" s="1">
        <v>3.6922999882914302E+35</v>
      </c>
      <c r="M147" s="1">
        <v>1.4041140800544799E+36</v>
      </c>
      <c r="N147">
        <v>1.11618180708451</v>
      </c>
      <c r="O147">
        <v>6.7382427397228399</v>
      </c>
      <c r="P147">
        <v>7.6254553416418602</v>
      </c>
      <c r="Q147">
        <v>2.3812575707068802</v>
      </c>
      <c r="R147">
        <v>0.56323097121547605</v>
      </c>
      <c r="S147">
        <v>0.79048854282924097</v>
      </c>
      <c r="T147">
        <v>0.39658048676281399</v>
      </c>
      <c r="U147">
        <v>0.52024508194184604</v>
      </c>
      <c r="V147">
        <v>0.26421393904575002</v>
      </c>
      <c r="W147">
        <v>0.70966445075141005</v>
      </c>
      <c r="X147">
        <v>1.56273851896587</v>
      </c>
      <c r="Y147">
        <v>1.81315011244553</v>
      </c>
      <c r="Z147">
        <v>0.37526078317679601</v>
      </c>
      <c r="AA147" t="s">
        <v>26</v>
      </c>
      <c r="AB147">
        <f t="shared" si="4"/>
        <v>0.163187747098961</v>
      </c>
      <c r="AD147">
        <v>1.5104337206073799</v>
      </c>
      <c r="AF147">
        <f t="shared" si="5"/>
        <v>-1.3472459735084188</v>
      </c>
    </row>
    <row r="148" spans="1:32" x14ac:dyDescent="0.3">
      <c r="A148">
        <v>2</v>
      </c>
      <c r="B148">
        <v>12</v>
      </c>
      <c r="C148">
        <v>38.9910690438034</v>
      </c>
      <c r="D148">
        <v>36.707198183760603</v>
      </c>
      <c r="E148">
        <v>42.045688039888198</v>
      </c>
      <c r="F148">
        <v>35.0141888786764</v>
      </c>
      <c r="G148">
        <v>38.547930957825201</v>
      </c>
      <c r="H148">
        <v>37.349291992187503</v>
      </c>
      <c r="I148">
        <v>0.29683333176832899</v>
      </c>
      <c r="J148" s="1">
        <v>1.9547470526248699E+36</v>
      </c>
      <c r="K148">
        <v>0.84641468853031798</v>
      </c>
      <c r="L148" s="1">
        <v>4.4307599859497097E+35</v>
      </c>
      <c r="M148" s="1">
        <v>1.99384199367737E+36</v>
      </c>
      <c r="N148">
        <v>0.84609810965401699</v>
      </c>
      <c r="O148">
        <v>4.8896735696231604</v>
      </c>
      <c r="P148">
        <v>2.6327037464488598</v>
      </c>
      <c r="Q148">
        <v>1.02952087757199</v>
      </c>
      <c r="R148">
        <v>0.24009484258191299</v>
      </c>
      <c r="S148">
        <v>0.65681030010354902</v>
      </c>
      <c r="T148">
        <v>0.41970693654027402</v>
      </c>
      <c r="U148">
        <v>0.25461295798972799</v>
      </c>
      <c r="V148">
        <v>0.375857135227748</v>
      </c>
      <c r="W148">
        <v>0.536497497558593</v>
      </c>
      <c r="X148">
        <v>2.3768094084983602</v>
      </c>
      <c r="Y148">
        <v>0.53114287707270402</v>
      </c>
      <c r="Z148">
        <v>0.278138092585972</v>
      </c>
      <c r="AA148" t="s">
        <v>26</v>
      </c>
      <c r="AB148">
        <f t="shared" si="4"/>
        <v>0.24009484258191299</v>
      </c>
      <c r="AD148">
        <v>1.2825384334642</v>
      </c>
      <c r="AF148">
        <f t="shared" si="5"/>
        <v>-1.0424435908822871</v>
      </c>
    </row>
    <row r="149" spans="1:32" x14ac:dyDescent="0.3">
      <c r="A149">
        <v>2</v>
      </c>
      <c r="B149">
        <v>13</v>
      </c>
      <c r="C149">
        <v>26.575335427989099</v>
      </c>
      <c r="D149">
        <v>25.8370971679687</v>
      </c>
      <c r="E149">
        <v>34.2887578458867</v>
      </c>
      <c r="F149">
        <v>26.208135190217298</v>
      </c>
      <c r="G149">
        <v>29.552383814102502</v>
      </c>
      <c r="H149">
        <v>29.8728956374446</v>
      </c>
      <c r="I149">
        <v>0.115804763067336</v>
      </c>
      <c r="J149" s="1">
        <v>2.2153799929748599E+36</v>
      </c>
      <c r="K149">
        <v>0.79334851607535595</v>
      </c>
      <c r="L149" s="1">
        <v>3.7619660258063597E+35</v>
      </c>
      <c r="M149" s="1">
        <v>2.62347630747022E+36</v>
      </c>
      <c r="N149">
        <v>0.68893788161786995</v>
      </c>
      <c r="O149">
        <v>0.62256836309665498</v>
      </c>
      <c r="P149">
        <v>1.74440200805664</v>
      </c>
      <c r="Q149">
        <v>1.5994358551807799</v>
      </c>
      <c r="R149">
        <v>0.18399036847628</v>
      </c>
      <c r="S149">
        <v>0.57015790437397196</v>
      </c>
      <c r="T149">
        <v>0.16454721821679</v>
      </c>
      <c r="U149">
        <v>0.207905769348144</v>
      </c>
      <c r="V149">
        <v>0.27239309508225001</v>
      </c>
      <c r="W149">
        <v>0.24169714791434099</v>
      </c>
      <c r="X149">
        <v>0.23880771490243699</v>
      </c>
      <c r="Y149">
        <v>0.263754562898115</v>
      </c>
      <c r="Z149">
        <v>0.105784611824231</v>
      </c>
      <c r="AA149" t="s">
        <v>26</v>
      </c>
      <c r="AB149">
        <f t="shared" si="4"/>
        <v>0.105784611824231</v>
      </c>
      <c r="AD149">
        <v>2.01987191905146</v>
      </c>
      <c r="AF149">
        <f t="shared" si="5"/>
        <v>-1.9140873072272291</v>
      </c>
    </row>
    <row r="150" spans="1:32" x14ac:dyDescent="0.3">
      <c r="A150">
        <v>2</v>
      </c>
      <c r="B150">
        <v>14</v>
      </c>
      <c r="C150">
        <v>24.9659328460693</v>
      </c>
      <c r="D150">
        <v>19.837486208850098</v>
      </c>
      <c r="E150">
        <v>26.538097034801101</v>
      </c>
      <c r="F150">
        <v>19.892287109375001</v>
      </c>
      <c r="G150">
        <v>24.422808033551298</v>
      </c>
      <c r="H150">
        <v>27.333802734374999</v>
      </c>
      <c r="I150">
        <v>0.58758127689361495</v>
      </c>
      <c r="J150" s="1">
        <v>1.8809830129031801E+36</v>
      </c>
      <c r="K150">
        <v>2.5150988178868401</v>
      </c>
      <c r="L150" s="1">
        <v>3.6922999882914302E+35</v>
      </c>
      <c r="M150" s="1">
        <v>2.0769187434139299E+36</v>
      </c>
      <c r="N150">
        <v>0.73489631094583596</v>
      </c>
      <c r="O150">
        <v>1.8993976593017501</v>
      </c>
      <c r="P150">
        <v>3.90817100123355</v>
      </c>
      <c r="Q150">
        <v>0.84933225570186399</v>
      </c>
      <c r="R150">
        <v>0.56311428303621203</v>
      </c>
      <c r="S150">
        <v>5.7540147569444402</v>
      </c>
      <c r="T150">
        <v>0.65834689140319802</v>
      </c>
      <c r="U150">
        <v>2.0456308218149002</v>
      </c>
      <c r="V150">
        <v>0.76076780046735404</v>
      </c>
      <c r="W150">
        <v>0.76095356260027203</v>
      </c>
      <c r="X150">
        <v>0.42298949392218299</v>
      </c>
      <c r="Y150">
        <v>1.0223636049212801</v>
      </c>
      <c r="Z150">
        <v>0.33283512012378502</v>
      </c>
      <c r="AA150" t="s">
        <v>26</v>
      </c>
      <c r="AB150">
        <f t="shared" si="4"/>
        <v>0.33283512012378502</v>
      </c>
      <c r="AD150">
        <v>2.2371732477556101</v>
      </c>
      <c r="AF150">
        <f t="shared" si="5"/>
        <v>-1.9043381276318252</v>
      </c>
    </row>
    <row r="151" spans="1:32" x14ac:dyDescent="0.3">
      <c r="A151">
        <v>2</v>
      </c>
      <c r="B151">
        <v>15</v>
      </c>
      <c r="C151">
        <v>17.255159029995401</v>
      </c>
      <c r="D151">
        <v>24.4384765625</v>
      </c>
      <c r="E151">
        <v>22.787762810202199</v>
      </c>
      <c r="F151">
        <v>27.039601417823999</v>
      </c>
      <c r="G151">
        <v>29.254609736689801</v>
      </c>
      <c r="H151">
        <v>23.2733506944444</v>
      </c>
      <c r="I151">
        <v>5.5698247541460999</v>
      </c>
      <c r="J151" s="1">
        <v>1.4241728526266899E+36</v>
      </c>
      <c r="K151">
        <v>10.1207759462553</v>
      </c>
      <c r="L151" s="1">
        <v>2.6234763074702199E+35</v>
      </c>
      <c r="M151" s="1">
        <v>1.5104863588464901E+36</v>
      </c>
      <c r="N151">
        <v>4.3029871323529401</v>
      </c>
      <c r="O151">
        <v>9.3746090211730007</v>
      </c>
      <c r="P151">
        <v>12.1182622494904</v>
      </c>
      <c r="Q151">
        <v>7.3452654751864301</v>
      </c>
      <c r="R151">
        <v>3.61294736700542</v>
      </c>
      <c r="S151">
        <v>10.357476234436</v>
      </c>
      <c r="T151">
        <v>6.1278578440348301</v>
      </c>
      <c r="U151">
        <v>6.1420753353931801</v>
      </c>
      <c r="V151">
        <v>4.7478781127929599</v>
      </c>
      <c r="W151">
        <v>5.8979693821498298</v>
      </c>
      <c r="X151">
        <v>5.7844080771169297</v>
      </c>
      <c r="Y151">
        <v>7.5639627747616496</v>
      </c>
      <c r="Z151">
        <v>6.7585530183753102</v>
      </c>
      <c r="AA151" t="s">
        <v>26</v>
      </c>
      <c r="AB151">
        <f t="shared" si="4"/>
        <v>3.61294736700542</v>
      </c>
      <c r="AD151">
        <v>8.1004436945511102</v>
      </c>
      <c r="AF151">
        <f t="shared" si="5"/>
        <v>-4.4874963275456903</v>
      </c>
    </row>
    <row r="152" spans="1:32" x14ac:dyDescent="0.3">
      <c r="A152">
        <v>2</v>
      </c>
      <c r="B152">
        <v>16</v>
      </c>
      <c r="C152">
        <v>5.4339647480085702</v>
      </c>
      <c r="D152">
        <v>13.6488263965707</v>
      </c>
      <c r="E152">
        <v>11.8063056882747</v>
      </c>
      <c r="F152">
        <v>16.149302515490302</v>
      </c>
      <c r="G152">
        <v>14.083078656877699</v>
      </c>
      <c r="H152">
        <v>9.6270092989491101</v>
      </c>
      <c r="I152">
        <v>8.0801080322265602</v>
      </c>
      <c r="J152" s="1">
        <v>2.7692249912185702E+36</v>
      </c>
      <c r="K152">
        <v>9.4877985174005595</v>
      </c>
      <c r="L152" s="1">
        <v>4.7472428420889802E+35</v>
      </c>
      <c r="M152" s="1">
        <v>2.4923024920967099E+36</v>
      </c>
      <c r="N152">
        <v>3.5736691874842399</v>
      </c>
      <c r="O152">
        <v>10.4540649414062</v>
      </c>
      <c r="P152">
        <v>17.1378115699404</v>
      </c>
      <c r="Q152">
        <v>7.7918273925781198</v>
      </c>
      <c r="R152">
        <v>4.5189598083496003</v>
      </c>
      <c r="S152">
        <v>15.126932244551799</v>
      </c>
      <c r="T152">
        <v>13.1234266493055</v>
      </c>
      <c r="U152">
        <v>2.8115190359262301</v>
      </c>
      <c r="V152">
        <v>3.7536894145764799</v>
      </c>
      <c r="W152">
        <v>6.4053788618607896</v>
      </c>
      <c r="X152">
        <v>6.3287526448567704</v>
      </c>
      <c r="Y152">
        <v>6.48905462967722</v>
      </c>
      <c r="Z152">
        <v>7.7921863424366897</v>
      </c>
      <c r="AA152" t="s">
        <v>26</v>
      </c>
      <c r="AB152">
        <f t="shared" si="4"/>
        <v>2.8115190359262301</v>
      </c>
      <c r="AD152">
        <v>2.3099011507901199</v>
      </c>
      <c r="AF152">
        <f t="shared" si="5"/>
        <v>0.50161788513611016</v>
      </c>
    </row>
    <row r="153" spans="1:32" x14ac:dyDescent="0.3">
      <c r="A153">
        <v>2</v>
      </c>
      <c r="B153">
        <v>17</v>
      </c>
      <c r="C153">
        <v>22.356756913034499</v>
      </c>
      <c r="D153">
        <v>26.967268066406199</v>
      </c>
      <c r="E153">
        <v>31.290373429008099</v>
      </c>
      <c r="F153">
        <v>28.470874023437499</v>
      </c>
      <c r="G153">
        <v>31.643602093446599</v>
      </c>
      <c r="H153">
        <v>25.2189768781565</v>
      </c>
      <c r="I153">
        <v>4.03597123282296</v>
      </c>
      <c r="J153" s="1">
        <v>2.62347630747022E+36</v>
      </c>
      <c r="K153">
        <v>4.6348756034419196</v>
      </c>
      <c r="L153" s="1">
        <v>5.5384499824371497E+35</v>
      </c>
      <c r="M153" s="1">
        <v>2.8483457052533899E+36</v>
      </c>
      <c r="N153">
        <v>3.0158031916214201</v>
      </c>
      <c r="O153">
        <v>8.4698791503906197</v>
      </c>
      <c r="P153">
        <v>13.5130444903706</v>
      </c>
      <c r="Q153">
        <v>5.1127382914225201</v>
      </c>
      <c r="R153">
        <v>0.781997063580681</v>
      </c>
      <c r="S153">
        <v>5.3764790126255502</v>
      </c>
      <c r="T153">
        <v>3.4142041015625</v>
      </c>
      <c r="U153">
        <v>1.5324432373046799</v>
      </c>
      <c r="V153">
        <v>1.20383336808946</v>
      </c>
      <c r="W153">
        <v>3.0029307398302798</v>
      </c>
      <c r="X153">
        <v>4.3038850672104703</v>
      </c>
      <c r="Y153">
        <v>2.6256027221679599</v>
      </c>
      <c r="Z153">
        <v>2.9323360558712102</v>
      </c>
      <c r="AA153" t="s">
        <v>26</v>
      </c>
      <c r="AB153">
        <f t="shared" si="4"/>
        <v>0.781997063580681</v>
      </c>
      <c r="AD153">
        <v>4.9434353637695301</v>
      </c>
      <c r="AF153">
        <f t="shared" si="5"/>
        <v>-4.1614383001888493</v>
      </c>
    </row>
    <row r="154" spans="1:32" x14ac:dyDescent="0.3">
      <c r="A154">
        <v>2</v>
      </c>
      <c r="B154">
        <v>18</v>
      </c>
      <c r="C154">
        <v>25.7561246141975</v>
      </c>
      <c r="D154">
        <v>25.2130706478851</v>
      </c>
      <c r="E154">
        <v>27.906560262044199</v>
      </c>
      <c r="F154">
        <v>25.1756732647235</v>
      </c>
      <c r="G154">
        <v>27.774525255259899</v>
      </c>
      <c r="H154">
        <v>28.163464604591798</v>
      </c>
      <c r="I154">
        <v>0.72350377302903301</v>
      </c>
      <c r="J154" s="1">
        <v>2.0769187434139299E+36</v>
      </c>
      <c r="K154">
        <v>0.60055719103131899</v>
      </c>
      <c r="L154" s="1">
        <v>4.9846049841934301E+35</v>
      </c>
      <c r="M154" s="1">
        <v>2.3184209228806601E+36</v>
      </c>
      <c r="N154">
        <v>1.03955818290141</v>
      </c>
      <c r="O154">
        <v>4.7518822806222101</v>
      </c>
      <c r="P154">
        <v>2.61929570073666</v>
      </c>
      <c r="Q154">
        <v>1.84808879428439</v>
      </c>
      <c r="R154">
        <v>0.134272974890631</v>
      </c>
      <c r="S154">
        <v>0.149612501263618</v>
      </c>
      <c r="T154">
        <v>0.345071486064365</v>
      </c>
      <c r="U154">
        <v>1.01602684579244</v>
      </c>
      <c r="V154">
        <v>4.5181816274469502E-2</v>
      </c>
      <c r="W154">
        <v>0.61069997151692701</v>
      </c>
      <c r="X154">
        <v>3.0668590151030402</v>
      </c>
      <c r="Y154">
        <v>0.49121109644571898</v>
      </c>
      <c r="Z154">
        <v>1.76140906594016</v>
      </c>
      <c r="AA154" t="s">
        <v>26</v>
      </c>
      <c r="AB154">
        <f t="shared" si="4"/>
        <v>4.5181816274469502E-2</v>
      </c>
      <c r="AD154">
        <v>12.3779446583873</v>
      </c>
      <c r="AF154">
        <f t="shared" si="5"/>
        <v>-12.33276284211283</v>
      </c>
    </row>
    <row r="155" spans="1:32" x14ac:dyDescent="0.3">
      <c r="A155">
        <v>2</v>
      </c>
      <c r="B155">
        <v>19</v>
      </c>
      <c r="C155">
        <v>14.3487091064453</v>
      </c>
      <c r="D155">
        <v>17.290197035845502</v>
      </c>
      <c r="E155">
        <v>17.025663883314198</v>
      </c>
      <c r="F155">
        <v>17.227759645696199</v>
      </c>
      <c r="G155">
        <v>16.6345552716936</v>
      </c>
      <c r="H155">
        <v>16.5104831861413</v>
      </c>
      <c r="I155">
        <v>0.201292855398995</v>
      </c>
      <c r="J155" s="1">
        <v>1.7489842049801499E+36</v>
      </c>
      <c r="K155">
        <v>0.92773784290660499</v>
      </c>
      <c r="L155" s="1">
        <v>4.7472428420889802E+35</v>
      </c>
      <c r="M155" s="1">
        <v>2.2153799929748599E+36</v>
      </c>
      <c r="N155">
        <v>2.14645722333122</v>
      </c>
      <c r="O155">
        <v>2.2377957283182299</v>
      </c>
      <c r="P155">
        <v>1.30772566184019</v>
      </c>
      <c r="Q155">
        <v>0.47207420103011499</v>
      </c>
      <c r="R155">
        <v>0.35187103873804998</v>
      </c>
      <c r="S155">
        <v>0.31355001926422099</v>
      </c>
      <c r="T155">
        <v>0.461304534565318</v>
      </c>
      <c r="U155">
        <v>1.20987406084614</v>
      </c>
      <c r="V155">
        <v>0.12221111191643599</v>
      </c>
      <c r="W155">
        <v>0.25750383963951601</v>
      </c>
      <c r="X155">
        <v>1.93890329996744</v>
      </c>
      <c r="Y155">
        <v>0.259651614773658</v>
      </c>
      <c r="Z155">
        <v>0.59474443506311403</v>
      </c>
      <c r="AA155" t="s">
        <v>26</v>
      </c>
      <c r="AB155">
        <f t="shared" si="4"/>
        <v>0.12221111191643599</v>
      </c>
      <c r="AD155">
        <v>17.345012523509801</v>
      </c>
      <c r="AF155">
        <f t="shared" si="5"/>
        <v>-17.222801411593366</v>
      </c>
    </row>
    <row r="156" spans="1:32" x14ac:dyDescent="0.3">
      <c r="A156">
        <v>2</v>
      </c>
      <c r="B156">
        <v>20</v>
      </c>
      <c r="C156">
        <v>6.9394056532118</v>
      </c>
      <c r="D156">
        <v>18.070886948529399</v>
      </c>
      <c r="E156">
        <v>28.442772958792801</v>
      </c>
      <c r="F156">
        <v>28.217070402922399</v>
      </c>
      <c r="G156">
        <v>22.585428489828999</v>
      </c>
      <c r="H156">
        <v>22.405978220813601</v>
      </c>
      <c r="I156">
        <v>63.820734659830698</v>
      </c>
      <c r="J156" s="1">
        <v>2.3184209228806601E+36</v>
      </c>
      <c r="K156">
        <v>37.638022286551298</v>
      </c>
      <c r="L156" s="1">
        <v>3.9094941052497497E+35</v>
      </c>
      <c r="M156" s="1">
        <v>2.2657295382697401E+36</v>
      </c>
      <c r="N156">
        <v>28.540229409427901</v>
      </c>
      <c r="O156">
        <v>19.965471965510599</v>
      </c>
      <c r="P156">
        <v>85.028373099662105</v>
      </c>
      <c r="Q156">
        <v>27.3145141601562</v>
      </c>
      <c r="R156">
        <v>3.58854675292968</v>
      </c>
      <c r="S156">
        <v>97.816561612215907</v>
      </c>
      <c r="T156">
        <v>44.702843707540701</v>
      </c>
      <c r="U156">
        <v>13.5527056012834</v>
      </c>
      <c r="V156">
        <v>3.2714762968175499</v>
      </c>
      <c r="W156">
        <v>63.897018958782297</v>
      </c>
      <c r="X156">
        <v>24.191862792968699</v>
      </c>
      <c r="Y156">
        <v>76.324725811297995</v>
      </c>
      <c r="Z156">
        <v>18.360139266304301</v>
      </c>
      <c r="AA156" t="s">
        <v>26</v>
      </c>
      <c r="AB156">
        <f t="shared" si="4"/>
        <v>3.2714762968175499</v>
      </c>
      <c r="AD156">
        <v>64.695080987338301</v>
      </c>
      <c r="AF156">
        <f t="shared" si="5"/>
        <v>-61.423604690520747</v>
      </c>
    </row>
    <row r="157" spans="1:32" x14ac:dyDescent="0.3">
      <c r="A157">
        <v>2</v>
      </c>
      <c r="B157">
        <v>21</v>
      </c>
      <c r="C157">
        <v>45.311236714207801</v>
      </c>
      <c r="D157">
        <v>133.168538411458</v>
      </c>
      <c r="E157">
        <v>153.67979468368901</v>
      </c>
      <c r="F157">
        <v>249.72979670698899</v>
      </c>
      <c r="G157">
        <v>109.932213541666</v>
      </c>
      <c r="H157">
        <v>152.94052269345201</v>
      </c>
      <c r="I157">
        <v>357.81037248883899</v>
      </c>
      <c r="J157" s="1">
        <v>2.2657295382697401E+36</v>
      </c>
      <c r="K157">
        <v>153.476779513888</v>
      </c>
      <c r="L157" s="1">
        <v>3.16482856139265E+35</v>
      </c>
      <c r="M157" s="1">
        <v>2.2657295382697401E+36</v>
      </c>
      <c r="N157">
        <v>153.44469401041599</v>
      </c>
      <c r="O157">
        <v>261.86022689494598</v>
      </c>
      <c r="P157">
        <v>416.23384232954498</v>
      </c>
      <c r="Q157">
        <v>251.34302662037001</v>
      </c>
      <c r="R157">
        <v>75.982261657714801</v>
      </c>
      <c r="S157">
        <v>313.43052455357099</v>
      </c>
      <c r="T157">
        <v>336.31263950892799</v>
      </c>
      <c r="U157">
        <v>148.18887720352501</v>
      </c>
      <c r="V157">
        <v>115.883601262019</v>
      </c>
      <c r="W157">
        <v>391.58971354166601</v>
      </c>
      <c r="X157">
        <v>283.43986265120901</v>
      </c>
      <c r="Y157">
        <v>423.06903754340198</v>
      </c>
      <c r="Z157">
        <v>208.99426269531199</v>
      </c>
      <c r="AA157" t="s">
        <v>26</v>
      </c>
      <c r="AB157">
        <f t="shared" si="4"/>
        <v>45.311236714207801</v>
      </c>
      <c r="AD157">
        <v>286.92739762931001</v>
      </c>
      <c r="AF157">
        <f t="shared" si="5"/>
        <v>-241.6161609151022</v>
      </c>
    </row>
    <row r="158" spans="1:32" x14ac:dyDescent="0.3">
      <c r="A158">
        <v>2</v>
      </c>
      <c r="B158">
        <v>22</v>
      </c>
      <c r="C158">
        <v>137.26294571314099</v>
      </c>
      <c r="D158">
        <v>145.51949869791599</v>
      </c>
      <c r="E158">
        <v>123.304798753955</v>
      </c>
      <c r="F158">
        <v>223.75460379464201</v>
      </c>
      <c r="G158">
        <v>134.60844788370201</v>
      </c>
      <c r="H158">
        <v>148.78629768668799</v>
      </c>
      <c r="I158">
        <v>163.526223575367</v>
      </c>
      <c r="J158" s="1">
        <v>2.2153799929748599E+36</v>
      </c>
      <c r="K158">
        <v>133.57067871093699</v>
      </c>
      <c r="L158" s="1">
        <v>3.4979684099603003E+35</v>
      </c>
      <c r="M158" s="1">
        <v>2.03453264660956E+36</v>
      </c>
      <c r="N158">
        <v>182.09666255482401</v>
      </c>
      <c r="O158">
        <v>215.49879964192701</v>
      </c>
      <c r="P158">
        <v>342.95681423611097</v>
      </c>
      <c r="Q158">
        <v>206.63665140086201</v>
      </c>
      <c r="R158">
        <v>208.345926339285</v>
      </c>
      <c r="S158">
        <v>177.37478424781901</v>
      </c>
      <c r="T158">
        <v>170.74248908547699</v>
      </c>
      <c r="U158">
        <v>233.756459263392</v>
      </c>
      <c r="V158">
        <v>281.71894531250001</v>
      </c>
      <c r="W158">
        <v>207.10806361607101</v>
      </c>
      <c r="X158">
        <v>180.55155029296799</v>
      </c>
      <c r="Y158">
        <v>231.399924538352</v>
      </c>
      <c r="Z158">
        <v>215.46395874023401</v>
      </c>
      <c r="AA158" t="s">
        <v>26</v>
      </c>
      <c r="AB158">
        <f t="shared" si="4"/>
        <v>123.304798753955</v>
      </c>
      <c r="AD158">
        <v>118.622412966008</v>
      </c>
      <c r="AF158">
        <f t="shared" si="5"/>
        <v>4.6823857879469983</v>
      </c>
    </row>
    <row r="159" spans="1:32" x14ac:dyDescent="0.3">
      <c r="A159">
        <v>2</v>
      </c>
      <c r="B159">
        <v>23</v>
      </c>
      <c r="C159">
        <v>201.83479352678501</v>
      </c>
      <c r="D159">
        <v>237.47634242957699</v>
      </c>
      <c r="E159">
        <v>293.70087139422998</v>
      </c>
      <c r="F159">
        <v>381.15373501712298</v>
      </c>
      <c r="G159">
        <v>225.57081980519399</v>
      </c>
      <c r="H159">
        <v>124.17934097782199</v>
      </c>
      <c r="I159">
        <v>123.810791015625</v>
      </c>
      <c r="J159" s="1">
        <v>2.43151462643582E+36</v>
      </c>
      <c r="K159">
        <v>132.039610745614</v>
      </c>
      <c r="L159" s="1">
        <v>2.9321205789373099E+35</v>
      </c>
      <c r="M159" s="1">
        <v>2.3184209228806601E+36</v>
      </c>
      <c r="N159">
        <v>275.46869574652698</v>
      </c>
      <c r="O159">
        <v>263.48670504385899</v>
      </c>
      <c r="P159">
        <v>451.212810905612</v>
      </c>
      <c r="Q159">
        <v>156.95827557963699</v>
      </c>
      <c r="R159">
        <v>189.03963955965901</v>
      </c>
      <c r="S159">
        <v>199.7978515625</v>
      </c>
      <c r="T159">
        <v>139.19388724662099</v>
      </c>
      <c r="U159">
        <v>121.568552117598</v>
      </c>
      <c r="V159">
        <v>138.01721540178499</v>
      </c>
      <c r="W159">
        <v>353.017062717013</v>
      </c>
      <c r="X159">
        <v>219.46697856104601</v>
      </c>
      <c r="Y159">
        <v>281.23527832031198</v>
      </c>
      <c r="Z159">
        <v>145.618489583333</v>
      </c>
      <c r="AA159" t="s">
        <v>26</v>
      </c>
      <c r="AB159">
        <f t="shared" si="4"/>
        <v>121.568552117598</v>
      </c>
      <c r="AD159">
        <v>67.001009427584094</v>
      </c>
      <c r="AF159">
        <f t="shared" si="5"/>
        <v>54.567542690013909</v>
      </c>
    </row>
    <row r="160" spans="1:32" x14ac:dyDescent="0.3">
      <c r="A160">
        <v>2</v>
      </c>
      <c r="B160">
        <v>24</v>
      </c>
      <c r="C160">
        <v>176.759364983974</v>
      </c>
      <c r="D160">
        <v>270.88951646959401</v>
      </c>
      <c r="E160">
        <v>264.92254387842399</v>
      </c>
      <c r="F160">
        <v>418.65863185975599</v>
      </c>
      <c r="G160">
        <v>179.396200059335</v>
      </c>
      <c r="H160">
        <v>189.45663534628301</v>
      </c>
      <c r="I160">
        <v>214.19560773982499</v>
      </c>
      <c r="J160" s="1">
        <v>1.9547470526248699E+36</v>
      </c>
      <c r="K160">
        <v>141.66593535958901</v>
      </c>
      <c r="L160" s="1">
        <v>3.2158741833506001E+35</v>
      </c>
      <c r="M160" s="1">
        <v>1.7489842049801499E+36</v>
      </c>
      <c r="N160">
        <v>224.31525213068099</v>
      </c>
      <c r="O160">
        <v>326.04445684523802</v>
      </c>
      <c r="P160">
        <v>565.00273437500005</v>
      </c>
      <c r="Q160">
        <v>230.71645507812499</v>
      </c>
      <c r="R160">
        <v>273.684849330357</v>
      </c>
      <c r="S160">
        <v>242.94613882211499</v>
      </c>
      <c r="T160">
        <v>283.16283611918601</v>
      </c>
      <c r="U160">
        <v>238.772913490853</v>
      </c>
      <c r="V160">
        <v>214.89140624999999</v>
      </c>
      <c r="W160">
        <v>441.76158558238598</v>
      </c>
      <c r="X160">
        <v>338.172100360576</v>
      </c>
      <c r="Y160">
        <v>443.58188384433902</v>
      </c>
      <c r="Z160">
        <v>278.44464666193102</v>
      </c>
      <c r="AA160" t="s">
        <v>26</v>
      </c>
      <c r="AB160">
        <f t="shared" si="4"/>
        <v>141.66593535958901</v>
      </c>
      <c r="AD160">
        <v>89.151721430759807</v>
      </c>
      <c r="AF160">
        <f t="shared" si="5"/>
        <v>52.514213928829207</v>
      </c>
    </row>
    <row r="161" spans="1:32" x14ac:dyDescent="0.3">
      <c r="A161">
        <v>2</v>
      </c>
      <c r="B161">
        <v>25</v>
      </c>
      <c r="C161">
        <v>250.576443829113</v>
      </c>
      <c r="D161">
        <v>196.46120640851399</v>
      </c>
      <c r="E161">
        <v>275.40760416666598</v>
      </c>
      <c r="F161">
        <v>233.387970753205</v>
      </c>
      <c r="G161">
        <v>197.62246864720299</v>
      </c>
      <c r="H161">
        <v>209.81169327445599</v>
      </c>
      <c r="I161">
        <v>407.66227559840399</v>
      </c>
      <c r="J161" s="1">
        <v>1.7802160657833599E+36</v>
      </c>
      <c r="K161">
        <v>85.061542968750004</v>
      </c>
      <c r="L161" s="1">
        <v>2.7692249912185701E+35</v>
      </c>
      <c r="M161" s="1">
        <v>1.7188293048942801E+36</v>
      </c>
      <c r="N161">
        <v>197.093213578345</v>
      </c>
      <c r="O161">
        <v>188.95989583333301</v>
      </c>
      <c r="P161">
        <v>388.57516381048299</v>
      </c>
      <c r="Q161">
        <v>296.36555989583297</v>
      </c>
      <c r="R161">
        <v>148.20636106004901</v>
      </c>
      <c r="S161">
        <v>231.587301002358</v>
      </c>
      <c r="T161">
        <v>297.44251685048999</v>
      </c>
      <c r="U161">
        <v>352.650691105769</v>
      </c>
      <c r="V161">
        <v>315.777784160539</v>
      </c>
      <c r="W161">
        <v>438.11793154761898</v>
      </c>
      <c r="X161">
        <v>279.98471765350803</v>
      </c>
      <c r="Y161">
        <v>351.43391335227199</v>
      </c>
      <c r="Z161">
        <v>292.142498405612</v>
      </c>
      <c r="AA161" t="s">
        <v>26</v>
      </c>
      <c r="AB161">
        <f t="shared" si="4"/>
        <v>85.061542968750004</v>
      </c>
      <c r="AD161">
        <v>130.038736979166</v>
      </c>
      <c r="AF161">
        <f t="shared" si="5"/>
        <v>-44.977194010416</v>
      </c>
    </row>
    <row r="162" spans="1:32" x14ac:dyDescent="0.3">
      <c r="A162">
        <v>2</v>
      </c>
      <c r="B162">
        <v>26</v>
      </c>
      <c r="C162">
        <v>261.674052622126</v>
      </c>
      <c r="D162">
        <v>203.973723655523</v>
      </c>
      <c r="E162">
        <v>305.04499604430299</v>
      </c>
      <c r="F162">
        <v>303.61180505087202</v>
      </c>
      <c r="G162">
        <v>170.38706411966399</v>
      </c>
      <c r="H162">
        <v>215.36039496527701</v>
      </c>
      <c r="I162">
        <v>289.95711741727899</v>
      </c>
      <c r="J162" s="1">
        <v>1.26192531245403E+36</v>
      </c>
      <c r="K162">
        <v>152.628528941761</v>
      </c>
      <c r="L162" s="1">
        <v>2.24027190300828E+35</v>
      </c>
      <c r="M162" s="1">
        <v>1.26192531245403E+36</v>
      </c>
      <c r="N162">
        <v>170.33141637731401</v>
      </c>
      <c r="O162">
        <v>302.21622395833299</v>
      </c>
      <c r="P162">
        <v>329.28783482142802</v>
      </c>
      <c r="Q162">
        <v>325.34001212284397</v>
      </c>
      <c r="R162">
        <v>168.66130264945599</v>
      </c>
      <c r="S162">
        <v>173.38396139705799</v>
      </c>
      <c r="T162">
        <v>207.305305032169</v>
      </c>
      <c r="U162">
        <v>300.88544497282601</v>
      </c>
      <c r="V162">
        <v>368.63175843253902</v>
      </c>
      <c r="W162">
        <v>379.48313210227201</v>
      </c>
      <c r="X162">
        <v>216.168974905303</v>
      </c>
      <c r="Y162">
        <v>210.72925544507501</v>
      </c>
      <c r="Z162">
        <v>367.22137360074601</v>
      </c>
      <c r="AA162" t="s">
        <v>26</v>
      </c>
      <c r="AB162">
        <f t="shared" si="4"/>
        <v>152.628528941761</v>
      </c>
      <c r="AD162">
        <v>203.66433057597999</v>
      </c>
      <c r="AF162">
        <f t="shared" si="5"/>
        <v>-51.035801634218984</v>
      </c>
    </row>
    <row r="163" spans="1:32" x14ac:dyDescent="0.3">
      <c r="A163">
        <v>2</v>
      </c>
      <c r="B163">
        <v>27</v>
      </c>
      <c r="C163">
        <v>332.69587053571399</v>
      </c>
      <c r="D163">
        <v>382.036343443627</v>
      </c>
      <c r="E163">
        <v>430.81576772836502</v>
      </c>
      <c r="F163">
        <v>407.14464502427097</v>
      </c>
      <c r="G163">
        <v>241.94784576113801</v>
      </c>
      <c r="H163">
        <v>277.95491704252498</v>
      </c>
      <c r="I163">
        <v>204.73515624999999</v>
      </c>
      <c r="J163" s="1">
        <v>1.00699090589766E+36</v>
      </c>
      <c r="K163">
        <v>218.50843311915801</v>
      </c>
      <c r="L163" s="1">
        <v>1.8292128382361199E+35</v>
      </c>
      <c r="M163" s="1">
        <v>9.8705049191949198E+35</v>
      </c>
      <c r="N163">
        <v>189.64208984375</v>
      </c>
      <c r="O163">
        <v>227.007893041237</v>
      </c>
      <c r="P163">
        <v>286.34081024484499</v>
      </c>
      <c r="Q163">
        <v>137.28216057854701</v>
      </c>
      <c r="R163">
        <v>227.74100654069699</v>
      </c>
      <c r="S163">
        <v>346.79539880087202</v>
      </c>
      <c r="T163">
        <v>301.29374556107899</v>
      </c>
      <c r="U163">
        <v>331.70739462209298</v>
      </c>
      <c r="V163">
        <v>283.86797351371899</v>
      </c>
      <c r="W163">
        <v>265.60163309487899</v>
      </c>
      <c r="X163">
        <v>280.44385353915601</v>
      </c>
      <c r="Y163">
        <v>232.43020384338999</v>
      </c>
      <c r="Z163">
        <v>231.971571180555</v>
      </c>
      <c r="AA163" t="s">
        <v>26</v>
      </c>
      <c r="AB163">
        <f t="shared" si="4"/>
        <v>137.28216057854701</v>
      </c>
      <c r="AD163">
        <v>287.560601128472</v>
      </c>
      <c r="AF163">
        <f t="shared" si="5"/>
        <v>-150.27844054992499</v>
      </c>
    </row>
    <row r="164" spans="1:32" x14ac:dyDescent="0.3">
      <c r="A164">
        <v>2</v>
      </c>
      <c r="B164">
        <v>28</v>
      </c>
      <c r="C164">
        <v>642.06067708333296</v>
      </c>
      <c r="D164">
        <v>450.33569764254298</v>
      </c>
      <c r="E164">
        <v>674.54983836206895</v>
      </c>
      <c r="F164">
        <v>515.04654396186402</v>
      </c>
      <c r="G164">
        <v>410.52530715811901</v>
      </c>
      <c r="H164">
        <v>326.84319196428498</v>
      </c>
      <c r="I164">
        <v>384.60279143258401</v>
      </c>
      <c r="J164" s="1">
        <v>9.0629181530789697E+35</v>
      </c>
      <c r="K164">
        <v>364.43956997863199</v>
      </c>
      <c r="L164" s="1">
        <v>1.6754974736784602E+35</v>
      </c>
      <c r="M164" s="1">
        <v>9.2307499707285806E+35</v>
      </c>
      <c r="N164">
        <v>310.00231481481399</v>
      </c>
      <c r="O164">
        <v>593.05201690051001</v>
      </c>
      <c r="P164">
        <v>530.26569870283004</v>
      </c>
      <c r="Q164">
        <v>338.70887586805497</v>
      </c>
      <c r="R164">
        <v>377.56328124999999</v>
      </c>
      <c r="S164">
        <v>490.52336165048501</v>
      </c>
      <c r="T164">
        <v>386.91681985294099</v>
      </c>
      <c r="U164">
        <v>477.23552139945599</v>
      </c>
      <c r="V164">
        <v>374.28657280219699</v>
      </c>
      <c r="W164">
        <v>354.81652960526299</v>
      </c>
      <c r="X164">
        <v>556.26484374999995</v>
      </c>
      <c r="Y164">
        <v>327.24917140151501</v>
      </c>
      <c r="Z164">
        <v>459.75</v>
      </c>
      <c r="AA164" t="s">
        <v>26</v>
      </c>
      <c r="AB164">
        <f t="shared" si="4"/>
        <v>310.00231481481399</v>
      </c>
      <c r="AD164">
        <v>454.68595805921001</v>
      </c>
      <c r="AF164">
        <f t="shared" si="5"/>
        <v>-144.68364324439602</v>
      </c>
    </row>
    <row r="165" spans="1:32" x14ac:dyDescent="0.3">
      <c r="A165">
        <v>2</v>
      </c>
      <c r="B165">
        <v>29</v>
      </c>
      <c r="C165">
        <v>750.31879844961202</v>
      </c>
      <c r="D165">
        <v>750.3388671875</v>
      </c>
      <c r="E165">
        <v>851.33074951171795</v>
      </c>
      <c r="F165">
        <v>675.916061046511</v>
      </c>
      <c r="G165">
        <v>838.29427083333303</v>
      </c>
      <c r="H165">
        <v>632.70597718253896</v>
      </c>
      <c r="I165">
        <v>536.38191105769204</v>
      </c>
      <c r="J165" s="1">
        <v>8.23901650279906E+35</v>
      </c>
      <c r="K165">
        <v>673.15381249999996</v>
      </c>
      <c r="L165" s="1">
        <v>1.58241428069632E+35</v>
      </c>
      <c r="M165" s="1">
        <v>8.3774873683923193E+35</v>
      </c>
      <c r="N165">
        <v>544.64637138429703</v>
      </c>
      <c r="O165">
        <v>727.070591517857</v>
      </c>
      <c r="P165">
        <v>686.232489224137</v>
      </c>
      <c r="Q165">
        <v>635.47757812500004</v>
      </c>
      <c r="R165">
        <v>586.92311946902601</v>
      </c>
      <c r="S165">
        <v>772.63904816513696</v>
      </c>
      <c r="T165">
        <v>614.17578125</v>
      </c>
      <c r="U165">
        <v>705.71961805555497</v>
      </c>
      <c r="V165">
        <v>575.874624399038</v>
      </c>
      <c r="W165">
        <v>571.88017314189096</v>
      </c>
      <c r="X165">
        <v>665.145684523809</v>
      </c>
      <c r="Y165">
        <v>540.92031973379596</v>
      </c>
      <c r="Z165">
        <v>658.97485795454497</v>
      </c>
      <c r="AA165" t="s">
        <v>26</v>
      </c>
      <c r="AB165">
        <f t="shared" si="4"/>
        <v>536.38191105769204</v>
      </c>
      <c r="AD165">
        <v>419.17376302083301</v>
      </c>
      <c r="AF165">
        <f t="shared" si="5"/>
        <v>117.20814803685903</v>
      </c>
    </row>
    <row r="166" spans="1:32" x14ac:dyDescent="0.3">
      <c r="A166">
        <v>2</v>
      </c>
      <c r="B166">
        <v>30</v>
      </c>
      <c r="C166">
        <v>671.09044715447101</v>
      </c>
      <c r="D166">
        <v>1003.809625</v>
      </c>
      <c r="E166">
        <v>845.857125</v>
      </c>
      <c r="F166">
        <v>839.30208333333303</v>
      </c>
      <c r="G166">
        <v>943.14507113821105</v>
      </c>
      <c r="H166">
        <v>610.21527099609295</v>
      </c>
      <c r="I166">
        <v>707.02889866504802</v>
      </c>
      <c r="J166" s="1">
        <v>9.1460641911806106E+35</v>
      </c>
      <c r="K166">
        <v>830.15221133474495</v>
      </c>
      <c r="L166" s="1">
        <v>1.64780330055981E+35</v>
      </c>
      <c r="M166" s="1">
        <v>9.6788446295018103E+35</v>
      </c>
      <c r="N166">
        <v>788.51251324152497</v>
      </c>
      <c r="O166">
        <v>983.984375</v>
      </c>
      <c r="P166">
        <v>1215.7179203539799</v>
      </c>
      <c r="Q166">
        <v>844.84221813725401</v>
      </c>
      <c r="R166">
        <v>637.821164772727</v>
      </c>
      <c r="S166">
        <v>930.04224817961097</v>
      </c>
      <c r="T166">
        <v>962.43313419117601</v>
      </c>
      <c r="U166">
        <v>741.60456730769204</v>
      </c>
      <c r="V166">
        <v>749.19959435096098</v>
      </c>
      <c r="W166">
        <v>1098.29559948979</v>
      </c>
      <c r="X166">
        <v>1126.6878063725401</v>
      </c>
      <c r="Y166">
        <v>913.97265625</v>
      </c>
      <c r="Z166">
        <v>909.37529205607404</v>
      </c>
      <c r="AA166" t="s">
        <v>26</v>
      </c>
      <c r="AB166">
        <f t="shared" si="4"/>
        <v>610.21527099609295</v>
      </c>
      <c r="AD166">
        <v>737.59746093750005</v>
      </c>
      <c r="AF166">
        <f t="shared" si="5"/>
        <v>-127.38218994140709</v>
      </c>
    </row>
    <row r="167" spans="1:32" x14ac:dyDescent="0.3">
      <c r="A167">
        <v>2</v>
      </c>
      <c r="B167">
        <v>31</v>
      </c>
      <c r="C167">
        <v>401.84949448529397</v>
      </c>
      <c r="D167">
        <v>363.03067366803202</v>
      </c>
      <c r="E167">
        <v>418.72719684829002</v>
      </c>
      <c r="F167">
        <v>431.17337239583298</v>
      </c>
      <c r="G167">
        <v>579.361328125</v>
      </c>
      <c r="H167">
        <v>342.18509615384602</v>
      </c>
      <c r="I167">
        <v>373.24481745049502</v>
      </c>
      <c r="J167" s="1">
        <v>9.4944856841779707E+35</v>
      </c>
      <c r="K167">
        <v>331.05986328124999</v>
      </c>
      <c r="L167" s="1">
        <v>1.7188293048942801E+35</v>
      </c>
      <c r="M167" s="1">
        <v>8.9010803289168394E+35</v>
      </c>
      <c r="N167">
        <v>618.85745497881305</v>
      </c>
      <c r="O167">
        <v>783.63413915094304</v>
      </c>
      <c r="P167">
        <v>547.19332386363601</v>
      </c>
      <c r="Q167">
        <v>473.35208918539303</v>
      </c>
      <c r="R167">
        <v>465.19960171568601</v>
      </c>
      <c r="S167">
        <v>369.538248697916</v>
      </c>
      <c r="T167">
        <v>431.43183593750001</v>
      </c>
      <c r="U167">
        <v>461.94166666666598</v>
      </c>
      <c r="V167">
        <v>313.85012135922301</v>
      </c>
      <c r="W167">
        <v>698.78859375000002</v>
      </c>
      <c r="X167">
        <v>577.51570723684199</v>
      </c>
      <c r="Y167">
        <v>410.807212752525</v>
      </c>
      <c r="Z167">
        <v>549.39529639175203</v>
      </c>
      <c r="AA167" t="s">
        <v>26</v>
      </c>
      <c r="AB167">
        <f t="shared" si="4"/>
        <v>313.85012135922301</v>
      </c>
      <c r="AD167">
        <v>289.493326822916</v>
      </c>
      <c r="AF167">
        <f t="shared" si="5"/>
        <v>24.356794536307007</v>
      </c>
    </row>
    <row r="168" spans="1:32" x14ac:dyDescent="0.3">
      <c r="A168">
        <v>2</v>
      </c>
      <c r="B168">
        <v>32</v>
      </c>
      <c r="C168">
        <v>240.319650957661</v>
      </c>
      <c r="D168">
        <v>245.125</v>
      </c>
      <c r="E168">
        <v>396.21837197580601</v>
      </c>
      <c r="F168">
        <v>275.158048115079</v>
      </c>
      <c r="G168">
        <v>366.61029773621999</v>
      </c>
      <c r="H168">
        <v>240.79211128048701</v>
      </c>
      <c r="I168">
        <v>197.91029575892799</v>
      </c>
      <c r="J168" s="1">
        <v>9.1460641911806106E+35</v>
      </c>
      <c r="K168">
        <v>211.476885330578</v>
      </c>
      <c r="L168" s="1">
        <v>1.7337756466759702E+35</v>
      </c>
      <c r="M168" s="1">
        <v>8.9010803289168394E+35</v>
      </c>
      <c r="N168">
        <v>197.64985795454501</v>
      </c>
      <c r="O168">
        <v>338.30721932870301</v>
      </c>
      <c r="P168">
        <v>227.22114789603901</v>
      </c>
      <c r="Q168">
        <v>252.06875840053701</v>
      </c>
      <c r="R168">
        <v>279.71792968749997</v>
      </c>
      <c r="S168">
        <v>237.436443718112</v>
      </c>
      <c r="T168">
        <v>232.29753289473601</v>
      </c>
      <c r="U168">
        <v>205.15774936868601</v>
      </c>
      <c r="V168">
        <v>185.84474649234599</v>
      </c>
      <c r="W168">
        <v>198.097553453947</v>
      </c>
      <c r="X168">
        <v>300.50963541666601</v>
      </c>
      <c r="Y168">
        <v>237.927029639175</v>
      </c>
      <c r="Z168">
        <v>323.52794780927798</v>
      </c>
      <c r="AA168" t="s">
        <v>26</v>
      </c>
      <c r="AB168">
        <f t="shared" si="4"/>
        <v>185.84474649234599</v>
      </c>
      <c r="AD168">
        <v>270.35665690104099</v>
      </c>
      <c r="AF168">
        <f t="shared" si="5"/>
        <v>-84.511910408695002</v>
      </c>
    </row>
    <row r="169" spans="1:32" x14ac:dyDescent="0.3">
      <c r="A169">
        <v>2</v>
      </c>
      <c r="B169">
        <v>33</v>
      </c>
      <c r="C169">
        <v>334.54375656512599</v>
      </c>
      <c r="D169">
        <v>278.245345052083</v>
      </c>
      <c r="E169">
        <v>271.04064436983401</v>
      </c>
      <c r="F169">
        <v>309.74361979166599</v>
      </c>
      <c r="G169">
        <v>265.126204427083</v>
      </c>
      <c r="H169">
        <v>290.344072830578</v>
      </c>
      <c r="I169">
        <v>243.94077034883699</v>
      </c>
      <c r="J169" s="1">
        <v>9.2307499707285806E+35</v>
      </c>
      <c r="K169">
        <v>249.80356445312501</v>
      </c>
      <c r="L169" s="1">
        <v>1.8292128382361199E+35</v>
      </c>
      <c r="M169" s="1">
        <v>9.4049150645159106E+35</v>
      </c>
      <c r="N169">
        <v>228.620925377155</v>
      </c>
      <c r="O169">
        <v>433.77282262731399</v>
      </c>
      <c r="P169">
        <v>312.91926419005102</v>
      </c>
      <c r="Q169">
        <v>444.10616319444398</v>
      </c>
      <c r="R169">
        <v>273.90375322164903</v>
      </c>
      <c r="S169">
        <v>291.49021291208697</v>
      </c>
      <c r="T169">
        <v>297.39329559948902</v>
      </c>
      <c r="U169">
        <v>210.92241522606301</v>
      </c>
      <c r="V169">
        <v>290.25353318117902</v>
      </c>
      <c r="W169">
        <v>289.90348490168498</v>
      </c>
      <c r="X169">
        <v>291.63474462365502</v>
      </c>
      <c r="Y169">
        <v>332.71400669642799</v>
      </c>
      <c r="Z169">
        <v>475.66878434065899</v>
      </c>
      <c r="AA169" t="s">
        <v>26</v>
      </c>
      <c r="AB169">
        <f t="shared" si="4"/>
        <v>210.92241522606301</v>
      </c>
      <c r="AD169">
        <v>235.04243164062501</v>
      </c>
      <c r="AF169">
        <f t="shared" si="5"/>
        <v>-24.120016414562002</v>
      </c>
    </row>
    <row r="170" spans="1:32" x14ac:dyDescent="0.3">
      <c r="A170">
        <v>2</v>
      </c>
      <c r="B170">
        <v>34</v>
      </c>
      <c r="C170">
        <v>362.43630826271101</v>
      </c>
      <c r="D170">
        <v>292.826450892857</v>
      </c>
      <c r="E170">
        <v>286.965431415929</v>
      </c>
      <c r="F170">
        <v>349.63950892857099</v>
      </c>
      <c r="G170">
        <v>282.68841911764702</v>
      </c>
      <c r="H170">
        <v>293.05960398706799</v>
      </c>
      <c r="I170">
        <v>313.38824830572202</v>
      </c>
      <c r="J170" s="1">
        <v>1.01726632330478E+36</v>
      </c>
      <c r="K170">
        <v>266.96795492256598</v>
      </c>
      <c r="L170" s="1">
        <v>1.9547470526248701E+35</v>
      </c>
      <c r="M170" s="1">
        <v>9.9692099683868602E+35</v>
      </c>
      <c r="N170">
        <v>277.81328841743101</v>
      </c>
      <c r="O170">
        <v>321.38015776699001</v>
      </c>
      <c r="P170">
        <v>362.926382211538</v>
      </c>
      <c r="Q170">
        <v>448.666314338235</v>
      </c>
      <c r="R170">
        <v>415.853242607526</v>
      </c>
      <c r="S170">
        <v>351.95703125</v>
      </c>
      <c r="T170">
        <v>355.26498161764698</v>
      </c>
      <c r="U170">
        <v>193.63220486111101</v>
      </c>
      <c r="V170">
        <v>341.791130514705</v>
      </c>
      <c r="W170">
        <v>353.900390625</v>
      </c>
      <c r="X170">
        <v>301.91946231617601</v>
      </c>
      <c r="Y170">
        <v>354.88507908950601</v>
      </c>
      <c r="Z170">
        <v>416.84743175287298</v>
      </c>
      <c r="AA170" t="s">
        <v>26</v>
      </c>
      <c r="AB170">
        <f t="shared" si="4"/>
        <v>193.63220486111101</v>
      </c>
      <c r="AD170">
        <v>174.006901041666</v>
      </c>
      <c r="AF170">
        <f t="shared" si="5"/>
        <v>19.625303819445008</v>
      </c>
    </row>
    <row r="171" spans="1:32" x14ac:dyDescent="0.3">
      <c r="A171">
        <v>2</v>
      </c>
      <c r="B171">
        <v>35</v>
      </c>
      <c r="C171">
        <v>291.257378472222</v>
      </c>
      <c r="D171">
        <v>290.91058298319302</v>
      </c>
      <c r="E171">
        <v>325.16202295353901</v>
      </c>
      <c r="F171">
        <v>300.17819010416599</v>
      </c>
      <c r="G171">
        <v>288.193256578947</v>
      </c>
      <c r="H171">
        <v>272.47699284957599</v>
      </c>
      <c r="I171">
        <v>415.79840582770203</v>
      </c>
      <c r="J171" s="1">
        <v>9.4944856841779707E+35</v>
      </c>
      <c r="K171">
        <v>260.70349121093699</v>
      </c>
      <c r="L171" s="1">
        <v>1.8988971368355899E+35</v>
      </c>
      <c r="M171" s="1">
        <v>1.0384593717069601E+36</v>
      </c>
      <c r="N171">
        <v>274.81827059659003</v>
      </c>
      <c r="O171">
        <v>325.15944602272702</v>
      </c>
      <c r="P171">
        <v>349.36896892170301</v>
      </c>
      <c r="Q171">
        <v>302.19252232142799</v>
      </c>
      <c r="R171">
        <v>376.24204458841399</v>
      </c>
      <c r="S171">
        <v>367.90274439102501</v>
      </c>
      <c r="T171">
        <v>378.26898036858898</v>
      </c>
      <c r="U171">
        <v>324.11028814935003</v>
      </c>
      <c r="V171">
        <v>370.19637559335399</v>
      </c>
      <c r="W171">
        <v>342.903814621913</v>
      </c>
      <c r="X171">
        <v>357.49353966346098</v>
      </c>
      <c r="Y171">
        <v>357.20424107142799</v>
      </c>
      <c r="Z171">
        <v>315.03844930959298</v>
      </c>
      <c r="AA171" t="s">
        <v>26</v>
      </c>
      <c r="AB171">
        <f t="shared" si="4"/>
        <v>260.70349121093699</v>
      </c>
      <c r="AD171">
        <v>174.31661783854099</v>
      </c>
      <c r="AF171">
        <f t="shared" si="5"/>
        <v>86.386873372395996</v>
      </c>
    </row>
    <row r="172" spans="1:32" x14ac:dyDescent="0.3">
      <c r="A172">
        <v>2</v>
      </c>
      <c r="B172">
        <v>36</v>
      </c>
      <c r="C172">
        <v>115.762301404936</v>
      </c>
      <c r="D172">
        <v>115.96534030720299</v>
      </c>
      <c r="E172">
        <v>117.866507393973</v>
      </c>
      <c r="F172">
        <v>130.766100971638</v>
      </c>
      <c r="G172">
        <v>106.286000397245</v>
      </c>
      <c r="H172">
        <v>100.902802309782</v>
      </c>
      <c r="I172">
        <v>157.883736979166</v>
      </c>
      <c r="J172" s="1">
        <v>9.7737352631243806E+35</v>
      </c>
      <c r="K172">
        <v>85.982791385135101</v>
      </c>
      <c r="L172" s="1">
        <v>1.86340373240876E+35</v>
      </c>
      <c r="M172" s="1">
        <v>1.00699090589766E+36</v>
      </c>
      <c r="N172">
        <v>86.844754201061306</v>
      </c>
      <c r="O172">
        <v>113.216879111842</v>
      </c>
      <c r="P172">
        <v>100.418294270833</v>
      </c>
      <c r="Q172">
        <v>94.203135972612301</v>
      </c>
      <c r="R172">
        <v>203.47885320216</v>
      </c>
      <c r="S172">
        <v>118.381144205729</v>
      </c>
      <c r="T172">
        <v>148.948813833841</v>
      </c>
      <c r="U172">
        <v>135.96546182753099</v>
      </c>
      <c r="V172">
        <v>107.18152006172799</v>
      </c>
      <c r="W172">
        <v>115.229912480221</v>
      </c>
      <c r="X172">
        <v>110.463664265422</v>
      </c>
      <c r="Y172">
        <v>127.591243881777</v>
      </c>
      <c r="Z172">
        <v>95.801953124999997</v>
      </c>
      <c r="AA172" t="s">
        <v>26</v>
      </c>
      <c r="AB172">
        <f t="shared" si="4"/>
        <v>85.982791385135101</v>
      </c>
      <c r="AD172">
        <v>81.7975667317708</v>
      </c>
      <c r="AF172">
        <f t="shared" si="5"/>
        <v>4.1852246533643012</v>
      </c>
    </row>
    <row r="173" spans="1:32" x14ac:dyDescent="0.3">
      <c r="A173">
        <v>2</v>
      </c>
      <c r="B173">
        <v>37</v>
      </c>
      <c r="C173">
        <v>107.532600911458</v>
      </c>
      <c r="D173">
        <v>112.57799979967901</v>
      </c>
      <c r="E173">
        <v>92.819379148229999</v>
      </c>
      <c r="F173">
        <v>107.612893853305</v>
      </c>
      <c r="G173">
        <v>110.36995305934801</v>
      </c>
      <c r="H173">
        <v>87.645888506355902</v>
      </c>
      <c r="I173">
        <v>108.355864025297</v>
      </c>
      <c r="J173" s="1">
        <v>9.4049150645159106E+35</v>
      </c>
      <c r="K173">
        <v>116.86842388188001</v>
      </c>
      <c r="L173" s="1">
        <v>1.9547470526248701E+35</v>
      </c>
      <c r="M173" s="1">
        <v>1.01726632330478E+36</v>
      </c>
      <c r="N173">
        <v>72.413877744932407</v>
      </c>
      <c r="O173">
        <v>92.770302734374994</v>
      </c>
      <c r="P173">
        <v>86.397196018949401</v>
      </c>
      <c r="Q173">
        <v>79.516076129415694</v>
      </c>
      <c r="R173">
        <v>197.28555628765</v>
      </c>
      <c r="S173">
        <v>153.25793650793599</v>
      </c>
      <c r="T173">
        <v>83.125469738923996</v>
      </c>
      <c r="U173">
        <v>146.640355160361</v>
      </c>
      <c r="V173">
        <v>93.254166243912294</v>
      </c>
      <c r="W173">
        <v>99.344145569620196</v>
      </c>
      <c r="X173">
        <v>102.934436035156</v>
      </c>
      <c r="Y173">
        <v>103.959145220588</v>
      </c>
      <c r="Z173">
        <v>81.426740779433104</v>
      </c>
      <c r="AA173" t="s">
        <v>26</v>
      </c>
      <c r="AB173">
        <f t="shared" si="4"/>
        <v>72.413877744932407</v>
      </c>
      <c r="AD173">
        <v>28.435365874191799</v>
      </c>
      <c r="AF173">
        <f t="shared" si="5"/>
        <v>43.978511870740604</v>
      </c>
    </row>
    <row r="174" spans="1:32" x14ac:dyDescent="0.3">
      <c r="A174">
        <v>2</v>
      </c>
      <c r="B174">
        <v>38</v>
      </c>
      <c r="C174">
        <v>93.364729817708294</v>
      </c>
      <c r="D174">
        <v>108.130645007621</v>
      </c>
      <c r="E174">
        <v>128.89610072544599</v>
      </c>
      <c r="F174">
        <v>110.87185418801199</v>
      </c>
      <c r="G174">
        <v>133.14612771739101</v>
      </c>
      <c r="H174">
        <v>188.451171875</v>
      </c>
      <c r="I174">
        <v>205.66736303401899</v>
      </c>
      <c r="J174" s="1">
        <v>1.02775360498833E+36</v>
      </c>
      <c r="K174">
        <v>165.50533150337799</v>
      </c>
      <c r="L174" s="1">
        <v>2.0769187434139299E+35</v>
      </c>
      <c r="M174" s="1">
        <v>1.01726632330478E+36</v>
      </c>
      <c r="N174">
        <v>76.135079520089207</v>
      </c>
      <c r="O174">
        <v>85.670528202266397</v>
      </c>
      <c r="P174">
        <v>90.2716200086805</v>
      </c>
      <c r="Q174">
        <v>76.667424344468301</v>
      </c>
      <c r="R174">
        <v>140.57028459821399</v>
      </c>
      <c r="S174">
        <v>112.5087890625</v>
      </c>
      <c r="T174">
        <v>92.569765033143895</v>
      </c>
      <c r="U174">
        <v>107.797001826298</v>
      </c>
      <c r="V174">
        <v>92.016630713619406</v>
      </c>
      <c r="W174">
        <v>127.84121864720299</v>
      </c>
      <c r="X174">
        <v>104.491451322115</v>
      </c>
      <c r="Y174">
        <v>97.487855568910206</v>
      </c>
      <c r="Z174">
        <v>80.894018554687506</v>
      </c>
      <c r="AA174" t="s">
        <v>26</v>
      </c>
      <c r="AB174">
        <f t="shared" si="4"/>
        <v>76.135079520089207</v>
      </c>
      <c r="AD174">
        <v>51.364655058262699</v>
      </c>
      <c r="AF174">
        <f t="shared" si="5"/>
        <v>24.770424461826508</v>
      </c>
    </row>
    <row r="175" spans="1:32" x14ac:dyDescent="0.3">
      <c r="A175">
        <v>2</v>
      </c>
      <c r="B175">
        <v>39</v>
      </c>
      <c r="C175">
        <v>39.670700799851097</v>
      </c>
      <c r="D175">
        <v>40.097916141633</v>
      </c>
      <c r="E175">
        <v>49.582737513950804</v>
      </c>
      <c r="F175">
        <v>53.743820312499999</v>
      </c>
      <c r="G175">
        <v>43.468850160256402</v>
      </c>
      <c r="H175">
        <v>106.157877604166</v>
      </c>
      <c r="I175">
        <v>30.0322126116071</v>
      </c>
      <c r="J175" s="1">
        <v>1.12013595150414E+36</v>
      </c>
      <c r="K175">
        <v>39.489009232954501</v>
      </c>
      <c r="L175" s="1">
        <v>2.3456964631498498E+35</v>
      </c>
      <c r="M175" s="1">
        <v>1.07195806111686E+36</v>
      </c>
      <c r="N175">
        <v>52.329131544681999</v>
      </c>
      <c r="O175">
        <v>24.533351353236601</v>
      </c>
      <c r="P175">
        <v>94.087226335392401</v>
      </c>
      <c r="Q175">
        <v>15.733919710726299</v>
      </c>
      <c r="R175">
        <v>174.4052734375</v>
      </c>
      <c r="S175">
        <v>5.0498416524537797</v>
      </c>
      <c r="T175">
        <v>7.9692426409040102</v>
      </c>
      <c r="U175">
        <v>10.536717656833</v>
      </c>
      <c r="V175">
        <v>5.0363031643540097</v>
      </c>
      <c r="W175">
        <v>59.056381687973399</v>
      </c>
      <c r="X175">
        <v>28.025003367456801</v>
      </c>
      <c r="Y175">
        <v>102.78391003964499</v>
      </c>
      <c r="Z175">
        <v>12.1747352013221</v>
      </c>
      <c r="AA175" t="s">
        <v>26</v>
      </c>
      <c r="AB175">
        <f t="shared" si="4"/>
        <v>5.0363031643540097</v>
      </c>
      <c r="AD175">
        <v>32.325653076171797</v>
      </c>
      <c r="AF175">
        <f t="shared" si="5"/>
        <v>-27.289349911817787</v>
      </c>
    </row>
    <row r="176" spans="1:32" x14ac:dyDescent="0.3">
      <c r="A176">
        <v>2</v>
      </c>
      <c r="B176">
        <v>40</v>
      </c>
      <c r="C176">
        <v>51.208075944767401</v>
      </c>
      <c r="D176">
        <v>44.962731739831298</v>
      </c>
      <c r="E176">
        <v>40.247365743172203</v>
      </c>
      <c r="F176">
        <v>50.681554687499997</v>
      </c>
      <c r="G176">
        <v>33.229102773114597</v>
      </c>
      <c r="H176">
        <v>48.890671875000002</v>
      </c>
      <c r="I176">
        <v>67.775176583904098</v>
      </c>
      <c r="J176" s="1">
        <v>1.08360977917248E+36</v>
      </c>
      <c r="K176">
        <v>5.8019425528389998</v>
      </c>
      <c r="L176" s="1">
        <v>2.24027190300828E+35</v>
      </c>
      <c r="M176" s="1">
        <v>1.1592104614403301E+36</v>
      </c>
      <c r="N176">
        <v>19.2897641293637</v>
      </c>
      <c r="O176">
        <v>20.774705153245101</v>
      </c>
      <c r="P176">
        <v>116.289086031626</v>
      </c>
      <c r="Q176">
        <v>10.7510135838242</v>
      </c>
      <c r="R176">
        <v>151.673429247359</v>
      </c>
      <c r="S176">
        <v>1.55113798199277</v>
      </c>
      <c r="T176">
        <v>9.7320989793346708</v>
      </c>
      <c r="U176">
        <v>2.0968813896179199</v>
      </c>
      <c r="V176">
        <v>7.8833981468563898</v>
      </c>
      <c r="W176">
        <v>17.743210856119699</v>
      </c>
      <c r="X176">
        <v>10.228360439868601</v>
      </c>
      <c r="Y176">
        <v>46.240036010742102</v>
      </c>
      <c r="Z176">
        <v>6.10756392045454</v>
      </c>
      <c r="AA176" t="s">
        <v>26</v>
      </c>
      <c r="AB176">
        <f t="shared" si="4"/>
        <v>1.55113798199277</v>
      </c>
      <c r="AD176">
        <v>16.1825754801432</v>
      </c>
      <c r="AF176">
        <f t="shared" si="5"/>
        <v>-14.631437498150429</v>
      </c>
    </row>
    <row r="177" spans="1:32" x14ac:dyDescent="0.3">
      <c r="A177">
        <v>2</v>
      </c>
      <c r="B177">
        <v>41</v>
      </c>
      <c r="C177">
        <v>64.1205719227099</v>
      </c>
      <c r="D177">
        <v>58.480565660782403</v>
      </c>
      <c r="E177">
        <v>35.757525275735297</v>
      </c>
      <c r="F177">
        <v>87.632562500000006</v>
      </c>
      <c r="G177">
        <v>41.535010976239597</v>
      </c>
      <c r="H177">
        <v>74.752848979855301</v>
      </c>
      <c r="I177">
        <v>18.781639547908998</v>
      </c>
      <c r="J177" s="1">
        <v>1.12013595150414E+36</v>
      </c>
      <c r="K177">
        <v>4.48796292009024</v>
      </c>
      <c r="L177" s="1">
        <v>2.2917724065257102E+35</v>
      </c>
      <c r="M177" s="1">
        <v>1.2461512460483501E+36</v>
      </c>
      <c r="N177">
        <v>31.533166956018501</v>
      </c>
      <c r="O177">
        <v>71.741638183593693</v>
      </c>
      <c r="P177">
        <v>33.506317138671797</v>
      </c>
      <c r="Q177">
        <v>7.4325663248697902</v>
      </c>
      <c r="R177">
        <v>35.6658507508116</v>
      </c>
      <c r="S177">
        <v>6.9500950404575796</v>
      </c>
      <c r="T177">
        <v>30.833779672475899</v>
      </c>
      <c r="U177">
        <v>2.4195574150710799</v>
      </c>
      <c r="V177">
        <v>68.129684974407297</v>
      </c>
      <c r="W177">
        <v>21.502788156702898</v>
      </c>
      <c r="X177">
        <v>22.399978637695298</v>
      </c>
      <c r="Y177">
        <v>14.585859818892001</v>
      </c>
      <c r="Z177">
        <v>5.7952913324883601</v>
      </c>
      <c r="AA177" t="s">
        <v>26</v>
      </c>
      <c r="AB177">
        <f t="shared" si="4"/>
        <v>2.4195574150710799</v>
      </c>
      <c r="AD177">
        <v>15.9891906738281</v>
      </c>
      <c r="AF177">
        <f t="shared" si="5"/>
        <v>-13.569633258757019</v>
      </c>
    </row>
    <row r="178" spans="1:32" x14ac:dyDescent="0.3">
      <c r="A178">
        <v>2</v>
      </c>
      <c r="B178">
        <v>42</v>
      </c>
      <c r="C178">
        <v>119.070044131679</v>
      </c>
      <c r="D178">
        <v>88.006057624530001</v>
      </c>
      <c r="E178">
        <v>46.295603918650698</v>
      </c>
      <c r="F178">
        <v>66.226606226679095</v>
      </c>
      <c r="G178">
        <v>56.533128578244202</v>
      </c>
      <c r="H178">
        <v>242.54617632113801</v>
      </c>
      <c r="I178">
        <v>37.983686603483598</v>
      </c>
      <c r="J178" s="1">
        <v>1.1592104614403301E+36</v>
      </c>
      <c r="K178">
        <v>16.544645715932301</v>
      </c>
      <c r="L178" s="1">
        <v>2.2153799929748501E+35</v>
      </c>
      <c r="M178" s="1">
        <v>1.2947025932969901E+36</v>
      </c>
      <c r="N178">
        <v>94.768415178571402</v>
      </c>
      <c r="O178">
        <v>190.144938151041</v>
      </c>
      <c r="P178">
        <v>43.845388312088801</v>
      </c>
      <c r="Q178">
        <v>14.0620971679687</v>
      </c>
      <c r="R178">
        <v>53.554602581521699</v>
      </c>
      <c r="S178">
        <v>44.818565219056303</v>
      </c>
      <c r="T178">
        <v>52.191448343211199</v>
      </c>
      <c r="U178">
        <v>16.746423753641398</v>
      </c>
      <c r="V178">
        <v>20.906686636117701</v>
      </c>
      <c r="W178">
        <v>55.712406158447202</v>
      </c>
      <c r="X178">
        <v>167.35567314680199</v>
      </c>
      <c r="Y178">
        <v>14.0091479856576</v>
      </c>
      <c r="Z178">
        <v>11.510842556423601</v>
      </c>
      <c r="AA178" t="s">
        <v>26</v>
      </c>
      <c r="AB178">
        <f t="shared" si="4"/>
        <v>11.510842556423601</v>
      </c>
      <c r="AD178">
        <v>18.310626220703099</v>
      </c>
      <c r="AF178">
        <f t="shared" si="5"/>
        <v>-6.7997836642794987</v>
      </c>
    </row>
    <row r="179" spans="1:32" x14ac:dyDescent="0.3">
      <c r="A179">
        <v>2</v>
      </c>
      <c r="B179">
        <v>43</v>
      </c>
      <c r="C179">
        <v>373.25992716165399</v>
      </c>
      <c r="D179">
        <v>86.364123628339698</v>
      </c>
      <c r="E179">
        <v>81.831361376549495</v>
      </c>
      <c r="F179">
        <v>59.403349247685099</v>
      </c>
      <c r="G179">
        <v>94.568505474901499</v>
      </c>
      <c r="H179">
        <v>133.962112550813</v>
      </c>
      <c r="I179">
        <v>140.88143382352899</v>
      </c>
      <c r="J179" s="1">
        <v>1.18681071052224E+36</v>
      </c>
      <c r="K179">
        <v>41.252583165322498</v>
      </c>
      <c r="L179" s="1">
        <v>2.40221926949081E+35</v>
      </c>
      <c r="M179" s="1">
        <v>1.4660602894686499E+36</v>
      </c>
      <c r="N179">
        <v>113.73351529113199</v>
      </c>
      <c r="O179">
        <v>190.92899206912799</v>
      </c>
      <c r="P179">
        <v>65.649322509765597</v>
      </c>
      <c r="Q179">
        <v>38.047162737165102</v>
      </c>
      <c r="R179">
        <v>73.897838961693495</v>
      </c>
      <c r="S179">
        <v>72.761549346300995</v>
      </c>
      <c r="T179">
        <v>91.594856770833303</v>
      </c>
      <c r="U179">
        <v>37.351875305175703</v>
      </c>
      <c r="V179">
        <v>20.8853000547827</v>
      </c>
      <c r="W179">
        <v>101.19907226562501</v>
      </c>
      <c r="X179">
        <v>228.25203993055499</v>
      </c>
      <c r="Y179">
        <v>26.5098470052083</v>
      </c>
      <c r="Z179">
        <v>17.482187124399001</v>
      </c>
      <c r="AA179" t="s">
        <v>26</v>
      </c>
      <c r="AB179">
        <f t="shared" si="4"/>
        <v>17.482187124399001</v>
      </c>
      <c r="AD179">
        <v>16.745226033528599</v>
      </c>
      <c r="AF179">
        <f t="shared" si="5"/>
        <v>0.73696109087040185</v>
      </c>
    </row>
    <row r="180" spans="1:32" x14ac:dyDescent="0.3">
      <c r="A180">
        <v>2</v>
      </c>
      <c r="B180">
        <v>44</v>
      </c>
      <c r="C180">
        <v>139.105677480916</v>
      </c>
      <c r="D180">
        <v>48.040121694711502</v>
      </c>
      <c r="E180">
        <v>74.608793904958603</v>
      </c>
      <c r="F180">
        <v>55.4532461524906</v>
      </c>
      <c r="G180">
        <v>82.171907552083297</v>
      </c>
      <c r="H180">
        <v>65.314270515752</v>
      </c>
      <c r="I180">
        <v>121.107878989361</v>
      </c>
      <c r="J180" s="1">
        <v>1.21575731321791E+36</v>
      </c>
      <c r="K180">
        <v>39.980381415142197</v>
      </c>
      <c r="L180" s="1">
        <v>2.40221926949081E+35</v>
      </c>
      <c r="M180" s="1">
        <v>1.5104863588464901E+36</v>
      </c>
      <c r="N180">
        <v>43.5298053331611</v>
      </c>
      <c r="O180">
        <v>86.597207991803202</v>
      </c>
      <c r="P180">
        <v>107.982171474358</v>
      </c>
      <c r="Q180">
        <v>64.386770148026301</v>
      </c>
      <c r="R180">
        <v>149.810171274038</v>
      </c>
      <c r="S180">
        <v>95.447897518382305</v>
      </c>
      <c r="T180">
        <v>200.80883246527699</v>
      </c>
      <c r="U180">
        <v>16.610048983959398</v>
      </c>
      <c r="V180">
        <v>19.678341427364799</v>
      </c>
      <c r="W180">
        <v>69.021315696022697</v>
      </c>
      <c r="X180">
        <v>91.3917643229166</v>
      </c>
      <c r="Y180">
        <v>87.611251531862706</v>
      </c>
      <c r="Z180">
        <v>31.070621412627499</v>
      </c>
      <c r="AA180" t="s">
        <v>26</v>
      </c>
      <c r="AB180">
        <f t="shared" si="4"/>
        <v>16.610048983959398</v>
      </c>
      <c r="AD180">
        <v>18.546575927734299</v>
      </c>
      <c r="AF180">
        <f t="shared" si="5"/>
        <v>-1.9365269437749006</v>
      </c>
    </row>
    <row r="181" spans="1:32" x14ac:dyDescent="0.3">
      <c r="A181">
        <v>2</v>
      </c>
      <c r="B181">
        <v>45</v>
      </c>
      <c r="C181">
        <v>41.557353035348299</v>
      </c>
      <c r="D181">
        <v>62.485173301091201</v>
      </c>
      <c r="E181">
        <v>52.708956127324299</v>
      </c>
      <c r="F181">
        <v>64.398039062500004</v>
      </c>
      <c r="G181">
        <v>87.877539062500006</v>
      </c>
      <c r="H181">
        <v>61.006327140231001</v>
      </c>
      <c r="I181">
        <v>97.553642805232499</v>
      </c>
      <c r="J181" s="1">
        <v>1.2781038421008799E+36</v>
      </c>
      <c r="K181">
        <v>57.598342483108098</v>
      </c>
      <c r="L181" s="1">
        <v>2.73129040229777E+35</v>
      </c>
      <c r="M181" s="1">
        <v>1.4041140800544799E+36</v>
      </c>
      <c r="N181">
        <v>25.728638721113398</v>
      </c>
      <c r="O181">
        <v>29.4163614908854</v>
      </c>
      <c r="P181">
        <v>139.58956473214201</v>
      </c>
      <c r="Q181">
        <v>62.8407931857638</v>
      </c>
      <c r="R181">
        <v>27.251156455592099</v>
      </c>
      <c r="S181">
        <v>114.48974609375</v>
      </c>
      <c r="T181">
        <v>388.24621000744003</v>
      </c>
      <c r="U181">
        <v>12.258086603338</v>
      </c>
      <c r="V181">
        <v>2.9455934004350102</v>
      </c>
      <c r="W181">
        <v>45.407668779481099</v>
      </c>
      <c r="X181">
        <v>25.0615184550382</v>
      </c>
      <c r="Y181">
        <v>86.583701171875006</v>
      </c>
      <c r="Z181">
        <v>17.564031982421799</v>
      </c>
      <c r="AA181" t="s">
        <v>26</v>
      </c>
      <c r="AB181">
        <f t="shared" si="4"/>
        <v>2.9455934004350102</v>
      </c>
      <c r="AD181">
        <v>21.055350748697901</v>
      </c>
      <c r="AF181">
        <f t="shared" si="5"/>
        <v>-18.109757348262889</v>
      </c>
    </row>
    <row r="182" spans="1:32" x14ac:dyDescent="0.3">
      <c r="A182">
        <v>2</v>
      </c>
      <c r="B182">
        <v>46</v>
      </c>
      <c r="C182">
        <v>49.552530570652102</v>
      </c>
      <c r="D182">
        <v>86.4661996384297</v>
      </c>
      <c r="E182">
        <v>70.989532218491703</v>
      </c>
      <c r="F182">
        <v>101.921326188016</v>
      </c>
      <c r="G182">
        <v>113.383484887295</v>
      </c>
      <c r="H182">
        <v>86.5979410807291</v>
      </c>
      <c r="I182">
        <v>92.717085857780603</v>
      </c>
      <c r="J182" s="1">
        <v>1.2947025932969901E+36</v>
      </c>
      <c r="K182">
        <v>52.841930042613598</v>
      </c>
      <c r="L182" s="1">
        <v>2.9758835726527898E+35</v>
      </c>
      <c r="M182" s="1">
        <v>1.34719053626849E+36</v>
      </c>
      <c r="N182">
        <v>22.614770921610098</v>
      </c>
      <c r="O182">
        <v>24.0151977539062</v>
      </c>
      <c r="P182">
        <v>58.219474003232698</v>
      </c>
      <c r="Q182">
        <v>29.069797291475101</v>
      </c>
      <c r="R182">
        <v>12.2123463114754</v>
      </c>
      <c r="S182">
        <v>52.055280412946402</v>
      </c>
      <c r="T182">
        <v>292.32280585106298</v>
      </c>
      <c r="U182">
        <v>6.1247264317103696</v>
      </c>
      <c r="V182">
        <v>5.0143676757812496</v>
      </c>
      <c r="W182">
        <v>41.782238569415902</v>
      </c>
      <c r="X182">
        <v>18.766271346654602</v>
      </c>
      <c r="Y182">
        <v>35.715156555175703</v>
      </c>
      <c r="Z182">
        <v>10.3957999093191</v>
      </c>
      <c r="AA182" t="s">
        <v>26</v>
      </c>
      <c r="AB182">
        <f t="shared" si="4"/>
        <v>5.0143676757812496</v>
      </c>
      <c r="AD182">
        <v>30.247945494570899</v>
      </c>
      <c r="AF182">
        <f t="shared" si="5"/>
        <v>-25.233577818789648</v>
      </c>
    </row>
    <row r="183" spans="1:32" x14ac:dyDescent="0.3">
      <c r="A183">
        <v>2</v>
      </c>
      <c r="B183">
        <v>47</v>
      </c>
      <c r="C183">
        <v>60.396475956357698</v>
      </c>
      <c r="D183">
        <v>234.068117252066</v>
      </c>
      <c r="E183">
        <v>87.563648897058798</v>
      </c>
      <c r="F183">
        <v>249.137190755208</v>
      </c>
      <c r="G183">
        <v>136.88470769332599</v>
      </c>
      <c r="H183">
        <v>236.33258928571399</v>
      </c>
      <c r="I183">
        <v>159.39470486111099</v>
      </c>
      <c r="J183" s="1">
        <v>1.34719053626849E+36</v>
      </c>
      <c r="K183">
        <v>133.50778511974201</v>
      </c>
      <c r="L183" s="1">
        <v>2.8483457052533899E+35</v>
      </c>
      <c r="M183" s="1">
        <v>1.5104863588464901E+36</v>
      </c>
      <c r="N183">
        <v>101.895463016055</v>
      </c>
      <c r="O183">
        <v>62.747291917067301</v>
      </c>
      <c r="P183">
        <v>185.56816044560099</v>
      </c>
      <c r="Q183">
        <v>14.6361767213736</v>
      </c>
      <c r="R183">
        <v>36.842926542637699</v>
      </c>
      <c r="S183">
        <v>348.861328125</v>
      </c>
      <c r="T183">
        <v>358.95105229591798</v>
      </c>
      <c r="U183">
        <v>4.3447275364652498</v>
      </c>
      <c r="V183">
        <v>7.8207005092075796</v>
      </c>
      <c r="W183">
        <v>131.90027069627101</v>
      </c>
      <c r="X183">
        <v>61.070654296874999</v>
      </c>
      <c r="Y183">
        <v>153.648208942819</v>
      </c>
      <c r="Z183">
        <v>6.3099172491776301</v>
      </c>
      <c r="AA183" t="s">
        <v>26</v>
      </c>
      <c r="AB183">
        <f t="shared" si="4"/>
        <v>4.3447275364652498</v>
      </c>
      <c r="AD183">
        <v>47.081559520656697</v>
      </c>
      <c r="AF183">
        <f t="shared" si="5"/>
        <v>-42.736831984191447</v>
      </c>
    </row>
    <row r="184" spans="1:32" x14ac:dyDescent="0.3">
      <c r="A184">
        <v>2</v>
      </c>
      <c r="B184">
        <v>48</v>
      </c>
      <c r="C184">
        <v>137.11369607300799</v>
      </c>
      <c r="D184">
        <v>299.88393314549103</v>
      </c>
      <c r="E184">
        <v>216.69884440104099</v>
      </c>
      <c r="F184">
        <v>373.117922008547</v>
      </c>
      <c r="G184">
        <v>222.887451171875</v>
      </c>
      <c r="H184">
        <v>378.32173596398297</v>
      </c>
      <c r="I184">
        <v>313.81507959905599</v>
      </c>
      <c r="J184" s="1">
        <v>1.3846124956092801E+36</v>
      </c>
      <c r="K184">
        <v>283.26053227219597</v>
      </c>
      <c r="L184" s="1">
        <v>3.0209727176929902E+35</v>
      </c>
      <c r="M184" s="1">
        <v>1.4041140800544799E+36</v>
      </c>
      <c r="N184">
        <v>391.47374718468399</v>
      </c>
      <c r="O184">
        <v>146.966783120598</v>
      </c>
      <c r="P184">
        <v>563.13078567216905</v>
      </c>
      <c r="Q184">
        <v>32.9996079995598</v>
      </c>
      <c r="R184">
        <v>42.855717028601603</v>
      </c>
      <c r="S184">
        <v>438.30962558962199</v>
      </c>
      <c r="T184">
        <v>315.63409090908999</v>
      </c>
      <c r="U184">
        <v>27.925477270986502</v>
      </c>
      <c r="V184">
        <v>44.566714816623197</v>
      </c>
      <c r="W184">
        <v>182.439849853515</v>
      </c>
      <c r="X184">
        <v>159.27273559570301</v>
      </c>
      <c r="Y184">
        <v>334.03416126179201</v>
      </c>
      <c r="Z184">
        <v>15.495096175397</v>
      </c>
      <c r="AA184" t="s">
        <v>26</v>
      </c>
      <c r="AB184">
        <f t="shared" si="4"/>
        <v>15.495096175397</v>
      </c>
      <c r="AD184">
        <v>124.721671411546</v>
      </c>
      <c r="AF184">
        <f t="shared" si="5"/>
        <v>-109.226575236149</v>
      </c>
    </row>
    <row r="185" spans="1:32" x14ac:dyDescent="0.3">
      <c r="A185">
        <v>2</v>
      </c>
      <c r="B185">
        <v>49</v>
      </c>
      <c r="C185">
        <v>240.287589380296</v>
      </c>
      <c r="D185">
        <v>255.26765688003999</v>
      </c>
      <c r="E185">
        <v>177.49117187499999</v>
      </c>
      <c r="F185">
        <v>243.71159930268499</v>
      </c>
      <c r="G185">
        <v>167.05612832991801</v>
      </c>
      <c r="H185">
        <v>282.14165121821998</v>
      </c>
      <c r="I185">
        <v>290.35831351902101</v>
      </c>
      <c r="J185" s="1">
        <v>1.4448130388966399E+36</v>
      </c>
      <c r="K185">
        <v>170.00169665403999</v>
      </c>
      <c r="L185" s="1">
        <v>3.2158741833506001E+35</v>
      </c>
      <c r="M185" s="1">
        <v>1.55768905756044E+36</v>
      </c>
      <c r="N185">
        <v>698.77805397727195</v>
      </c>
      <c r="O185">
        <v>465.197862413194</v>
      </c>
      <c r="P185">
        <v>490.74119380482398</v>
      </c>
      <c r="Q185">
        <v>52.973717730978201</v>
      </c>
      <c r="R185">
        <v>266.848929268973</v>
      </c>
      <c r="S185">
        <v>149.14788411458301</v>
      </c>
      <c r="T185">
        <v>512.990966796875</v>
      </c>
      <c r="U185">
        <v>82.116589604591795</v>
      </c>
      <c r="V185">
        <v>124.727868121603</v>
      </c>
      <c r="W185">
        <v>344.09109246926198</v>
      </c>
      <c r="X185">
        <v>361.50892857142799</v>
      </c>
      <c r="Y185">
        <v>143.03133291568301</v>
      </c>
      <c r="Z185">
        <v>44.9421312736742</v>
      </c>
      <c r="AA185" t="s">
        <v>26</v>
      </c>
      <c r="AB185">
        <f t="shared" si="4"/>
        <v>44.9421312736742</v>
      </c>
      <c r="AD185">
        <v>243.90328720868601</v>
      </c>
      <c r="AF185">
        <f t="shared" si="5"/>
        <v>-198.96115593501182</v>
      </c>
    </row>
    <row r="186" spans="1:32" x14ac:dyDescent="0.3">
      <c r="A186">
        <v>2</v>
      </c>
      <c r="B186">
        <v>50</v>
      </c>
      <c r="C186">
        <v>413.58690599173502</v>
      </c>
      <c r="D186">
        <v>152.48810658028401</v>
      </c>
      <c r="E186">
        <v>364.02718495934897</v>
      </c>
      <c r="F186">
        <v>197.62822265624999</v>
      </c>
      <c r="G186">
        <v>188.612137957317</v>
      </c>
      <c r="H186">
        <v>258.15810296474302</v>
      </c>
      <c r="I186">
        <v>309.987060546875</v>
      </c>
      <c r="J186" s="1">
        <v>1.34719053626849E+36</v>
      </c>
      <c r="K186">
        <v>187.24629836309501</v>
      </c>
      <c r="L186" s="1">
        <v>3.16482856139265E+35</v>
      </c>
      <c r="M186" s="1">
        <v>1.63429671612899E+36</v>
      </c>
      <c r="N186">
        <v>615.66812500000003</v>
      </c>
      <c r="O186">
        <v>673.05864955357094</v>
      </c>
      <c r="P186">
        <v>473.83114919354801</v>
      </c>
      <c r="Q186">
        <v>217.610407366071</v>
      </c>
      <c r="R186">
        <v>373.08112345950701</v>
      </c>
      <c r="S186">
        <v>175.194714902052</v>
      </c>
      <c r="T186">
        <v>339.48348721590901</v>
      </c>
      <c r="U186">
        <v>139.022411281779</v>
      </c>
      <c r="V186">
        <v>189.31878662109301</v>
      </c>
      <c r="W186">
        <v>534.79422669491498</v>
      </c>
      <c r="X186">
        <v>579.20132688492004</v>
      </c>
      <c r="Y186">
        <v>276.47925967261898</v>
      </c>
      <c r="Z186">
        <v>213.653961637126</v>
      </c>
      <c r="AA186" t="s">
        <v>26</v>
      </c>
      <c r="AB186">
        <f t="shared" si="4"/>
        <v>139.022411281779</v>
      </c>
      <c r="AD186">
        <v>255.88087592690599</v>
      </c>
      <c r="AF186">
        <f t="shared" si="5"/>
        <v>-116.85846464512699</v>
      </c>
    </row>
    <row r="187" spans="1:32" x14ac:dyDescent="0.3">
      <c r="A187">
        <v>2</v>
      </c>
      <c r="B187">
        <v>51</v>
      </c>
      <c r="C187">
        <v>273.52822100105902</v>
      </c>
      <c r="D187">
        <v>231.09420776367099</v>
      </c>
      <c r="E187">
        <v>504.97745172764201</v>
      </c>
      <c r="F187">
        <v>238.796171875</v>
      </c>
      <c r="G187">
        <v>239.541666666666</v>
      </c>
      <c r="H187">
        <v>262.00514062500002</v>
      </c>
      <c r="I187">
        <v>340.78546463815701</v>
      </c>
      <c r="J187" s="1">
        <v>1.2781038421008799E+36</v>
      </c>
      <c r="K187">
        <v>201.98492490897999</v>
      </c>
      <c r="L187" s="1">
        <v>2.40221926949081E+35</v>
      </c>
      <c r="M187" s="1">
        <v>1.4660602894686499E+36</v>
      </c>
      <c r="N187">
        <v>453.36501736111097</v>
      </c>
      <c r="O187">
        <v>732.93413765822697</v>
      </c>
      <c r="P187">
        <v>401.14900613132897</v>
      </c>
      <c r="Q187">
        <v>334.60813710387299</v>
      </c>
      <c r="R187">
        <v>569.081787109375</v>
      </c>
      <c r="S187">
        <v>251.013552782012</v>
      </c>
      <c r="T187">
        <v>335.03300781249999</v>
      </c>
      <c r="U187">
        <v>244.26251921106501</v>
      </c>
      <c r="V187">
        <v>242.190109779094</v>
      </c>
      <c r="W187">
        <v>448.75791807432398</v>
      </c>
      <c r="X187">
        <v>621.45820847602704</v>
      </c>
      <c r="Y187">
        <v>347.69520833333303</v>
      </c>
      <c r="Z187">
        <v>311.890295251623</v>
      </c>
      <c r="AA187" t="s">
        <v>26</v>
      </c>
      <c r="AB187">
        <f t="shared" si="4"/>
        <v>201.98492490897999</v>
      </c>
      <c r="AD187">
        <v>150.66228841145801</v>
      </c>
      <c r="AF187">
        <f t="shared" si="5"/>
        <v>51.322636497521984</v>
      </c>
    </row>
    <row r="188" spans="1:32" x14ac:dyDescent="0.3">
      <c r="A188">
        <v>2</v>
      </c>
      <c r="B188">
        <v>52</v>
      </c>
      <c r="C188">
        <v>205.61234375000001</v>
      </c>
      <c r="D188">
        <v>318.46731870229002</v>
      </c>
      <c r="E188">
        <v>563.03991036821697</v>
      </c>
      <c r="F188">
        <v>275.962890625</v>
      </c>
      <c r="G188">
        <v>390.51631250000003</v>
      </c>
      <c r="H188">
        <v>338.81770833333297</v>
      </c>
      <c r="I188">
        <v>420.682604825949</v>
      </c>
      <c r="J188" s="1">
        <v>1.18681071052224E+36</v>
      </c>
      <c r="K188">
        <v>251.40798201650901</v>
      </c>
      <c r="L188" s="1">
        <v>2.4315146264358198E+35</v>
      </c>
      <c r="M188" s="1">
        <v>1.4241728526266899E+36</v>
      </c>
      <c r="N188">
        <v>373.113963895631</v>
      </c>
      <c r="O188">
        <v>630.542229729729</v>
      </c>
      <c r="P188">
        <v>661.24326171874998</v>
      </c>
      <c r="Q188">
        <v>618.50472005208303</v>
      </c>
      <c r="R188">
        <v>621.45227363781999</v>
      </c>
      <c r="S188">
        <v>363.480836397058</v>
      </c>
      <c r="T188">
        <v>426.91213290662603</v>
      </c>
      <c r="U188">
        <v>366.97019909274098</v>
      </c>
      <c r="V188">
        <v>334.657335069444</v>
      </c>
      <c r="W188">
        <v>684.40711805555497</v>
      </c>
      <c r="X188">
        <v>679.16654829545405</v>
      </c>
      <c r="Y188">
        <v>444.27102179276301</v>
      </c>
      <c r="Z188">
        <v>588.41203125000004</v>
      </c>
      <c r="AA188" t="s">
        <v>26</v>
      </c>
      <c r="AB188">
        <f t="shared" si="4"/>
        <v>205.61234375000001</v>
      </c>
      <c r="AD188">
        <v>93.445540364583294</v>
      </c>
      <c r="AF188">
        <f t="shared" si="5"/>
        <v>112.16680338541671</v>
      </c>
    </row>
    <row r="189" spans="1:32" x14ac:dyDescent="0.3">
      <c r="A189">
        <v>2</v>
      </c>
      <c r="B189">
        <v>53</v>
      </c>
      <c r="C189">
        <v>266.62588205645102</v>
      </c>
      <c r="D189">
        <v>372.6421628937</v>
      </c>
      <c r="E189">
        <v>634.80050000000006</v>
      </c>
      <c r="F189">
        <v>494.19670758928498</v>
      </c>
      <c r="G189">
        <v>475.28357514880901</v>
      </c>
      <c r="H189">
        <v>401.004807692307</v>
      </c>
      <c r="I189">
        <v>565.37292921686696</v>
      </c>
      <c r="J189" s="1">
        <v>1.07195806111686E+36</v>
      </c>
      <c r="K189">
        <v>465.36758814102501</v>
      </c>
      <c r="L189" s="1">
        <v>2.40221926949081E+35</v>
      </c>
      <c r="M189" s="1">
        <v>1.2011096347454E+36</v>
      </c>
      <c r="N189">
        <v>373.49873130341803</v>
      </c>
      <c r="O189">
        <v>730.69283536585294</v>
      </c>
      <c r="P189">
        <v>891.66720545977</v>
      </c>
      <c r="Q189">
        <v>601.44977072010795</v>
      </c>
      <c r="R189">
        <v>536.50332255747105</v>
      </c>
      <c r="S189">
        <v>586.37735262783997</v>
      </c>
      <c r="T189">
        <v>613.26633955792602</v>
      </c>
      <c r="U189">
        <v>440.59249799679401</v>
      </c>
      <c r="V189">
        <v>476.03763204225299</v>
      </c>
      <c r="W189">
        <v>785.93121408045897</v>
      </c>
      <c r="X189">
        <v>825.685825892857</v>
      </c>
      <c r="Y189">
        <v>799.56102941176403</v>
      </c>
      <c r="Z189">
        <v>597.96714409722199</v>
      </c>
      <c r="AA189" t="s">
        <v>26</v>
      </c>
      <c r="AB189">
        <f t="shared" si="4"/>
        <v>266.62588205645102</v>
      </c>
      <c r="AD189">
        <v>74.672135416666606</v>
      </c>
      <c r="AF189">
        <f t="shared" si="5"/>
        <v>191.95374663978441</v>
      </c>
    </row>
    <row r="190" spans="1:32" x14ac:dyDescent="0.3">
      <c r="A190">
        <v>2</v>
      </c>
      <c r="B190">
        <v>54</v>
      </c>
      <c r="C190">
        <v>347.19783653846099</v>
      </c>
      <c r="D190">
        <v>517.356670673076</v>
      </c>
      <c r="E190">
        <v>494.259440104166</v>
      </c>
      <c r="F190">
        <v>591.63648200757495</v>
      </c>
      <c r="G190">
        <v>454.94500968992202</v>
      </c>
      <c r="H190">
        <v>459.85834544573601</v>
      </c>
      <c r="I190">
        <v>526.78643092105199</v>
      </c>
      <c r="J190" s="1">
        <v>1.04939052298809E+36</v>
      </c>
      <c r="K190">
        <v>425.68327091942098</v>
      </c>
      <c r="L190" s="1">
        <v>1.9547470526248701E+35</v>
      </c>
      <c r="M190" s="1">
        <v>1.07195806111686E+36</v>
      </c>
      <c r="N190">
        <v>475.398917776639</v>
      </c>
      <c r="O190">
        <v>467.87399323453599</v>
      </c>
      <c r="P190">
        <v>1085.0321514422999</v>
      </c>
      <c r="Q190">
        <v>491.77863319174702</v>
      </c>
      <c r="R190">
        <v>472.91011469414798</v>
      </c>
      <c r="S190">
        <v>482.58291720360802</v>
      </c>
      <c r="T190">
        <v>545.25964355468705</v>
      </c>
      <c r="U190">
        <v>450.99529474431802</v>
      </c>
      <c r="V190">
        <v>479.0078125</v>
      </c>
      <c r="W190">
        <v>784.62380420918305</v>
      </c>
      <c r="X190">
        <v>618.55770779639101</v>
      </c>
      <c r="Y190">
        <v>978.23382812499995</v>
      </c>
      <c r="Z190">
        <v>463.53062499999999</v>
      </c>
      <c r="AA190" t="s">
        <v>26</v>
      </c>
      <c r="AB190">
        <f t="shared" si="4"/>
        <v>347.19783653846099</v>
      </c>
      <c r="AD190">
        <v>192.30415039062501</v>
      </c>
      <c r="AF190">
        <f t="shared" si="5"/>
        <v>154.89368614783598</v>
      </c>
    </row>
    <row r="191" spans="1:32" x14ac:dyDescent="0.3">
      <c r="A191">
        <v>2</v>
      </c>
      <c r="B191">
        <v>55</v>
      </c>
      <c r="C191">
        <v>256.54952017716499</v>
      </c>
      <c r="D191">
        <v>501.95709228515602</v>
      </c>
      <c r="E191">
        <v>396.30880571705399</v>
      </c>
      <c r="F191">
        <v>588.78125</v>
      </c>
      <c r="G191">
        <v>304.913818359375</v>
      </c>
      <c r="H191">
        <v>406.60970052083297</v>
      </c>
      <c r="I191">
        <v>440.73976562500002</v>
      </c>
      <c r="J191" s="1">
        <v>9.4944856841779707E+35</v>
      </c>
      <c r="K191">
        <v>299.986373546511</v>
      </c>
      <c r="L191" s="1">
        <v>1.9547470526248701E+35</v>
      </c>
      <c r="M191" s="1">
        <v>1.04939052298809E+36</v>
      </c>
      <c r="N191">
        <v>445.95383522727201</v>
      </c>
      <c r="O191">
        <v>365.94002976190399</v>
      </c>
      <c r="P191">
        <v>982.23223761792406</v>
      </c>
      <c r="Q191">
        <v>316.22372342139101</v>
      </c>
      <c r="R191">
        <v>301.599649645618</v>
      </c>
      <c r="S191">
        <v>374.90176361386102</v>
      </c>
      <c r="T191">
        <v>455.58689413265301</v>
      </c>
      <c r="U191">
        <v>309.22000087780901</v>
      </c>
      <c r="V191">
        <v>285.48217492816002</v>
      </c>
      <c r="W191">
        <v>522.46998565051001</v>
      </c>
      <c r="X191">
        <v>432.76420122663501</v>
      </c>
      <c r="Y191">
        <v>752.24635922330003</v>
      </c>
      <c r="Z191">
        <v>334.085749699519</v>
      </c>
      <c r="AA191" t="s">
        <v>26</v>
      </c>
      <c r="AB191">
        <f t="shared" si="4"/>
        <v>256.54952017716499</v>
      </c>
      <c r="AD191">
        <v>265.462874348958</v>
      </c>
      <c r="AF191">
        <f t="shared" si="5"/>
        <v>-8.9133541717930029</v>
      </c>
    </row>
    <row r="192" spans="1:32" x14ac:dyDescent="0.3">
      <c r="A192">
        <v>2</v>
      </c>
      <c r="B192">
        <v>56</v>
      </c>
      <c r="C192">
        <v>282.22211538461499</v>
      </c>
      <c r="D192">
        <v>428.85082824248099</v>
      </c>
      <c r="E192">
        <v>369.02935697115299</v>
      </c>
      <c r="F192">
        <v>450.08708817829398</v>
      </c>
      <c r="G192">
        <v>342.04302793560601</v>
      </c>
      <c r="H192">
        <v>476.91964285714198</v>
      </c>
      <c r="I192">
        <v>530.32264122596098</v>
      </c>
      <c r="J192" s="1">
        <v>9.5857788157566003E+35</v>
      </c>
      <c r="K192">
        <v>311.69344951923</v>
      </c>
      <c r="L192" s="1">
        <v>1.8809830129031798E+35</v>
      </c>
      <c r="M192" s="1">
        <v>1.0384593717069601E+36</v>
      </c>
      <c r="N192">
        <v>444.50572519083897</v>
      </c>
      <c r="O192">
        <v>366.439268867924</v>
      </c>
      <c r="P192">
        <v>880.93095238095202</v>
      </c>
      <c r="Q192">
        <v>308.15949178479298</v>
      </c>
      <c r="R192">
        <v>544.40693681318601</v>
      </c>
      <c r="S192">
        <v>427.52316130050502</v>
      </c>
      <c r="T192">
        <v>488.61937499999999</v>
      </c>
      <c r="U192">
        <v>360.84497638081302</v>
      </c>
      <c r="V192">
        <v>332.97617187499998</v>
      </c>
      <c r="W192">
        <v>620.79494083737802</v>
      </c>
      <c r="X192">
        <v>373.205277423469</v>
      </c>
      <c r="Y192">
        <v>628.12334280303003</v>
      </c>
      <c r="Z192">
        <v>308.46681660353499</v>
      </c>
      <c r="AA192" t="s">
        <v>26</v>
      </c>
      <c r="AB192">
        <f t="shared" si="4"/>
        <v>282.22211538461499</v>
      </c>
      <c r="AD192">
        <v>327.44776218220301</v>
      </c>
      <c r="AF192">
        <f t="shared" si="5"/>
        <v>-45.225646797588013</v>
      </c>
    </row>
    <row r="193" spans="1:32" x14ac:dyDescent="0.3">
      <c r="A193">
        <v>2</v>
      </c>
      <c r="B193">
        <v>57</v>
      </c>
      <c r="C193">
        <v>309.34927161654099</v>
      </c>
      <c r="D193">
        <v>493.69687499999998</v>
      </c>
      <c r="E193">
        <v>442.02888875932803</v>
      </c>
      <c r="F193">
        <v>491.60862268518503</v>
      </c>
      <c r="G193">
        <v>378.62079556297698</v>
      </c>
      <c r="H193">
        <v>368.948734032846</v>
      </c>
      <c r="I193">
        <v>439.81492598684201</v>
      </c>
      <c r="J193" s="1">
        <v>9.1460641911806106E+35</v>
      </c>
      <c r="K193">
        <v>316.48040865384598</v>
      </c>
      <c r="L193" s="1">
        <v>1.9171557631513201E+35</v>
      </c>
      <c r="M193" s="1">
        <v>9.9692099683868602E+35</v>
      </c>
      <c r="N193">
        <v>407.17119436553003</v>
      </c>
      <c r="O193">
        <v>405.40250997340399</v>
      </c>
      <c r="P193">
        <v>820.16587752525197</v>
      </c>
      <c r="Q193">
        <v>276.99318484042499</v>
      </c>
      <c r="R193">
        <v>508.89546712239502</v>
      </c>
      <c r="S193">
        <v>371.05210937499999</v>
      </c>
      <c r="T193">
        <v>456.264811197916</v>
      </c>
      <c r="U193">
        <v>274.39277563202199</v>
      </c>
      <c r="V193">
        <v>307.16003715701203</v>
      </c>
      <c r="W193">
        <v>527.35003221649401</v>
      </c>
      <c r="X193">
        <v>391.14769136235901</v>
      </c>
      <c r="Y193">
        <v>660.70564236111102</v>
      </c>
      <c r="Z193">
        <v>306.35403645833298</v>
      </c>
      <c r="AA193" t="s">
        <v>26</v>
      </c>
      <c r="AB193">
        <f t="shared" si="4"/>
        <v>274.39277563202199</v>
      </c>
      <c r="AD193">
        <v>244.84194335937499</v>
      </c>
      <c r="AF193">
        <f t="shared" si="5"/>
        <v>29.550832272647</v>
      </c>
    </row>
    <row r="194" spans="1:32" x14ac:dyDescent="0.3">
      <c r="A194">
        <v>2</v>
      </c>
      <c r="B194">
        <v>58</v>
      </c>
      <c r="C194">
        <v>203.559407552083</v>
      </c>
      <c r="D194">
        <v>275.65540461753699</v>
      </c>
      <c r="E194">
        <v>323.13439849624001</v>
      </c>
      <c r="F194">
        <v>274.37948495370301</v>
      </c>
      <c r="G194">
        <v>269.01675811068702</v>
      </c>
      <c r="H194">
        <v>287.51617887126798</v>
      </c>
      <c r="I194">
        <v>307.95342394770398</v>
      </c>
      <c r="J194" s="1">
        <v>9.4944856841779707E+35</v>
      </c>
      <c r="K194">
        <v>176.53126600922101</v>
      </c>
      <c r="L194" s="1">
        <v>2.03453264660956E+35</v>
      </c>
      <c r="M194" s="1">
        <v>1.06055425195604E+36</v>
      </c>
      <c r="N194">
        <v>232.55373364825499</v>
      </c>
      <c r="O194">
        <v>386.15026041666601</v>
      </c>
      <c r="P194">
        <v>525.97621137640397</v>
      </c>
      <c r="Q194">
        <v>178.46703361742399</v>
      </c>
      <c r="R194">
        <v>408.53367187499998</v>
      </c>
      <c r="S194">
        <v>191.73462433510599</v>
      </c>
      <c r="T194">
        <v>297.997194980053</v>
      </c>
      <c r="U194">
        <v>169.24776785714201</v>
      </c>
      <c r="V194">
        <v>181.90924072265599</v>
      </c>
      <c r="W194">
        <v>288.887062156593</v>
      </c>
      <c r="X194">
        <v>345.77088341346098</v>
      </c>
      <c r="Y194">
        <v>431.20667205459699</v>
      </c>
      <c r="Z194">
        <v>172.45724712171</v>
      </c>
      <c r="AA194" t="s">
        <v>26</v>
      </c>
      <c r="AB194">
        <f t="shared" si="4"/>
        <v>169.24776785714201</v>
      </c>
      <c r="AD194">
        <v>132.388248697916</v>
      </c>
      <c r="AF194">
        <f t="shared" si="5"/>
        <v>36.859519159226011</v>
      </c>
    </row>
    <row r="195" spans="1:32" x14ac:dyDescent="0.3">
      <c r="A195">
        <v>2</v>
      </c>
      <c r="B195">
        <v>59</v>
      </c>
      <c r="C195">
        <v>243.82448918269199</v>
      </c>
      <c r="D195">
        <v>201.45246394230699</v>
      </c>
      <c r="E195">
        <v>419.257116036821</v>
      </c>
      <c r="F195">
        <v>257.34212740384601</v>
      </c>
      <c r="G195">
        <v>227.91615188953401</v>
      </c>
      <c r="H195">
        <v>328.045112781954</v>
      </c>
      <c r="I195">
        <v>281.57081163194403</v>
      </c>
      <c r="J195" s="1">
        <v>1.01726632330478E+36</v>
      </c>
      <c r="K195">
        <v>128.50068690413099</v>
      </c>
      <c r="L195" s="1">
        <v>2.1211085039120999E+35</v>
      </c>
      <c r="M195" s="1">
        <v>1.12013595150414E+36</v>
      </c>
      <c r="N195">
        <v>199.82092285156199</v>
      </c>
      <c r="O195">
        <v>412.14879669540198</v>
      </c>
      <c r="P195">
        <v>265.89878472222199</v>
      </c>
      <c r="Q195">
        <v>171.806449142156</v>
      </c>
      <c r="R195">
        <v>415.87630208333297</v>
      </c>
      <c r="S195">
        <v>215.387755594135</v>
      </c>
      <c r="T195">
        <v>263.68002041903401</v>
      </c>
      <c r="U195">
        <v>107.488054142441</v>
      </c>
      <c r="V195">
        <v>149.930567611882</v>
      </c>
      <c r="W195">
        <v>240.48366292317701</v>
      </c>
      <c r="X195">
        <v>359.25771837349299</v>
      </c>
      <c r="Y195">
        <v>270.191923945783</v>
      </c>
      <c r="Z195">
        <v>158.282835705445</v>
      </c>
      <c r="AA195" t="s">
        <v>26</v>
      </c>
      <c r="AB195">
        <f t="shared" ref="AB195:AB258" si="6">MIN(C195:Z195)</f>
        <v>107.488054142441</v>
      </c>
      <c r="AD195">
        <v>93.155079808728402</v>
      </c>
      <c r="AF195">
        <f t="shared" ref="AF195:AF258" si="7">AB195-AD195</f>
        <v>14.332974333712599</v>
      </c>
    </row>
    <row r="196" spans="1:32" x14ac:dyDescent="0.3">
      <c r="A196">
        <v>2</v>
      </c>
      <c r="B196">
        <v>60</v>
      </c>
      <c r="C196">
        <v>178.04040897253699</v>
      </c>
      <c r="D196">
        <v>217.27168843283499</v>
      </c>
      <c r="E196">
        <v>371.22089694656398</v>
      </c>
      <c r="F196">
        <v>316.854137073863</v>
      </c>
      <c r="G196">
        <v>199.59979248046801</v>
      </c>
      <c r="H196">
        <v>322.67170009328299</v>
      </c>
      <c r="I196">
        <v>293.86650390624999</v>
      </c>
      <c r="J196" s="1">
        <v>1.01726632330478E+36</v>
      </c>
      <c r="K196">
        <v>177.07796358471001</v>
      </c>
      <c r="L196" s="1">
        <v>2.3736214210444901E+35</v>
      </c>
      <c r="M196" s="1">
        <v>1.07195806111686E+36</v>
      </c>
      <c r="N196">
        <v>138.57918031753999</v>
      </c>
      <c r="O196">
        <v>604.93186891233699</v>
      </c>
      <c r="P196">
        <v>492.117538060897</v>
      </c>
      <c r="Q196">
        <v>140.62526905293299</v>
      </c>
      <c r="R196">
        <v>462.14829458841399</v>
      </c>
      <c r="S196">
        <v>259.74997588734499</v>
      </c>
      <c r="T196">
        <v>263.810763888888</v>
      </c>
      <c r="U196">
        <v>50.0482830668604</v>
      </c>
      <c r="V196">
        <v>162.10765624999999</v>
      </c>
      <c r="W196">
        <v>188.32992276278401</v>
      </c>
      <c r="X196">
        <v>412.42008659638498</v>
      </c>
      <c r="Y196">
        <v>321.10112304687499</v>
      </c>
      <c r="Z196">
        <v>106.384908040364</v>
      </c>
      <c r="AA196" t="s">
        <v>26</v>
      </c>
      <c r="AB196">
        <f t="shared" si="6"/>
        <v>50.0482830668604</v>
      </c>
      <c r="AD196">
        <v>71.100234717653507</v>
      </c>
      <c r="AF196">
        <f t="shared" si="7"/>
        <v>-21.051951650793107</v>
      </c>
    </row>
    <row r="197" spans="1:32" x14ac:dyDescent="0.3">
      <c r="A197">
        <v>2</v>
      </c>
      <c r="B197">
        <v>61</v>
      </c>
      <c r="C197">
        <v>180.23950011748099</v>
      </c>
      <c r="D197">
        <v>227.96337890625</v>
      </c>
      <c r="E197">
        <v>407.95123291015602</v>
      </c>
      <c r="F197">
        <v>255.369364265267</v>
      </c>
      <c r="G197">
        <v>237.71722412109301</v>
      </c>
      <c r="H197">
        <v>385.73549952651501</v>
      </c>
      <c r="I197">
        <v>265.82285156249998</v>
      </c>
      <c r="J197" s="1">
        <v>1.09551757894361E+36</v>
      </c>
      <c r="K197">
        <v>183.327280852754</v>
      </c>
      <c r="L197" s="1">
        <v>2.5894051865939899E+35</v>
      </c>
      <c r="M197" s="1">
        <v>1.06055425195604E+36</v>
      </c>
      <c r="N197">
        <v>197.87745715725799</v>
      </c>
      <c r="O197">
        <v>962.46279296875002</v>
      </c>
      <c r="P197">
        <v>534.08939873417705</v>
      </c>
      <c r="Q197">
        <v>178.588948567708</v>
      </c>
      <c r="R197">
        <v>506.64614257812502</v>
      </c>
      <c r="S197">
        <v>176.733695114715</v>
      </c>
      <c r="T197">
        <v>281.32904730902698</v>
      </c>
      <c r="U197">
        <v>53.223456804142401</v>
      </c>
      <c r="V197">
        <v>155.60559895833299</v>
      </c>
      <c r="W197">
        <v>265.12293332121999</v>
      </c>
      <c r="X197">
        <v>649.85032634493598</v>
      </c>
      <c r="Y197">
        <v>324.98745888157799</v>
      </c>
      <c r="Z197">
        <v>135.38672936480901</v>
      </c>
      <c r="AA197" t="s">
        <v>26</v>
      </c>
      <c r="AB197">
        <f t="shared" si="6"/>
        <v>53.223456804142401</v>
      </c>
      <c r="AD197">
        <v>88.295924136513094</v>
      </c>
      <c r="AF197">
        <f t="shared" si="7"/>
        <v>-35.072467332370692</v>
      </c>
    </row>
    <row r="198" spans="1:32" x14ac:dyDescent="0.3">
      <c r="A198">
        <v>2</v>
      </c>
      <c r="B198">
        <v>62</v>
      </c>
      <c r="C198">
        <v>422.77217642716499</v>
      </c>
      <c r="D198">
        <v>309.57514312977099</v>
      </c>
      <c r="E198">
        <v>350.92232572115302</v>
      </c>
      <c r="F198">
        <v>400.43877180232499</v>
      </c>
      <c r="G198">
        <v>268.80689408396898</v>
      </c>
      <c r="H198">
        <v>349.08552003816698</v>
      </c>
      <c r="I198">
        <v>512.54296875</v>
      </c>
      <c r="J198" s="1">
        <v>1.04939052298809E+36</v>
      </c>
      <c r="K198">
        <v>118.433248585668</v>
      </c>
      <c r="L198" s="1">
        <v>2.46153332552762E+35</v>
      </c>
      <c r="M198" s="1">
        <v>1.1076899964874299E+36</v>
      </c>
      <c r="N198">
        <v>187.13846874999999</v>
      </c>
      <c r="O198">
        <v>1107.6625192901199</v>
      </c>
      <c r="P198">
        <v>593.92544778963395</v>
      </c>
      <c r="Q198">
        <v>294.94076891447298</v>
      </c>
      <c r="R198">
        <v>188.95114916424399</v>
      </c>
      <c r="S198">
        <v>185.570913461538</v>
      </c>
      <c r="T198">
        <v>265.53623297275601</v>
      </c>
      <c r="U198">
        <v>51.479392178087302</v>
      </c>
      <c r="V198">
        <v>140.63577835648101</v>
      </c>
      <c r="W198">
        <v>231.62642643960601</v>
      </c>
      <c r="X198">
        <v>757.97193287036998</v>
      </c>
      <c r="Y198">
        <v>384.96964946546001</v>
      </c>
      <c r="Z198">
        <v>241.00656765109801</v>
      </c>
      <c r="AA198" t="s">
        <v>26</v>
      </c>
      <c r="AB198">
        <f t="shared" si="6"/>
        <v>51.479392178087302</v>
      </c>
      <c r="AD198">
        <v>119.286792420504</v>
      </c>
      <c r="AF198">
        <f t="shared" si="7"/>
        <v>-67.807400242416691</v>
      </c>
    </row>
    <row r="199" spans="1:32" x14ac:dyDescent="0.3">
      <c r="A199">
        <v>2</v>
      </c>
      <c r="B199">
        <v>63</v>
      </c>
      <c r="C199">
        <v>305.47154017857099</v>
      </c>
      <c r="D199">
        <v>419.82072679924198</v>
      </c>
      <c r="E199">
        <v>360.12109375</v>
      </c>
      <c r="F199">
        <v>524.54407204198401</v>
      </c>
      <c r="G199">
        <v>290.79033430232499</v>
      </c>
      <c r="H199">
        <v>440.39834735576898</v>
      </c>
      <c r="I199">
        <v>489.804735137195</v>
      </c>
      <c r="J199" s="1">
        <v>9.3170186620437995E+35</v>
      </c>
      <c r="K199">
        <v>167.62145789194901</v>
      </c>
      <c r="L199" s="1">
        <v>2.3184209228806599E+35</v>
      </c>
      <c r="M199" s="1">
        <v>1.0384593717069601E+36</v>
      </c>
      <c r="N199">
        <v>287.667760019083</v>
      </c>
      <c r="O199">
        <v>559.27463235294101</v>
      </c>
      <c r="P199">
        <v>757.59256904069696</v>
      </c>
      <c r="Q199">
        <v>274.96803977272702</v>
      </c>
      <c r="R199">
        <v>181.37931547618999</v>
      </c>
      <c r="S199">
        <v>309.40167738970501</v>
      </c>
      <c r="T199">
        <v>325.581043956043</v>
      </c>
      <c r="U199">
        <v>149.06989397321399</v>
      </c>
      <c r="V199">
        <v>202.38882902298801</v>
      </c>
      <c r="W199">
        <v>345.56672190656502</v>
      </c>
      <c r="X199">
        <v>543.28687686011904</v>
      </c>
      <c r="Y199">
        <v>663.76314786585294</v>
      </c>
      <c r="Z199">
        <v>204.53750840053701</v>
      </c>
      <c r="AA199" t="s">
        <v>26</v>
      </c>
      <c r="AB199">
        <f t="shared" si="6"/>
        <v>149.06989397321399</v>
      </c>
      <c r="AD199">
        <v>145.73916190011099</v>
      </c>
      <c r="AF199">
        <f t="shared" si="7"/>
        <v>3.3307320731030075</v>
      </c>
    </row>
    <row r="200" spans="1:32" x14ac:dyDescent="0.3">
      <c r="A200">
        <v>2</v>
      </c>
      <c r="B200">
        <v>64</v>
      </c>
      <c r="C200">
        <v>440.88076923076898</v>
      </c>
      <c r="D200">
        <v>414.59864738805902</v>
      </c>
      <c r="E200">
        <v>388.56092489919303</v>
      </c>
      <c r="F200">
        <v>615.66823308270602</v>
      </c>
      <c r="G200">
        <v>321.39675480769199</v>
      </c>
      <c r="H200">
        <v>433.14226017441803</v>
      </c>
      <c r="I200">
        <v>548.92467830882299</v>
      </c>
      <c r="J200" s="1">
        <v>9.5857788157566003E+35</v>
      </c>
      <c r="K200">
        <v>299.02236328125002</v>
      </c>
      <c r="L200" s="1">
        <v>2.2153799929748501E+35</v>
      </c>
      <c r="M200" s="1">
        <v>1.06055425195604E+36</v>
      </c>
      <c r="N200">
        <v>358.12476679104401</v>
      </c>
      <c r="O200">
        <v>475.48077598314597</v>
      </c>
      <c r="P200">
        <v>1310.05375744047</v>
      </c>
      <c r="Q200">
        <v>245.28742503156499</v>
      </c>
      <c r="R200">
        <v>232.68241808252401</v>
      </c>
      <c r="S200">
        <v>480.44349888392799</v>
      </c>
      <c r="T200">
        <v>342.74653033088202</v>
      </c>
      <c r="U200">
        <v>273.76510416666599</v>
      </c>
      <c r="V200">
        <v>183.55679253472201</v>
      </c>
      <c r="W200">
        <v>382.76879422169799</v>
      </c>
      <c r="X200">
        <v>391.70223079819198</v>
      </c>
      <c r="Y200">
        <v>969.23614211309496</v>
      </c>
      <c r="Z200">
        <v>203.042428523936</v>
      </c>
      <c r="AA200" t="s">
        <v>26</v>
      </c>
      <c r="AB200">
        <f t="shared" si="6"/>
        <v>183.55679253472201</v>
      </c>
      <c r="AD200">
        <v>147.631566540948</v>
      </c>
      <c r="AF200">
        <f t="shared" si="7"/>
        <v>35.925225993774006</v>
      </c>
    </row>
    <row r="201" spans="1:32" x14ac:dyDescent="0.3">
      <c r="A201">
        <v>2</v>
      </c>
      <c r="B201">
        <v>65</v>
      </c>
      <c r="C201">
        <v>358.07302600190798</v>
      </c>
      <c r="D201">
        <v>424.46341534514897</v>
      </c>
      <c r="E201">
        <v>231.45195620078701</v>
      </c>
      <c r="F201">
        <v>363.65866531488501</v>
      </c>
      <c r="G201">
        <v>252.84377981870199</v>
      </c>
      <c r="H201">
        <v>423.969584923664</v>
      </c>
      <c r="I201">
        <v>522.01649305555497</v>
      </c>
      <c r="J201" s="1">
        <v>9.9692099683868602E+35</v>
      </c>
      <c r="K201">
        <v>672.27849641393402</v>
      </c>
      <c r="L201" s="1">
        <v>2.1910351578872199E+35</v>
      </c>
      <c r="M201" s="1">
        <v>1.0384593717069601E+36</v>
      </c>
      <c r="N201">
        <v>418.875621448863</v>
      </c>
      <c r="O201">
        <v>431.41952054794501</v>
      </c>
      <c r="P201">
        <v>1119.57572115384</v>
      </c>
      <c r="Q201">
        <v>312.67241865335001</v>
      </c>
      <c r="R201">
        <v>171.73130139802601</v>
      </c>
      <c r="S201">
        <v>969.54060570987599</v>
      </c>
      <c r="T201">
        <v>549.83702761627899</v>
      </c>
      <c r="U201">
        <v>274.594032118055</v>
      </c>
      <c r="V201">
        <v>156.99963831018499</v>
      </c>
      <c r="W201">
        <v>592.29611766581604</v>
      </c>
      <c r="X201">
        <v>199.892368861607</v>
      </c>
      <c r="Y201">
        <v>875.29118441358003</v>
      </c>
      <c r="Z201">
        <v>275.138671875</v>
      </c>
      <c r="AA201" t="s">
        <v>26</v>
      </c>
      <c r="AB201">
        <f t="shared" si="6"/>
        <v>156.99963831018499</v>
      </c>
      <c r="AD201">
        <v>105.038175455729</v>
      </c>
      <c r="AF201">
        <f t="shared" si="7"/>
        <v>51.961462854455988</v>
      </c>
    </row>
    <row r="202" spans="1:32" x14ac:dyDescent="0.3">
      <c r="A202">
        <v>2</v>
      </c>
      <c r="B202">
        <v>66</v>
      </c>
      <c r="C202">
        <v>136.57322716346101</v>
      </c>
      <c r="D202">
        <v>534.27157182835799</v>
      </c>
      <c r="E202">
        <v>326.09771681201499</v>
      </c>
      <c r="F202">
        <v>305.15302438446901</v>
      </c>
      <c r="G202">
        <v>141.11246366278999</v>
      </c>
      <c r="H202">
        <v>174.600684350775</v>
      </c>
      <c r="I202">
        <v>1358.3354567307599</v>
      </c>
      <c r="J202" s="1">
        <v>1.34719053626849E+36</v>
      </c>
      <c r="K202">
        <v>666.5947265625</v>
      </c>
      <c r="L202" s="1">
        <v>2.6943810725369899E+35</v>
      </c>
      <c r="M202" s="1">
        <v>1.32922799578491E+36</v>
      </c>
      <c r="N202">
        <v>852.17578125</v>
      </c>
      <c r="O202">
        <v>803.64928002450904</v>
      </c>
      <c r="P202">
        <v>842.12171052631504</v>
      </c>
      <c r="Q202">
        <v>618.00543478260795</v>
      </c>
      <c r="R202">
        <v>148.14247131347599</v>
      </c>
      <c r="S202">
        <v>1083.2043650793601</v>
      </c>
      <c r="T202">
        <v>1046.4014616935401</v>
      </c>
      <c r="U202">
        <v>186.365579927884</v>
      </c>
      <c r="V202">
        <v>144.626047770182</v>
      </c>
      <c r="W202">
        <v>1812.8666888297801</v>
      </c>
      <c r="X202">
        <v>568.47543402777706</v>
      </c>
      <c r="Y202">
        <v>732.47424958881504</v>
      </c>
      <c r="Z202">
        <v>544.10674579326906</v>
      </c>
      <c r="AA202" t="s">
        <v>26</v>
      </c>
      <c r="AB202">
        <f t="shared" si="6"/>
        <v>136.57322716346101</v>
      </c>
      <c r="AD202">
        <v>86.1172688802083</v>
      </c>
      <c r="AF202">
        <f t="shared" si="7"/>
        <v>50.455958283252713</v>
      </c>
    </row>
    <row r="203" spans="1:32" x14ac:dyDescent="0.3">
      <c r="A203">
        <v>3</v>
      </c>
      <c r="B203">
        <v>0</v>
      </c>
      <c r="C203">
        <v>73.055783337309094</v>
      </c>
      <c r="D203">
        <v>73.553777020676606</v>
      </c>
      <c r="E203">
        <v>78.177264178240705</v>
      </c>
      <c r="F203">
        <v>70.081171291977597</v>
      </c>
      <c r="G203">
        <v>72.102737312030001</v>
      </c>
      <c r="H203">
        <v>71.0608405780075</v>
      </c>
      <c r="I203">
        <v>5.5177231732536702</v>
      </c>
      <c r="J203" s="1">
        <v>8.0396854583765002E+35</v>
      </c>
      <c r="K203">
        <v>3.1963134765625001</v>
      </c>
      <c r="L203" s="1">
        <v>2.9758835726527898E+35</v>
      </c>
      <c r="M203" s="1">
        <v>8.3076749736557198E+35</v>
      </c>
      <c r="N203">
        <v>1.0686903421857701</v>
      </c>
      <c r="O203">
        <v>19.849316406250001</v>
      </c>
      <c r="P203">
        <v>10.4434238780628</v>
      </c>
      <c r="Q203">
        <v>8.4768056718129898</v>
      </c>
      <c r="R203">
        <v>15.2458446064933</v>
      </c>
      <c r="S203">
        <v>8.4151193719161093</v>
      </c>
      <c r="T203">
        <v>1.61561932480126</v>
      </c>
      <c r="U203">
        <v>8.5238791725852199</v>
      </c>
      <c r="V203">
        <v>0.85850254493423594</v>
      </c>
      <c r="W203">
        <v>2.9290661179875701</v>
      </c>
      <c r="X203">
        <v>15.3457564666491</v>
      </c>
      <c r="Y203">
        <v>6.1180808327414704</v>
      </c>
      <c r="Z203">
        <v>10.118875170510901</v>
      </c>
      <c r="AA203" t="s">
        <v>26</v>
      </c>
      <c r="AB203">
        <f t="shared" si="6"/>
        <v>0.85850254493423594</v>
      </c>
      <c r="AD203">
        <v>9.2854960123697907</v>
      </c>
      <c r="AF203">
        <f t="shared" si="7"/>
        <v>-8.4269934674355547</v>
      </c>
    </row>
    <row r="204" spans="1:32" x14ac:dyDescent="0.3">
      <c r="A204">
        <v>3</v>
      </c>
      <c r="B204">
        <v>1</v>
      </c>
      <c r="C204">
        <v>72.047666607481005</v>
      </c>
      <c r="D204">
        <v>72.156803871268593</v>
      </c>
      <c r="E204">
        <v>76.281891324626798</v>
      </c>
      <c r="F204">
        <v>70.809963852611901</v>
      </c>
      <c r="G204">
        <v>77.278305736940297</v>
      </c>
      <c r="H204">
        <v>72.437338463345796</v>
      </c>
      <c r="I204">
        <v>3.5464821994894802</v>
      </c>
      <c r="J204" s="1">
        <v>8.0396854583765002E+35</v>
      </c>
      <c r="K204">
        <v>1.8815934614701699</v>
      </c>
      <c r="L204" s="1">
        <v>2.73129040229777E+35</v>
      </c>
      <c r="M204" s="1">
        <v>7.78844528780224E+35</v>
      </c>
      <c r="N204">
        <v>1.94625026495881</v>
      </c>
      <c r="O204">
        <v>5.4858440530711201</v>
      </c>
      <c r="P204">
        <v>9.7431349981398796</v>
      </c>
      <c r="Q204">
        <v>5.2350208249866403</v>
      </c>
      <c r="R204">
        <v>12.721616651191001</v>
      </c>
      <c r="S204">
        <v>4.1937744875988301</v>
      </c>
      <c r="T204">
        <v>1.9827703237533501</v>
      </c>
      <c r="U204">
        <v>8.1978118113982301</v>
      </c>
      <c r="V204">
        <v>1.2981887988829801</v>
      </c>
      <c r="W204">
        <v>2.7298454515861699</v>
      </c>
      <c r="X204">
        <v>5.7364550781250001</v>
      </c>
      <c r="Y204">
        <v>4.2211169433593696</v>
      </c>
      <c r="Z204">
        <v>8.0004324185646194</v>
      </c>
      <c r="AA204" t="s">
        <v>26</v>
      </c>
      <c r="AB204">
        <f t="shared" si="6"/>
        <v>1.2981887988829801</v>
      </c>
      <c r="AD204">
        <v>7.9917831420898402</v>
      </c>
      <c r="AF204">
        <f t="shared" si="7"/>
        <v>-6.6935943432068603</v>
      </c>
    </row>
    <row r="205" spans="1:32" x14ac:dyDescent="0.3">
      <c r="A205">
        <v>3</v>
      </c>
      <c r="B205">
        <v>2</v>
      </c>
      <c r="C205">
        <v>77.973386863425901</v>
      </c>
      <c r="D205">
        <v>79.420312499999994</v>
      </c>
      <c r="E205">
        <v>81.718794055451099</v>
      </c>
      <c r="F205">
        <v>80.697531307444805</v>
      </c>
      <c r="G205">
        <v>80.889539120802198</v>
      </c>
      <c r="H205">
        <v>78.835534947518994</v>
      </c>
      <c r="I205">
        <v>3.8150663286726001</v>
      </c>
      <c r="J205" s="1">
        <v>8.1714835806449704E+35</v>
      </c>
      <c r="K205">
        <v>2.3249707539876301</v>
      </c>
      <c r="L205" s="1">
        <v>2.6234763074702199E+35</v>
      </c>
      <c r="M205" s="1">
        <v>7.78844528780224E+35</v>
      </c>
      <c r="N205">
        <v>2.5366728811553001</v>
      </c>
      <c r="O205">
        <v>4.1304918255722303</v>
      </c>
      <c r="P205">
        <v>6.28797816371058</v>
      </c>
      <c r="Q205">
        <v>4.5986600008877803</v>
      </c>
      <c r="R205">
        <v>5.40249249113708</v>
      </c>
      <c r="S205">
        <v>5.5902411800691398</v>
      </c>
      <c r="T205">
        <v>3.1540376737520202</v>
      </c>
      <c r="U205">
        <v>9.0566914876302</v>
      </c>
      <c r="V205">
        <v>1.48964636104623</v>
      </c>
      <c r="W205">
        <v>3.6078988973376802</v>
      </c>
      <c r="X205">
        <v>5.8261969430105998</v>
      </c>
      <c r="Y205">
        <v>3.5972877992402501</v>
      </c>
      <c r="Z205">
        <v>5.5276657630657304</v>
      </c>
      <c r="AA205" t="s">
        <v>26</v>
      </c>
      <c r="AB205">
        <f t="shared" si="6"/>
        <v>1.48964636104623</v>
      </c>
      <c r="AD205">
        <v>11.036334228515599</v>
      </c>
      <c r="AF205">
        <f t="shared" si="7"/>
        <v>-9.5466878674693696</v>
      </c>
    </row>
    <row r="206" spans="1:32" x14ac:dyDescent="0.3">
      <c r="A206">
        <v>3</v>
      </c>
      <c r="B206">
        <v>3</v>
      </c>
      <c r="C206">
        <v>73.772989004629594</v>
      </c>
      <c r="D206">
        <v>78.976251775568102</v>
      </c>
      <c r="E206">
        <v>76.309053308823493</v>
      </c>
      <c r="F206">
        <v>72.624074074074002</v>
      </c>
      <c r="G206">
        <v>80.2552490234375</v>
      </c>
      <c r="H206">
        <v>71.862150493420998</v>
      </c>
      <c r="I206">
        <v>3.9887667055483198</v>
      </c>
      <c r="J206" s="1">
        <v>8.3774873683923193E+35</v>
      </c>
      <c r="K206">
        <v>3.2535924275716099</v>
      </c>
      <c r="L206" s="1">
        <v>2.3736214210444901E+35</v>
      </c>
      <c r="M206" s="1">
        <v>7.9753679747094905E+35</v>
      </c>
      <c r="N206">
        <v>3.5670614531545901</v>
      </c>
      <c r="O206">
        <v>5.1268776633522704</v>
      </c>
      <c r="P206">
        <v>8.4481340680803498</v>
      </c>
      <c r="Q206">
        <v>4.48630684668864</v>
      </c>
      <c r="R206">
        <v>6.0057394462719298</v>
      </c>
      <c r="S206">
        <v>5.7327940491424201</v>
      </c>
      <c r="T206">
        <v>4.4230808165015203</v>
      </c>
      <c r="U206">
        <v>5.5964548211348601</v>
      </c>
      <c r="V206">
        <v>1.6080118815104101</v>
      </c>
      <c r="W206">
        <v>5.2895242710306096</v>
      </c>
      <c r="X206">
        <v>4.4187503849063896</v>
      </c>
      <c r="Y206">
        <v>5.3619666006050801</v>
      </c>
      <c r="Z206">
        <v>4.2867315118963001</v>
      </c>
      <c r="AA206" t="s">
        <v>26</v>
      </c>
      <c r="AB206">
        <f t="shared" si="6"/>
        <v>1.6080118815104101</v>
      </c>
      <c r="AD206">
        <v>11.368504842122301</v>
      </c>
      <c r="AF206">
        <f t="shared" si="7"/>
        <v>-9.7604929606118898</v>
      </c>
    </row>
    <row r="207" spans="1:32" x14ac:dyDescent="0.3">
      <c r="A207">
        <v>3</v>
      </c>
      <c r="B207">
        <v>4</v>
      </c>
      <c r="C207">
        <v>73.888483796296299</v>
      </c>
      <c r="D207">
        <v>71.784801793981401</v>
      </c>
      <c r="E207">
        <v>77.628342013888798</v>
      </c>
      <c r="F207">
        <v>74.565487557870298</v>
      </c>
      <c r="G207">
        <v>83.842866104014604</v>
      </c>
      <c r="H207">
        <v>79.598530783582007</v>
      </c>
      <c r="I207">
        <v>3.22207452554618</v>
      </c>
      <c r="J207" s="1">
        <v>8.9812702417899704E+35</v>
      </c>
      <c r="K207">
        <v>4.0123848082527198</v>
      </c>
      <c r="L207" s="1">
        <v>2.05550720997667E+35</v>
      </c>
      <c r="M207" s="1">
        <v>8.4484830240566595E+35</v>
      </c>
      <c r="N207">
        <v>3.8482060253171899</v>
      </c>
      <c r="O207">
        <v>3.9172825489229299</v>
      </c>
      <c r="P207">
        <v>9.0067913348858095</v>
      </c>
      <c r="Q207">
        <v>3.0704594164822998</v>
      </c>
      <c r="R207">
        <v>7.4109084670608096</v>
      </c>
      <c r="S207">
        <v>6.94622047660277</v>
      </c>
      <c r="T207">
        <v>3.5759642151580402</v>
      </c>
      <c r="U207">
        <v>7.4807145552201701</v>
      </c>
      <c r="V207">
        <v>1.8140554717092801</v>
      </c>
      <c r="W207">
        <v>4.1795311693875297</v>
      </c>
      <c r="X207">
        <v>3.7565805977637599</v>
      </c>
      <c r="Y207">
        <v>5.6779279612531504</v>
      </c>
      <c r="Z207">
        <v>3.2109942569910901</v>
      </c>
      <c r="AA207" t="s">
        <v>26</v>
      </c>
      <c r="AB207">
        <f t="shared" si="6"/>
        <v>1.8140554717092801</v>
      </c>
      <c r="AD207">
        <v>7.5763295491536402</v>
      </c>
      <c r="AF207">
        <f t="shared" si="7"/>
        <v>-5.7622740774443599</v>
      </c>
    </row>
    <row r="208" spans="1:32" x14ac:dyDescent="0.3">
      <c r="A208">
        <v>3</v>
      </c>
      <c r="B208">
        <v>5</v>
      </c>
      <c r="C208">
        <v>63.313095990349197</v>
      </c>
      <c r="D208">
        <v>58.776274520985403</v>
      </c>
      <c r="E208">
        <v>62.736033720128603</v>
      </c>
      <c r="F208">
        <v>58.8401837384259</v>
      </c>
      <c r="G208">
        <v>69.508040602189695</v>
      </c>
      <c r="H208">
        <v>59.527482217817102</v>
      </c>
      <c r="I208">
        <v>2.0113743373325801</v>
      </c>
      <c r="J208" s="1">
        <v>8.6688782333798804E+35</v>
      </c>
      <c r="K208">
        <v>2.20423681640625</v>
      </c>
      <c r="L208" s="1">
        <v>1.9741009838389798E+35</v>
      </c>
      <c r="M208" s="1">
        <v>8.6688782333798804E+35</v>
      </c>
      <c r="N208">
        <v>2.5459760979040298</v>
      </c>
      <c r="O208">
        <v>1.5371030557035099</v>
      </c>
      <c r="P208">
        <v>4.3875627790178502</v>
      </c>
      <c r="Q208">
        <v>1.6472181047712</v>
      </c>
      <c r="R208">
        <v>4.8828855242047897</v>
      </c>
      <c r="S208">
        <v>2.71798614501953</v>
      </c>
      <c r="T208">
        <v>1.30589910950323</v>
      </c>
      <c r="U208">
        <v>3.8526060921805199</v>
      </c>
      <c r="V208">
        <v>1.0137211963383801</v>
      </c>
      <c r="W208">
        <v>1.96509265899658</v>
      </c>
      <c r="X208">
        <v>2.31886623873568</v>
      </c>
      <c r="Y208">
        <v>2.3238634166150902</v>
      </c>
      <c r="Z208">
        <v>1.7398490157781801</v>
      </c>
      <c r="AA208" t="s">
        <v>26</v>
      </c>
      <c r="AB208">
        <f t="shared" si="6"/>
        <v>1.0137211963383801</v>
      </c>
      <c r="AD208">
        <v>4.7711344401041602</v>
      </c>
      <c r="AF208">
        <f t="shared" si="7"/>
        <v>-3.7574132437657801</v>
      </c>
    </row>
    <row r="209" spans="1:32" x14ac:dyDescent="0.3">
      <c r="A209">
        <v>3</v>
      </c>
      <c r="B209">
        <v>6</v>
      </c>
      <c r="C209">
        <v>55.348330710431597</v>
      </c>
      <c r="D209">
        <v>56.833149343297102</v>
      </c>
      <c r="E209">
        <v>64.263066989272303</v>
      </c>
      <c r="F209">
        <v>55.684198794157602</v>
      </c>
      <c r="G209">
        <v>60.754647582116696</v>
      </c>
      <c r="H209">
        <v>58.804730583639703</v>
      </c>
      <c r="I209">
        <v>1.42446144028465</v>
      </c>
      <c r="J209" s="1">
        <v>9.3170186620437995E+35</v>
      </c>
      <c r="K209">
        <v>2.2449878399188701</v>
      </c>
      <c r="L209" s="1">
        <v>2.05550720997667E+35</v>
      </c>
      <c r="M209" s="1">
        <v>8.9010803289168394E+35</v>
      </c>
      <c r="N209">
        <v>2.8391051361526198</v>
      </c>
      <c r="O209">
        <v>1.0148410572725099</v>
      </c>
      <c r="P209">
        <v>3.4818233567841199</v>
      </c>
      <c r="Q209">
        <v>1.5901717398930499</v>
      </c>
      <c r="R209">
        <v>3.2678667035019102</v>
      </c>
      <c r="S209">
        <v>2.65537670405224</v>
      </c>
      <c r="T209">
        <v>1.49386430823284</v>
      </c>
      <c r="U209">
        <v>3.08220870406539</v>
      </c>
      <c r="V209">
        <v>1.43378356262877</v>
      </c>
      <c r="W209">
        <v>2.6012398432759398</v>
      </c>
      <c r="X209">
        <v>1.50245556388933</v>
      </c>
      <c r="Y209">
        <v>1.8475569182751199</v>
      </c>
      <c r="Z209">
        <v>1.3670752497002601</v>
      </c>
      <c r="AA209" t="s">
        <v>26</v>
      </c>
      <c r="AB209">
        <f t="shared" si="6"/>
        <v>1.0148410572725099</v>
      </c>
      <c r="AD209">
        <v>4.39930165608724</v>
      </c>
      <c r="AF209">
        <f t="shared" si="7"/>
        <v>-3.38446059881473</v>
      </c>
    </row>
    <row r="210" spans="1:32" x14ac:dyDescent="0.3">
      <c r="A210">
        <v>3</v>
      </c>
      <c r="B210">
        <v>7</v>
      </c>
      <c r="C210">
        <v>61.570846447841703</v>
      </c>
      <c r="D210">
        <v>57.328472222222203</v>
      </c>
      <c r="E210">
        <v>70.105186631944406</v>
      </c>
      <c r="F210">
        <v>57.102175524635001</v>
      </c>
      <c r="G210">
        <v>70.107364849452495</v>
      </c>
      <c r="H210">
        <v>57.795183706974598</v>
      </c>
      <c r="I210">
        <v>1.3598514297633399</v>
      </c>
      <c r="J210" s="1">
        <v>1.02775360498833E+36</v>
      </c>
      <c r="K210">
        <v>1.52190387610233</v>
      </c>
      <c r="L210" s="1">
        <v>2.1439161222337301E+35</v>
      </c>
      <c r="M210" s="1">
        <v>9.4944856841779707E+35</v>
      </c>
      <c r="N210">
        <v>2.4220433021659198</v>
      </c>
      <c r="O210">
        <v>1.04344994681222</v>
      </c>
      <c r="P210">
        <v>4.9800904528929397</v>
      </c>
      <c r="Q210">
        <v>1.50857120929378</v>
      </c>
      <c r="R210">
        <v>3.0673261762739301</v>
      </c>
      <c r="S210">
        <v>2.62721347808837</v>
      </c>
      <c r="T210">
        <v>1.22412471181338</v>
      </c>
      <c r="U210">
        <v>3.4431228637695299</v>
      </c>
      <c r="V210">
        <v>1.0736696050408101</v>
      </c>
      <c r="W210">
        <v>2.3935978666264899</v>
      </c>
      <c r="X210">
        <v>1.20435340805809</v>
      </c>
      <c r="Y210">
        <v>1.95806592576047</v>
      </c>
      <c r="Z210">
        <v>1.0120404020268801</v>
      </c>
      <c r="AA210" t="s">
        <v>26</v>
      </c>
      <c r="AB210">
        <f t="shared" si="6"/>
        <v>1.0120404020268801</v>
      </c>
      <c r="AD210">
        <v>5.0369796752929599</v>
      </c>
      <c r="AF210">
        <f t="shared" si="7"/>
        <v>-4.0249392732660798</v>
      </c>
    </row>
    <row r="211" spans="1:32" x14ac:dyDescent="0.3">
      <c r="A211">
        <v>3</v>
      </c>
      <c r="B211">
        <v>8</v>
      </c>
      <c r="C211">
        <v>54.899951879528899</v>
      </c>
      <c r="D211">
        <v>55.744726562499999</v>
      </c>
      <c r="E211">
        <v>66.7215169270833</v>
      </c>
      <c r="F211">
        <v>53.001975489026698</v>
      </c>
      <c r="G211">
        <v>65.880572150735205</v>
      </c>
      <c r="H211">
        <v>55.521054834351503</v>
      </c>
      <c r="I211">
        <v>0.88674609580736397</v>
      </c>
      <c r="J211" s="1">
        <v>1.12013595150414E+36</v>
      </c>
      <c r="K211">
        <v>1.7647123972574801</v>
      </c>
      <c r="L211" s="1">
        <v>2.2657295382697398E+35</v>
      </c>
      <c r="M211" s="1">
        <v>1.01726632330478E+36</v>
      </c>
      <c r="N211">
        <v>2.1767999558221698</v>
      </c>
      <c r="O211">
        <v>1.1096478362581601</v>
      </c>
      <c r="P211">
        <v>3.43256913108387</v>
      </c>
      <c r="Q211">
        <v>1.7669554365442099</v>
      </c>
      <c r="R211">
        <v>2.5705631801060198</v>
      </c>
      <c r="S211">
        <v>1.86476835363051</v>
      </c>
      <c r="T211">
        <v>0.56212358796194695</v>
      </c>
      <c r="U211">
        <v>2.1370684935314799</v>
      </c>
      <c r="V211">
        <v>0.65842858847085495</v>
      </c>
      <c r="W211">
        <v>0.86649994623093296</v>
      </c>
      <c r="X211">
        <v>0.96087203487273098</v>
      </c>
      <c r="Y211">
        <v>1.2695911262608699</v>
      </c>
      <c r="Z211">
        <v>0.86466048484624802</v>
      </c>
      <c r="AA211" t="s">
        <v>26</v>
      </c>
      <c r="AB211">
        <f t="shared" si="6"/>
        <v>0.56212358796194695</v>
      </c>
      <c r="AD211">
        <v>3.38438362910829</v>
      </c>
      <c r="AF211">
        <f t="shared" si="7"/>
        <v>-2.8222600411463432</v>
      </c>
    </row>
    <row r="212" spans="1:32" x14ac:dyDescent="0.3">
      <c r="A212">
        <v>3</v>
      </c>
      <c r="B212">
        <v>9</v>
      </c>
      <c r="C212">
        <v>47.676217743844603</v>
      </c>
      <c r="D212">
        <v>46.494827270507798</v>
      </c>
      <c r="E212">
        <v>60.754417599655497</v>
      </c>
      <c r="F212">
        <v>48.645632721656902</v>
      </c>
      <c r="G212">
        <v>55.156169231672898</v>
      </c>
      <c r="H212">
        <v>49.7703376538825</v>
      </c>
      <c r="I212">
        <v>0.51067082087198801</v>
      </c>
      <c r="J212" s="1">
        <v>1.14588620326285E+36</v>
      </c>
      <c r="K212">
        <v>2.1376695632934499</v>
      </c>
      <c r="L212" s="1">
        <v>2.4923024920967099E+35</v>
      </c>
      <c r="M212" s="1">
        <v>1.13286476913487E+36</v>
      </c>
      <c r="N212">
        <v>1.99639592405225</v>
      </c>
      <c r="O212">
        <v>0.47950343427986902</v>
      </c>
      <c r="P212">
        <v>4.2673760909068399</v>
      </c>
      <c r="Q212">
        <v>1.8783756977802999</v>
      </c>
      <c r="R212">
        <v>1.52166713367808</v>
      </c>
      <c r="S212">
        <v>1.16016353260387</v>
      </c>
      <c r="T212">
        <v>0.744300024850027</v>
      </c>
      <c r="U212">
        <v>1.71089894284484</v>
      </c>
      <c r="V212">
        <v>0.52307464827352401</v>
      </c>
      <c r="W212">
        <v>0.79062830607096302</v>
      </c>
      <c r="X212">
        <v>0.64770002768073198</v>
      </c>
      <c r="Y212">
        <v>1.1161863153631</v>
      </c>
      <c r="Z212">
        <v>0.564091281614441</v>
      </c>
      <c r="AA212" t="s">
        <v>26</v>
      </c>
      <c r="AB212">
        <f t="shared" si="6"/>
        <v>0.47950343427986902</v>
      </c>
      <c r="AD212">
        <v>1.6325686270730499</v>
      </c>
      <c r="AF212">
        <f t="shared" si="7"/>
        <v>-1.153065192793181</v>
      </c>
    </row>
    <row r="213" spans="1:32" x14ac:dyDescent="0.3">
      <c r="A213">
        <v>3</v>
      </c>
      <c r="B213">
        <v>10</v>
      </c>
      <c r="C213">
        <v>46.2445097194881</v>
      </c>
      <c r="D213">
        <v>43.661578466021801</v>
      </c>
      <c r="E213">
        <v>56.720474243163999</v>
      </c>
      <c r="F213">
        <v>44.150757812499997</v>
      </c>
      <c r="G213">
        <v>47.049251780790399</v>
      </c>
      <c r="H213">
        <v>46.672650049603099</v>
      </c>
      <c r="I213">
        <v>0.278775010790143</v>
      </c>
      <c r="J213" s="1">
        <v>1.2781038421008799E+36</v>
      </c>
      <c r="K213">
        <v>1.8022570693702</v>
      </c>
      <c r="L213" s="1">
        <v>3.2158741833506001E+35</v>
      </c>
      <c r="M213" s="1">
        <v>1.2781038421008799E+36</v>
      </c>
      <c r="N213">
        <v>1.44350602141523</v>
      </c>
      <c r="O213">
        <v>0.62504468065626995</v>
      </c>
      <c r="P213">
        <v>5.46293433936866</v>
      </c>
      <c r="Q213">
        <v>1.9186771277225301</v>
      </c>
      <c r="R213">
        <v>0.95123328691647302</v>
      </c>
      <c r="S213">
        <v>1.45981434413364</v>
      </c>
      <c r="T213">
        <v>0.36015297384822997</v>
      </c>
      <c r="U213">
        <v>1.18455703537185</v>
      </c>
      <c r="V213">
        <v>0.414848034198467</v>
      </c>
      <c r="W213">
        <v>0.63429806279201095</v>
      </c>
      <c r="X213">
        <v>0.52035325573336599</v>
      </c>
      <c r="Y213">
        <v>1.33880831400553</v>
      </c>
      <c r="Z213">
        <v>0.52553511502449901</v>
      </c>
      <c r="AA213" t="s">
        <v>26</v>
      </c>
      <c r="AB213">
        <f t="shared" si="6"/>
        <v>0.278775010790143</v>
      </c>
      <c r="AD213">
        <v>1.1267063487659801</v>
      </c>
      <c r="AF213">
        <f t="shared" si="7"/>
        <v>-0.84793133797583708</v>
      </c>
    </row>
    <row r="214" spans="1:32" x14ac:dyDescent="0.3">
      <c r="A214">
        <v>3</v>
      </c>
      <c r="B214">
        <v>11</v>
      </c>
      <c r="C214">
        <v>45.453019205729099</v>
      </c>
      <c r="D214">
        <v>41.776806230304601</v>
      </c>
      <c r="E214">
        <v>49.571377840909001</v>
      </c>
      <c r="F214">
        <v>43.552145209194201</v>
      </c>
      <c r="G214">
        <v>47.536093434979797</v>
      </c>
      <c r="H214">
        <v>44.380021754319102</v>
      </c>
      <c r="I214">
        <v>0.29515918420285597</v>
      </c>
      <c r="J214" s="1">
        <v>1.63429671612899E+36</v>
      </c>
      <c r="K214">
        <v>1.28359258063485</v>
      </c>
      <c r="L214" s="1">
        <v>3.8343115263026401E+35</v>
      </c>
      <c r="M214" s="1">
        <v>1.55768905756044E+36</v>
      </c>
      <c r="N214">
        <v>1.40003731467507</v>
      </c>
      <c r="O214">
        <v>2.1964535596894001</v>
      </c>
      <c r="P214">
        <v>7.5968496469350901</v>
      </c>
      <c r="Q214">
        <v>1.41286147268194</v>
      </c>
      <c r="R214">
        <v>0.52574118445901297</v>
      </c>
      <c r="S214">
        <v>0.96494880089392998</v>
      </c>
      <c r="T214">
        <v>0.61652565002441395</v>
      </c>
      <c r="U214">
        <v>0.92255628108978205</v>
      </c>
      <c r="V214">
        <v>0.48721708902498501</v>
      </c>
      <c r="W214">
        <v>0.37480951490856301</v>
      </c>
      <c r="X214">
        <v>1.0000482756516</v>
      </c>
      <c r="Y214">
        <v>2.34143336613973</v>
      </c>
      <c r="Z214">
        <v>0.60950835545857696</v>
      </c>
      <c r="AA214" t="s">
        <v>26</v>
      </c>
      <c r="AB214">
        <f t="shared" si="6"/>
        <v>0.29515918420285597</v>
      </c>
      <c r="AD214">
        <v>0.98178721409217895</v>
      </c>
      <c r="AF214">
        <f t="shared" si="7"/>
        <v>-0.68662802988932303</v>
      </c>
    </row>
    <row r="215" spans="1:32" x14ac:dyDescent="0.3">
      <c r="A215">
        <v>3</v>
      </c>
      <c r="B215">
        <v>12</v>
      </c>
      <c r="C215">
        <v>37.559073464912203</v>
      </c>
      <c r="D215">
        <v>38.318316915760803</v>
      </c>
      <c r="E215">
        <v>40.854955640889798</v>
      </c>
      <c r="F215">
        <v>35.105071504237202</v>
      </c>
      <c r="G215">
        <v>38.3175862630208</v>
      </c>
      <c r="H215">
        <v>36.678194173176998</v>
      </c>
      <c r="I215">
        <v>0.59469764177189299</v>
      </c>
      <c r="J215" s="1">
        <v>1.8809830129031801E+36</v>
      </c>
      <c r="K215">
        <v>0.85715754345209905</v>
      </c>
      <c r="L215" s="1">
        <v>3.9876839873547401E+35</v>
      </c>
      <c r="M215" s="1">
        <v>1.7802160657833599E+36</v>
      </c>
      <c r="N215">
        <v>1.3597129595161599</v>
      </c>
      <c r="O215">
        <v>5.7340528700086804</v>
      </c>
      <c r="P215">
        <v>11.7652232776988</v>
      </c>
      <c r="Q215">
        <v>1.3366175632850701</v>
      </c>
      <c r="R215">
        <v>0.903291200336657</v>
      </c>
      <c r="S215">
        <v>1.1909615443303001</v>
      </c>
      <c r="T215">
        <v>1.25043332135235</v>
      </c>
      <c r="U215">
        <v>0.63457594977484799</v>
      </c>
      <c r="V215">
        <v>0.45818648467192702</v>
      </c>
      <c r="W215">
        <v>1.1750294945456701</v>
      </c>
      <c r="X215">
        <v>2.7477540236253</v>
      </c>
      <c r="Y215">
        <v>2.62782171498174</v>
      </c>
      <c r="Z215">
        <v>0.59663823071648003</v>
      </c>
      <c r="AA215" t="s">
        <v>26</v>
      </c>
      <c r="AB215">
        <f t="shared" si="6"/>
        <v>0.45818648467192702</v>
      </c>
      <c r="AD215">
        <v>1.1270562012990299</v>
      </c>
      <c r="AF215">
        <f t="shared" si="7"/>
        <v>-0.66886971662710293</v>
      </c>
    </row>
    <row r="216" spans="1:32" x14ac:dyDescent="0.3">
      <c r="A216">
        <v>3</v>
      </c>
      <c r="B216">
        <v>13</v>
      </c>
      <c r="C216">
        <v>19.346650721663099</v>
      </c>
      <c r="D216">
        <v>21.1455586751302</v>
      </c>
      <c r="E216">
        <v>24.433655298056699</v>
      </c>
      <c r="F216">
        <v>21.761707947317401</v>
      </c>
      <c r="G216">
        <v>23.730649201766301</v>
      </c>
      <c r="H216">
        <v>21.683237544825801</v>
      </c>
      <c r="I216">
        <v>0.97890996932983398</v>
      </c>
      <c r="J216" s="1">
        <v>1.8809830129031801E+36</v>
      </c>
      <c r="K216">
        <v>1.7063585428091099</v>
      </c>
      <c r="L216" s="1">
        <v>3.4376586097885699E+35</v>
      </c>
      <c r="M216" s="1">
        <v>1.8461499941457099E+36</v>
      </c>
      <c r="N216">
        <v>1.83858346939086</v>
      </c>
      <c r="O216">
        <v>5.4917797851562504</v>
      </c>
      <c r="P216">
        <v>9.3278682542883793</v>
      </c>
      <c r="Q216">
        <v>1.9711349487304599</v>
      </c>
      <c r="R216">
        <v>1.4218643188476501</v>
      </c>
      <c r="S216">
        <v>1.11511594598943</v>
      </c>
      <c r="T216">
        <v>1.93104291643415</v>
      </c>
      <c r="U216">
        <v>1.16050448947482</v>
      </c>
      <c r="V216">
        <v>1.71349668502807</v>
      </c>
      <c r="W216">
        <v>1.57700528596576</v>
      </c>
      <c r="X216">
        <v>4.7115443030069004</v>
      </c>
      <c r="Y216">
        <v>1.7925707189048199</v>
      </c>
      <c r="Z216">
        <v>0.93135234287806901</v>
      </c>
      <c r="AA216" t="s">
        <v>26</v>
      </c>
      <c r="AB216">
        <f t="shared" si="6"/>
        <v>0.93135234287806901</v>
      </c>
      <c r="AD216">
        <v>1.3585075378417899</v>
      </c>
      <c r="AF216">
        <f t="shared" si="7"/>
        <v>-0.4271551949637209</v>
      </c>
    </row>
    <row r="217" spans="1:32" x14ac:dyDescent="0.3">
      <c r="A217">
        <v>3</v>
      </c>
      <c r="B217">
        <v>14</v>
      </c>
      <c r="C217">
        <v>7.3817316038995697</v>
      </c>
      <c r="D217">
        <v>7.7502169568999397</v>
      </c>
      <c r="E217">
        <v>7.6308186848958304</v>
      </c>
      <c r="F217">
        <v>9.7022024686219197</v>
      </c>
      <c r="G217">
        <v>8.3972578124999995</v>
      </c>
      <c r="H217">
        <v>8.0106882731119793</v>
      </c>
      <c r="I217">
        <v>0.53211932028493503</v>
      </c>
      <c r="J217" s="1">
        <v>1.8809830129031801E+36</v>
      </c>
      <c r="K217">
        <v>1.71490914481026</v>
      </c>
      <c r="L217" s="1">
        <v>3.6922999882914302E+35</v>
      </c>
      <c r="M217" s="1">
        <v>1.7489842049801499E+36</v>
      </c>
      <c r="N217">
        <v>1.0082259504762401</v>
      </c>
      <c r="O217">
        <v>3.20174199884588</v>
      </c>
      <c r="P217">
        <v>3.2800557063175999</v>
      </c>
      <c r="Q217">
        <v>0.63122219509548605</v>
      </c>
      <c r="R217">
        <v>0.61977500915527295</v>
      </c>
      <c r="S217">
        <v>0.66193331204927797</v>
      </c>
      <c r="T217">
        <v>0.94641440255301301</v>
      </c>
      <c r="U217">
        <v>0.16358781442409601</v>
      </c>
      <c r="V217">
        <v>0.65622917811075798</v>
      </c>
      <c r="W217">
        <v>0.78543601989746004</v>
      </c>
      <c r="X217">
        <v>1.3836970473780701</v>
      </c>
      <c r="Y217">
        <v>0.80021173813763702</v>
      </c>
      <c r="Z217">
        <v>0.25625600814819299</v>
      </c>
      <c r="AA217" t="s">
        <v>26</v>
      </c>
      <c r="AB217">
        <f t="shared" si="6"/>
        <v>0.16358781442409601</v>
      </c>
      <c r="AD217">
        <v>1.9911821153428799</v>
      </c>
      <c r="AF217">
        <f t="shared" si="7"/>
        <v>-1.8275943009187838</v>
      </c>
    </row>
    <row r="218" spans="1:32" x14ac:dyDescent="0.3">
      <c r="A218">
        <v>3</v>
      </c>
      <c r="B218">
        <v>15</v>
      </c>
      <c r="C218">
        <v>3.9889781122622199</v>
      </c>
      <c r="D218">
        <v>5.23646353072479</v>
      </c>
      <c r="E218">
        <v>5.0806555283807997</v>
      </c>
      <c r="F218">
        <v>7.4420839507004297</v>
      </c>
      <c r="G218">
        <v>6.7902563687028499</v>
      </c>
      <c r="H218">
        <v>6.2676496076154198</v>
      </c>
      <c r="I218">
        <v>0.64512150628226095</v>
      </c>
      <c r="J218" s="1">
        <v>1.9171557631513201E+36</v>
      </c>
      <c r="K218">
        <v>2.4208695547921302</v>
      </c>
      <c r="L218" s="1">
        <v>4.3344391166899402E+35</v>
      </c>
      <c r="M218" s="1">
        <v>1.9171557631513201E+36</v>
      </c>
      <c r="N218">
        <v>0.63108514856409104</v>
      </c>
      <c r="O218">
        <v>1.6315121534393999</v>
      </c>
      <c r="P218">
        <v>1.00018457266</v>
      </c>
      <c r="Q218">
        <v>0.23840000412680801</v>
      </c>
      <c r="R218">
        <v>0.20555239632016101</v>
      </c>
      <c r="S218">
        <v>4.8175735473632804</v>
      </c>
      <c r="T218">
        <v>0.11649375408887799</v>
      </c>
      <c r="U218">
        <v>0.36529997775429102</v>
      </c>
      <c r="V218">
        <v>0.17021999359130799</v>
      </c>
      <c r="W218">
        <v>0.15112273259596301</v>
      </c>
      <c r="X218">
        <v>0.637669269855205</v>
      </c>
      <c r="Y218">
        <v>0.15490967227566599</v>
      </c>
      <c r="Z218">
        <v>0.11462630723651999</v>
      </c>
      <c r="AA218" t="s">
        <v>26</v>
      </c>
      <c r="AB218">
        <f t="shared" si="6"/>
        <v>0.11462630723651999</v>
      </c>
      <c r="AD218">
        <v>0.99198271098889801</v>
      </c>
      <c r="AF218">
        <f t="shared" si="7"/>
        <v>-0.877356403752378</v>
      </c>
    </row>
    <row r="219" spans="1:32" x14ac:dyDescent="0.3">
      <c r="A219">
        <v>3</v>
      </c>
      <c r="B219">
        <v>16</v>
      </c>
      <c r="C219">
        <v>11.309175618489499</v>
      </c>
      <c r="D219">
        <v>8.0893150535789697</v>
      </c>
      <c r="E219">
        <v>8.9066098696225602</v>
      </c>
      <c r="F219">
        <v>11.7655835832868</v>
      </c>
      <c r="G219">
        <v>7.5907541910807197</v>
      </c>
      <c r="H219">
        <v>11.460958944784601</v>
      </c>
      <c r="I219">
        <v>1.9056587219238199</v>
      </c>
      <c r="J219" s="1">
        <v>2.9321205789373099E+36</v>
      </c>
      <c r="K219">
        <v>6.0416096532067503</v>
      </c>
      <c r="L219" s="1">
        <v>7.3845999765828604E+35</v>
      </c>
      <c r="M219" s="1">
        <v>3.8343115263026401E+36</v>
      </c>
      <c r="N219">
        <v>1.2108886892145301</v>
      </c>
      <c r="O219">
        <v>3.0496200561523401</v>
      </c>
      <c r="P219">
        <v>10.6800442399649</v>
      </c>
      <c r="Q219">
        <v>0.49253332614898598</v>
      </c>
      <c r="R219">
        <v>2.6387108696831598</v>
      </c>
      <c r="S219">
        <v>9.8716042836507096</v>
      </c>
      <c r="T219">
        <v>1.8802682976973599</v>
      </c>
      <c r="U219">
        <v>1.4595715659005299</v>
      </c>
      <c r="V219">
        <v>2.5028841119063499</v>
      </c>
      <c r="W219">
        <v>0.31023332807752801</v>
      </c>
      <c r="X219">
        <v>3.0588350296020499</v>
      </c>
      <c r="Y219">
        <v>1.5417207082112601</v>
      </c>
      <c r="Z219">
        <v>0.28594545884565797</v>
      </c>
      <c r="AA219" t="s">
        <v>26</v>
      </c>
      <c r="AB219">
        <f t="shared" si="6"/>
        <v>0.28594545884565797</v>
      </c>
      <c r="AD219">
        <v>0.67031685849453504</v>
      </c>
      <c r="AF219">
        <f t="shared" si="7"/>
        <v>-0.38437139964887707</v>
      </c>
    </row>
    <row r="220" spans="1:32" x14ac:dyDescent="0.3">
      <c r="A220">
        <v>3</v>
      </c>
      <c r="B220">
        <v>17</v>
      </c>
      <c r="C220">
        <v>20.870956420898398</v>
      </c>
      <c r="D220">
        <v>26.4209182326858</v>
      </c>
      <c r="E220">
        <v>27.007019981971101</v>
      </c>
      <c r="F220">
        <v>27.144964920846999</v>
      </c>
      <c r="G220">
        <v>31.3663330078125</v>
      </c>
      <c r="H220">
        <v>19.7397260273972</v>
      </c>
      <c r="I220">
        <v>3.3385525658017099</v>
      </c>
      <c r="J220" s="1">
        <v>2.5562076842017599E+36</v>
      </c>
      <c r="K220">
        <v>19.143028846153801</v>
      </c>
      <c r="L220" s="1">
        <v>7.6686230526052802E+35</v>
      </c>
      <c r="M220" s="1">
        <v>2.7692249912185702E+36</v>
      </c>
      <c r="N220">
        <v>3.1507438101419498</v>
      </c>
      <c r="O220">
        <v>7.2487141377217004</v>
      </c>
      <c r="P220">
        <v>14.731336438977999</v>
      </c>
      <c r="Q220">
        <v>3.2644615173339799</v>
      </c>
      <c r="R220">
        <v>1.9035250799996499</v>
      </c>
      <c r="S220">
        <v>22.357053010360001</v>
      </c>
      <c r="T220">
        <v>15.8788741262335</v>
      </c>
      <c r="U220">
        <v>1.01889090104536</v>
      </c>
      <c r="V220">
        <v>4.6615388658311598</v>
      </c>
      <c r="W220">
        <v>2.3721682739257801</v>
      </c>
      <c r="X220">
        <v>3.0607362227006298</v>
      </c>
      <c r="Y220">
        <v>2.79591053929822</v>
      </c>
      <c r="Z220">
        <v>2.6766000044973199</v>
      </c>
      <c r="AA220" t="s">
        <v>26</v>
      </c>
      <c r="AB220">
        <f t="shared" si="6"/>
        <v>1.01889090104536</v>
      </c>
      <c r="AD220">
        <v>1.29992259632457</v>
      </c>
      <c r="AF220">
        <f t="shared" si="7"/>
        <v>-0.28103169527921001</v>
      </c>
    </row>
    <row r="221" spans="1:32" x14ac:dyDescent="0.3">
      <c r="A221">
        <v>3</v>
      </c>
      <c r="B221">
        <v>18</v>
      </c>
      <c r="C221">
        <v>14.416087704613</v>
      </c>
      <c r="D221">
        <v>17.169417471255802</v>
      </c>
      <c r="E221">
        <v>18.5246988932291</v>
      </c>
      <c r="F221">
        <v>19.851130214306099</v>
      </c>
      <c r="G221">
        <v>20.270036969865998</v>
      </c>
      <c r="H221">
        <v>18.382197709517001</v>
      </c>
      <c r="I221">
        <v>2.7327642822265599</v>
      </c>
      <c r="J221" s="1">
        <v>2.0769187434139299E+36</v>
      </c>
      <c r="K221">
        <v>12.074155777219699</v>
      </c>
      <c r="L221" s="1">
        <v>4.8630292528716396E+35</v>
      </c>
      <c r="M221" s="1">
        <v>2.12110850391209E+36</v>
      </c>
      <c r="N221">
        <v>4.9817969478777897</v>
      </c>
      <c r="O221">
        <v>6.7795979817708298</v>
      </c>
      <c r="P221">
        <v>12.7561619535405</v>
      </c>
      <c r="Q221">
        <v>0.33604801177978499</v>
      </c>
      <c r="R221">
        <v>0.98148216520036902</v>
      </c>
      <c r="S221">
        <v>15.311811006986099</v>
      </c>
      <c r="T221">
        <v>6.9312107480805496</v>
      </c>
      <c r="U221">
        <v>0.675329632229275</v>
      </c>
      <c r="V221">
        <v>1.66011546208308</v>
      </c>
      <c r="W221">
        <v>3.0924374262491798</v>
      </c>
      <c r="X221">
        <v>2.1194527943928998</v>
      </c>
      <c r="Y221">
        <v>1.7205588396857701</v>
      </c>
      <c r="Z221">
        <v>0.276029189427693</v>
      </c>
      <c r="AA221" t="s">
        <v>26</v>
      </c>
      <c r="AB221">
        <f t="shared" si="6"/>
        <v>0.276029189427693</v>
      </c>
      <c r="AD221">
        <v>7.3934818736293799</v>
      </c>
      <c r="AF221">
        <f t="shared" si="7"/>
        <v>-7.1174526842016865</v>
      </c>
    </row>
    <row r="222" spans="1:32" x14ac:dyDescent="0.3">
      <c r="A222">
        <v>3</v>
      </c>
      <c r="B222">
        <v>19</v>
      </c>
      <c r="C222">
        <v>5.1930652296686697</v>
      </c>
      <c r="D222">
        <v>6.7289801346628204</v>
      </c>
      <c r="E222">
        <v>5.6032425398679102</v>
      </c>
      <c r="F222">
        <v>5.1904162971340799</v>
      </c>
      <c r="G222">
        <v>8.1920247395833297</v>
      </c>
      <c r="H222">
        <v>7.0266532897949201</v>
      </c>
      <c r="I222">
        <v>3.4585098266601499</v>
      </c>
      <c r="J222" s="1">
        <v>1.9171557631513201E+36</v>
      </c>
      <c r="K222">
        <v>7.77488819067029</v>
      </c>
      <c r="L222" s="1">
        <v>4.4307599859497097E+35</v>
      </c>
      <c r="M222" s="1">
        <v>2.0769187434139299E+36</v>
      </c>
      <c r="N222">
        <v>4.4895592891808702</v>
      </c>
      <c r="O222">
        <v>6.3589764763327201</v>
      </c>
      <c r="P222">
        <v>9.6821182250976499</v>
      </c>
      <c r="Q222">
        <v>0.98024002075195305</v>
      </c>
      <c r="R222">
        <v>2.2894526029887898</v>
      </c>
      <c r="S222">
        <v>6.3130911122197597</v>
      </c>
      <c r="T222">
        <v>1.49829208374023</v>
      </c>
      <c r="U222">
        <v>4.7727998432360197</v>
      </c>
      <c r="V222">
        <v>1.5045401000976499</v>
      </c>
      <c r="W222">
        <v>1.73573593139648</v>
      </c>
      <c r="X222">
        <v>2.6944772546941498</v>
      </c>
      <c r="Y222">
        <v>1.00126423154558</v>
      </c>
      <c r="Z222">
        <v>1.18415233067103</v>
      </c>
      <c r="AA222" t="s">
        <v>26</v>
      </c>
      <c r="AB222">
        <f t="shared" si="6"/>
        <v>0.98024002075195305</v>
      </c>
      <c r="AD222">
        <v>18.644462153596699</v>
      </c>
      <c r="AF222">
        <f t="shared" si="7"/>
        <v>-17.664222132844746</v>
      </c>
    </row>
    <row r="223" spans="1:32" x14ac:dyDescent="0.3">
      <c r="A223">
        <v>3</v>
      </c>
      <c r="B223">
        <v>20</v>
      </c>
      <c r="C223">
        <v>25.4956997958096</v>
      </c>
      <c r="D223">
        <v>78.534526209677395</v>
      </c>
      <c r="E223">
        <v>93.172950381324398</v>
      </c>
      <c r="F223">
        <v>104.30386284722201</v>
      </c>
      <c r="G223">
        <v>60.088431693412097</v>
      </c>
      <c r="H223">
        <v>53.231368834713798</v>
      </c>
      <c r="I223">
        <v>93.951914911684696</v>
      </c>
      <c r="J223" s="1">
        <v>2.6943810725369901E+36</v>
      </c>
      <c r="K223">
        <v>61.428025265957402</v>
      </c>
      <c r="L223" s="1">
        <v>4.4307599859497097E+35</v>
      </c>
      <c r="M223" s="1">
        <v>2.3184209228806601E+36</v>
      </c>
      <c r="N223">
        <v>15.9447497558593</v>
      </c>
      <c r="O223">
        <v>57.523848100141997</v>
      </c>
      <c r="P223">
        <v>168.64142292301801</v>
      </c>
      <c r="Q223">
        <v>43.826892852783203</v>
      </c>
      <c r="R223">
        <v>20.581232910156199</v>
      </c>
      <c r="S223">
        <v>126.879920372596</v>
      </c>
      <c r="T223">
        <v>51.328635886863403</v>
      </c>
      <c r="U223">
        <v>26.9894072433997</v>
      </c>
      <c r="V223">
        <v>16.587657727693198</v>
      </c>
      <c r="W223">
        <v>53.079003906250001</v>
      </c>
      <c r="X223">
        <v>80.746997974536995</v>
      </c>
      <c r="Y223">
        <v>134.38913225446399</v>
      </c>
      <c r="Z223">
        <v>48.768533457880402</v>
      </c>
      <c r="AA223" t="s">
        <v>26</v>
      </c>
      <c r="AB223">
        <f t="shared" si="6"/>
        <v>15.9447497558593</v>
      </c>
      <c r="AD223">
        <v>142.745696504237</v>
      </c>
      <c r="AF223">
        <f t="shared" si="7"/>
        <v>-126.8009467483777</v>
      </c>
    </row>
    <row r="224" spans="1:32" x14ac:dyDescent="0.3">
      <c r="A224">
        <v>3</v>
      </c>
      <c r="B224">
        <v>21</v>
      </c>
      <c r="C224">
        <v>71.299937220982102</v>
      </c>
      <c r="D224">
        <v>136.07414017600499</v>
      </c>
      <c r="E224">
        <v>91.801006610576906</v>
      </c>
      <c r="F224">
        <v>217.92491824127899</v>
      </c>
      <c r="G224">
        <v>67.581277901785697</v>
      </c>
      <c r="H224">
        <v>132.21458174542599</v>
      </c>
      <c r="I224">
        <v>225.40975839120301</v>
      </c>
      <c r="J224" s="1">
        <v>2.12110850391209E+36</v>
      </c>
      <c r="K224">
        <v>133.79600979988999</v>
      </c>
      <c r="L224" s="1">
        <v>3.6251672612315804E+35</v>
      </c>
      <c r="M224" s="1">
        <v>2.2153799929748599E+36</v>
      </c>
      <c r="N224">
        <v>84.106828962053498</v>
      </c>
      <c r="O224">
        <v>149.210490774601</v>
      </c>
      <c r="P224">
        <v>341.647569444444</v>
      </c>
      <c r="Q224">
        <v>232.217884410511</v>
      </c>
      <c r="R224">
        <v>64.959076752533704</v>
      </c>
      <c r="S224">
        <v>187.88193609775601</v>
      </c>
      <c r="T224">
        <v>144.335672433035</v>
      </c>
      <c r="U224">
        <v>103.19828965928799</v>
      </c>
      <c r="V224">
        <v>59.711105872844797</v>
      </c>
      <c r="W224">
        <v>169.60383157169099</v>
      </c>
      <c r="X224">
        <v>149.11445985991301</v>
      </c>
      <c r="Y224">
        <v>232.73579545454501</v>
      </c>
      <c r="Z224">
        <v>255.02704148065399</v>
      </c>
      <c r="AA224" t="s">
        <v>26</v>
      </c>
      <c r="AB224">
        <f t="shared" si="6"/>
        <v>59.711105872844797</v>
      </c>
      <c r="AD224">
        <v>208.07711417214901</v>
      </c>
      <c r="AF224">
        <f t="shared" si="7"/>
        <v>-148.36600829930421</v>
      </c>
    </row>
    <row r="225" spans="1:32" x14ac:dyDescent="0.3">
      <c r="A225">
        <v>3</v>
      </c>
      <c r="B225">
        <v>22</v>
      </c>
      <c r="C225">
        <v>153.35909016926999</v>
      </c>
      <c r="D225">
        <v>59.451930769954799</v>
      </c>
      <c r="E225">
        <v>231.42369058098501</v>
      </c>
      <c r="F225">
        <v>238.87309337797601</v>
      </c>
      <c r="G225">
        <v>99.433606770833293</v>
      </c>
      <c r="H225">
        <v>91.174938463184901</v>
      </c>
      <c r="I225">
        <v>123.116713579963</v>
      </c>
      <c r="J225" s="1">
        <v>2.3184209228806601E+36</v>
      </c>
      <c r="K225">
        <v>127.70235770089199</v>
      </c>
      <c r="L225" s="1">
        <v>3.56043213156673E+35</v>
      </c>
      <c r="M225" s="1">
        <v>2.0769187434139299E+36</v>
      </c>
      <c r="N225">
        <v>81.0352183948863</v>
      </c>
      <c r="O225">
        <v>268.50936226222802</v>
      </c>
      <c r="P225">
        <v>447.720269097222</v>
      </c>
      <c r="Q225">
        <v>103.19026430191499</v>
      </c>
      <c r="R225">
        <v>208.770948840725</v>
      </c>
      <c r="S225">
        <v>124.01457134045999</v>
      </c>
      <c r="T225">
        <v>60.317448796452702</v>
      </c>
      <c r="U225">
        <v>247.01550662878699</v>
      </c>
      <c r="V225">
        <v>251.76795247395799</v>
      </c>
      <c r="W225">
        <v>109.998046875</v>
      </c>
      <c r="X225">
        <v>218.79846191406199</v>
      </c>
      <c r="Y225">
        <v>353.11824776785699</v>
      </c>
      <c r="Z225">
        <v>85.485765861742394</v>
      </c>
      <c r="AA225" t="s">
        <v>26</v>
      </c>
      <c r="AB225">
        <f t="shared" si="6"/>
        <v>59.451930769954799</v>
      </c>
      <c r="AD225">
        <v>82.936551076061306</v>
      </c>
      <c r="AF225">
        <f t="shared" si="7"/>
        <v>-23.484620306106507</v>
      </c>
    </row>
    <row r="226" spans="1:32" x14ac:dyDescent="0.3">
      <c r="A226">
        <v>3</v>
      </c>
      <c r="B226">
        <v>23</v>
      </c>
      <c r="C226">
        <v>303.62378283514403</v>
      </c>
      <c r="D226">
        <v>154.974834735576</v>
      </c>
      <c r="E226">
        <v>316.65873822773898</v>
      </c>
      <c r="F226">
        <v>273.25995038006698</v>
      </c>
      <c r="G226">
        <v>321.746208639705</v>
      </c>
      <c r="H226">
        <v>200.13419858870901</v>
      </c>
      <c r="I226">
        <v>209.70843931685999</v>
      </c>
      <c r="J226" s="1">
        <v>2.3184209228806601E+36</v>
      </c>
      <c r="K226">
        <v>100.546276461693</v>
      </c>
      <c r="L226" s="1">
        <v>2.9758835726527898E+35</v>
      </c>
      <c r="M226" s="1">
        <v>2.12110850391209E+36</v>
      </c>
      <c r="N226">
        <v>211.17406322337899</v>
      </c>
      <c r="O226">
        <v>423.82920258620601</v>
      </c>
      <c r="P226">
        <v>457.979248046875</v>
      </c>
      <c r="Q226">
        <v>190.524796769425</v>
      </c>
      <c r="R226">
        <v>263.92625633445903</v>
      </c>
      <c r="S226">
        <v>138.10268450797801</v>
      </c>
      <c r="T226">
        <v>109.435375976562</v>
      </c>
      <c r="U226">
        <v>244.79296875</v>
      </c>
      <c r="V226">
        <v>226.98032226562501</v>
      </c>
      <c r="W226">
        <v>404.00881410256397</v>
      </c>
      <c r="X226">
        <v>331.09646739130397</v>
      </c>
      <c r="Y226">
        <v>354.32081213662701</v>
      </c>
      <c r="Z226">
        <v>256.55844726562498</v>
      </c>
      <c r="AA226" t="s">
        <v>26</v>
      </c>
      <c r="AB226">
        <f t="shared" si="6"/>
        <v>100.546276461693</v>
      </c>
      <c r="AD226">
        <v>58.785317474941003</v>
      </c>
      <c r="AF226">
        <f t="shared" si="7"/>
        <v>41.760958986751994</v>
      </c>
    </row>
    <row r="227" spans="1:32" x14ac:dyDescent="0.3">
      <c r="A227">
        <v>3</v>
      </c>
      <c r="B227">
        <v>24</v>
      </c>
      <c r="C227">
        <v>164.865629650297</v>
      </c>
      <c r="D227">
        <v>203.78956330128199</v>
      </c>
      <c r="E227">
        <v>257.17904439786503</v>
      </c>
      <c r="F227">
        <v>317.26543445121899</v>
      </c>
      <c r="G227">
        <v>142.59968354430299</v>
      </c>
      <c r="H227">
        <v>89.727989783653797</v>
      </c>
      <c r="I227">
        <v>306.24928635817298</v>
      </c>
      <c r="J227" s="1">
        <v>1.7802160657833599E+36</v>
      </c>
      <c r="K227">
        <v>141.597182329963</v>
      </c>
      <c r="L227" s="1">
        <v>2.8483457052533899E+35</v>
      </c>
      <c r="M227" s="1">
        <v>1.5104863588464901E+36</v>
      </c>
      <c r="N227">
        <v>164.70339715676201</v>
      </c>
      <c r="O227">
        <v>277.06631610576898</v>
      </c>
      <c r="P227">
        <v>506.95901639344203</v>
      </c>
      <c r="Q227">
        <v>252.539173473011</v>
      </c>
      <c r="R227">
        <v>217.74950132978699</v>
      </c>
      <c r="S227">
        <v>350.30280539772701</v>
      </c>
      <c r="T227">
        <v>190.02728271484301</v>
      </c>
      <c r="U227">
        <v>127.32584981715399</v>
      </c>
      <c r="V227">
        <v>236.530329777644</v>
      </c>
      <c r="W227">
        <v>293.687936336436</v>
      </c>
      <c r="X227">
        <v>254.394696769067</v>
      </c>
      <c r="Y227">
        <v>298.08136858258899</v>
      </c>
      <c r="Z227">
        <v>431.37414550781199</v>
      </c>
      <c r="AA227" t="s">
        <v>26</v>
      </c>
      <c r="AB227">
        <f t="shared" si="6"/>
        <v>89.727989783653797</v>
      </c>
      <c r="AD227">
        <v>97.954685585171504</v>
      </c>
      <c r="AF227">
        <f t="shared" si="7"/>
        <v>-8.2266958015177067</v>
      </c>
    </row>
    <row r="228" spans="1:32" x14ac:dyDescent="0.3">
      <c r="A228">
        <v>3</v>
      </c>
      <c r="B228">
        <v>25</v>
      </c>
      <c r="C228">
        <v>169.31271436737799</v>
      </c>
      <c r="D228">
        <v>134.0498046875</v>
      </c>
      <c r="E228">
        <v>304.032200168918</v>
      </c>
      <c r="F228">
        <v>185.19992675781199</v>
      </c>
      <c r="G228">
        <v>247.037439480633</v>
      </c>
      <c r="H228">
        <v>197.38653146404101</v>
      </c>
      <c r="I228">
        <v>240.49103515625001</v>
      </c>
      <c r="J228" s="1">
        <v>1.63429671612899E+36</v>
      </c>
      <c r="K228">
        <v>128.11702952665399</v>
      </c>
      <c r="L228" s="1">
        <v>3.0209727176929902E+35</v>
      </c>
      <c r="M228" s="1">
        <v>1.5104863588464901E+36</v>
      </c>
      <c r="N228">
        <v>123.33448791503901</v>
      </c>
      <c r="O228">
        <v>329.68723366477201</v>
      </c>
      <c r="P228">
        <v>437.18692753232699</v>
      </c>
      <c r="Q228">
        <v>332.23072350543401</v>
      </c>
      <c r="R228">
        <v>114.52915219907401</v>
      </c>
      <c r="S228">
        <v>198.25904224537001</v>
      </c>
      <c r="T228">
        <v>356.48595412233999</v>
      </c>
      <c r="U228">
        <v>144.996412627551</v>
      </c>
      <c r="V228">
        <v>291.40265698702802</v>
      </c>
      <c r="W228">
        <v>211.687096637228</v>
      </c>
      <c r="X228">
        <v>213.53070378707599</v>
      </c>
      <c r="Y228">
        <v>324.313991477272</v>
      </c>
      <c r="Z228">
        <v>332.053615196078</v>
      </c>
      <c r="AA228" t="s">
        <v>26</v>
      </c>
      <c r="AB228">
        <f t="shared" si="6"/>
        <v>114.52915219907401</v>
      </c>
      <c r="AD228">
        <v>115.05307617187501</v>
      </c>
      <c r="AF228">
        <f t="shared" si="7"/>
        <v>-0.52392397280100056</v>
      </c>
    </row>
    <row r="229" spans="1:32" x14ac:dyDescent="0.3">
      <c r="A229">
        <v>3</v>
      </c>
      <c r="B229">
        <v>26</v>
      </c>
      <c r="C229">
        <v>218.28821614583299</v>
      </c>
      <c r="D229">
        <v>162.81725260416599</v>
      </c>
      <c r="E229">
        <v>250.669757153614</v>
      </c>
      <c r="F229">
        <v>187.025831653225</v>
      </c>
      <c r="G229">
        <v>155.76728627873501</v>
      </c>
      <c r="H229">
        <v>198.48046875</v>
      </c>
      <c r="I229">
        <v>261.84281589673901</v>
      </c>
      <c r="J229" s="1">
        <v>1.26192531245403E+36</v>
      </c>
      <c r="K229">
        <v>111.410872395833</v>
      </c>
      <c r="L229" s="1">
        <v>2.03453264660956E+35</v>
      </c>
      <c r="M229" s="1">
        <v>1.14588620326285E+36</v>
      </c>
      <c r="N229">
        <v>77.550004438920396</v>
      </c>
      <c r="O229">
        <v>263.81682477678498</v>
      </c>
      <c r="P229">
        <v>297.621899414062</v>
      </c>
      <c r="Q229">
        <v>225.14960937500001</v>
      </c>
      <c r="R229">
        <v>103.36285556891001</v>
      </c>
      <c r="S229">
        <v>173.29941656650601</v>
      </c>
      <c r="T229">
        <v>282.65717377533701</v>
      </c>
      <c r="U229">
        <v>166.982916666666</v>
      </c>
      <c r="V229">
        <v>202.92433593749999</v>
      </c>
      <c r="W229">
        <v>138.81664299242399</v>
      </c>
      <c r="X229">
        <v>311.700909514925</v>
      </c>
      <c r="Y229">
        <v>221.89525010850599</v>
      </c>
      <c r="Z229">
        <v>214.058820199275</v>
      </c>
      <c r="AA229" t="s">
        <v>26</v>
      </c>
      <c r="AB229">
        <f t="shared" si="6"/>
        <v>77.550004438920396</v>
      </c>
      <c r="AD229">
        <v>153.71394230769201</v>
      </c>
      <c r="AF229">
        <f t="shared" si="7"/>
        <v>-76.163937868771612</v>
      </c>
    </row>
    <row r="230" spans="1:32" x14ac:dyDescent="0.3">
      <c r="A230">
        <v>3</v>
      </c>
      <c r="B230">
        <v>27</v>
      </c>
      <c r="C230">
        <v>264.98090471540098</v>
      </c>
      <c r="D230">
        <v>217.623959550233</v>
      </c>
      <c r="E230">
        <v>293.49724786931802</v>
      </c>
      <c r="F230">
        <v>253.406742844626</v>
      </c>
      <c r="G230">
        <v>193.26915922619</v>
      </c>
      <c r="H230">
        <v>173.23096660539201</v>
      </c>
      <c r="I230">
        <v>149.353186035156</v>
      </c>
      <c r="J230" s="1">
        <v>9.8705049191949198E+35</v>
      </c>
      <c r="K230">
        <v>138.957664695945</v>
      </c>
      <c r="L230" s="1">
        <v>1.8292128382361199E+35</v>
      </c>
      <c r="M230" s="1">
        <v>1.01726632330478E+36</v>
      </c>
      <c r="N230">
        <v>84.676975879854297</v>
      </c>
      <c r="O230">
        <v>201.40322580645099</v>
      </c>
      <c r="P230">
        <v>358.13214045698902</v>
      </c>
      <c r="Q230">
        <v>188.974892064144</v>
      </c>
      <c r="R230">
        <v>176.18728054775201</v>
      </c>
      <c r="S230">
        <v>274.35974121093699</v>
      </c>
      <c r="T230">
        <v>274.31524725274699</v>
      </c>
      <c r="U230">
        <v>206.652792744252</v>
      </c>
      <c r="V230">
        <v>219.61429073033699</v>
      </c>
      <c r="W230">
        <v>140.44494775978899</v>
      </c>
      <c r="X230">
        <v>264.64876724837598</v>
      </c>
      <c r="Y230">
        <v>204.05518713662701</v>
      </c>
      <c r="Z230">
        <v>201.376112539556</v>
      </c>
      <c r="AA230" t="s">
        <v>26</v>
      </c>
      <c r="AB230">
        <f t="shared" si="6"/>
        <v>84.676975879854297</v>
      </c>
      <c r="AD230">
        <v>228.934478183962</v>
      </c>
      <c r="AF230">
        <f t="shared" si="7"/>
        <v>-144.2575023041077</v>
      </c>
    </row>
    <row r="231" spans="1:32" x14ac:dyDescent="0.3">
      <c r="A231">
        <v>3</v>
      </c>
      <c r="B231">
        <v>28</v>
      </c>
      <c r="C231">
        <v>325.33087858606501</v>
      </c>
      <c r="D231">
        <v>328.01869877049103</v>
      </c>
      <c r="E231">
        <v>437.005045572916</v>
      </c>
      <c r="F231">
        <v>413.90140754132199</v>
      </c>
      <c r="G231">
        <v>350.99250768442602</v>
      </c>
      <c r="H231">
        <v>304.56994524572599</v>
      </c>
      <c r="I231">
        <v>244</v>
      </c>
      <c r="J231" s="1">
        <v>9.0629181530789697E+35</v>
      </c>
      <c r="K231">
        <v>288.00922400209998</v>
      </c>
      <c r="L231" s="1">
        <v>1.66153499473114E+35</v>
      </c>
      <c r="M231" s="1">
        <v>9.1460641911806106E+35</v>
      </c>
      <c r="N231">
        <v>195.60707310267799</v>
      </c>
      <c r="O231">
        <v>263.06468749999999</v>
      </c>
      <c r="P231">
        <v>456.41910046728901</v>
      </c>
      <c r="Q231">
        <v>367.48444559487899</v>
      </c>
      <c r="R231">
        <v>294.60561615566002</v>
      </c>
      <c r="S231">
        <v>438.12153596698101</v>
      </c>
      <c r="T231">
        <v>344.25299873737299</v>
      </c>
      <c r="U231">
        <v>303.023549107142</v>
      </c>
      <c r="V231">
        <v>319.91031249999997</v>
      </c>
      <c r="W231">
        <v>258.20711348684199</v>
      </c>
      <c r="X231">
        <v>339.97601102941098</v>
      </c>
      <c r="Y231">
        <v>304.12624104817701</v>
      </c>
      <c r="Z231">
        <v>367.54700377747201</v>
      </c>
      <c r="AA231" t="s">
        <v>26</v>
      </c>
      <c r="AB231">
        <f t="shared" si="6"/>
        <v>195.60707310267799</v>
      </c>
      <c r="AD231">
        <v>233.44710010593201</v>
      </c>
      <c r="AF231">
        <f t="shared" si="7"/>
        <v>-37.840027003254022</v>
      </c>
    </row>
    <row r="232" spans="1:32" x14ac:dyDescent="0.3">
      <c r="A232">
        <v>3</v>
      </c>
      <c r="B232">
        <v>29</v>
      </c>
      <c r="C232">
        <v>681.20642089843705</v>
      </c>
      <c r="D232">
        <v>556.66872577519302</v>
      </c>
      <c r="E232">
        <v>589.44248277558995</v>
      </c>
      <c r="F232">
        <v>712.23267389112902</v>
      </c>
      <c r="G232">
        <v>574.45709134615299</v>
      </c>
      <c r="H232">
        <v>554.79536290322505</v>
      </c>
      <c r="I232">
        <v>393.88753094059399</v>
      </c>
      <c r="J232" s="1">
        <v>8.6688782333798804E+35</v>
      </c>
      <c r="K232">
        <v>606.57850302419297</v>
      </c>
      <c r="L232" s="1">
        <v>1.58241428069632E+35</v>
      </c>
      <c r="M232" s="1">
        <v>8.9812702417899704E+35</v>
      </c>
      <c r="N232">
        <v>431.999815452755</v>
      </c>
      <c r="O232">
        <v>508.22909432870301</v>
      </c>
      <c r="P232">
        <v>875.56438078703695</v>
      </c>
      <c r="Q232">
        <v>587.15053157216403</v>
      </c>
      <c r="R232">
        <v>563.89823545258605</v>
      </c>
      <c r="S232">
        <v>674.51783608490496</v>
      </c>
      <c r="T232">
        <v>663.16529605263099</v>
      </c>
      <c r="U232">
        <v>641.43149594907402</v>
      </c>
      <c r="V232">
        <v>538.77876420454504</v>
      </c>
      <c r="W232">
        <v>526.15212470794302</v>
      </c>
      <c r="X232">
        <v>495.73119889018602</v>
      </c>
      <c r="Y232">
        <v>558.92261904761904</v>
      </c>
      <c r="Z232">
        <v>610.78753720238001</v>
      </c>
      <c r="AA232" t="s">
        <v>26</v>
      </c>
      <c r="AB232">
        <f t="shared" si="6"/>
        <v>393.88753094059399</v>
      </c>
      <c r="AD232">
        <v>541.88069661458303</v>
      </c>
      <c r="AF232">
        <f t="shared" si="7"/>
        <v>-147.99316567398904</v>
      </c>
    </row>
    <row r="233" spans="1:32" x14ac:dyDescent="0.3">
      <c r="A233">
        <v>3</v>
      </c>
      <c r="B233">
        <v>30</v>
      </c>
      <c r="C233">
        <v>581.61998279816498</v>
      </c>
      <c r="D233">
        <v>504.089019495412</v>
      </c>
      <c r="E233">
        <v>580.37938084112102</v>
      </c>
      <c r="F233">
        <v>579.578764204545</v>
      </c>
      <c r="G233">
        <v>733.56952408256802</v>
      </c>
      <c r="H233">
        <v>358.73941296728901</v>
      </c>
      <c r="I233">
        <v>350.95363051470503</v>
      </c>
      <c r="J233" s="1">
        <v>1.06055425195604E+36</v>
      </c>
      <c r="K233">
        <v>377.24005074786299</v>
      </c>
      <c r="L233" s="1">
        <v>1.86340373240876E+35</v>
      </c>
      <c r="M233" s="1">
        <v>1.09551757894361E+36</v>
      </c>
      <c r="N233">
        <v>461.24931909403603</v>
      </c>
      <c r="O233">
        <v>769.32057291666604</v>
      </c>
      <c r="P233">
        <v>1048.3542698019801</v>
      </c>
      <c r="Q233">
        <v>640.51393711419701</v>
      </c>
      <c r="R233">
        <v>669.06330007530096</v>
      </c>
      <c r="S233">
        <v>486.00036337209298</v>
      </c>
      <c r="T233">
        <v>611.70680675287304</v>
      </c>
      <c r="U233">
        <v>562.83031952247097</v>
      </c>
      <c r="V233">
        <v>390.50859374999999</v>
      </c>
      <c r="W233">
        <v>481.96732954545399</v>
      </c>
      <c r="X233">
        <v>620.85739834337301</v>
      </c>
      <c r="Y233">
        <v>476.13833220108597</v>
      </c>
      <c r="Z233">
        <v>644.83902815934005</v>
      </c>
      <c r="AA233" t="s">
        <v>26</v>
      </c>
      <c r="AB233">
        <f t="shared" si="6"/>
        <v>350.95363051470503</v>
      </c>
      <c r="AD233">
        <v>376.28981119791598</v>
      </c>
      <c r="AF233">
        <f t="shared" si="7"/>
        <v>-25.336180683210955</v>
      </c>
    </row>
    <row r="234" spans="1:32" x14ac:dyDescent="0.3">
      <c r="A234">
        <v>3</v>
      </c>
      <c r="B234">
        <v>31</v>
      </c>
      <c r="C234">
        <v>263.627537237149</v>
      </c>
      <c r="D234">
        <v>173.71902173913</v>
      </c>
      <c r="E234">
        <v>406.33693181818097</v>
      </c>
      <c r="F234">
        <v>299.16744559151698</v>
      </c>
      <c r="G234">
        <v>373.64695105088498</v>
      </c>
      <c r="H234">
        <v>214.23841711956501</v>
      </c>
      <c r="I234">
        <v>341.24229974856303</v>
      </c>
      <c r="J234" s="1">
        <v>1.01726632330478E+36</v>
      </c>
      <c r="K234">
        <v>204.96593617584699</v>
      </c>
      <c r="L234" s="1">
        <v>1.8461499941457099E+35</v>
      </c>
      <c r="M234" s="1">
        <v>1.04939052298809E+36</v>
      </c>
      <c r="N234">
        <v>333.22970824114998</v>
      </c>
      <c r="O234">
        <v>361.56565656565601</v>
      </c>
      <c r="P234">
        <v>397.899385618932</v>
      </c>
      <c r="Q234">
        <v>254.76614900914601</v>
      </c>
      <c r="R234">
        <v>213.23468338815701</v>
      </c>
      <c r="S234">
        <v>267.06511101973598</v>
      </c>
      <c r="T234">
        <v>293.34609375000002</v>
      </c>
      <c r="U234">
        <v>251.123779296875</v>
      </c>
      <c r="V234">
        <v>163.27446656586</v>
      </c>
      <c r="W234">
        <v>368.74092240766998</v>
      </c>
      <c r="X234">
        <v>385.45000930059501</v>
      </c>
      <c r="Y234">
        <v>320.04537760416599</v>
      </c>
      <c r="Z234">
        <v>274.831804142441</v>
      </c>
      <c r="AA234" t="s">
        <v>26</v>
      </c>
      <c r="AB234">
        <f t="shared" si="6"/>
        <v>163.27446656586</v>
      </c>
      <c r="AD234">
        <v>209.54985351562499</v>
      </c>
      <c r="AF234">
        <f t="shared" si="7"/>
        <v>-46.275386949764993</v>
      </c>
    </row>
    <row r="235" spans="1:32" x14ac:dyDescent="0.3">
      <c r="A235">
        <v>3</v>
      </c>
      <c r="B235">
        <v>32</v>
      </c>
      <c r="C235">
        <v>211.40409211189501</v>
      </c>
      <c r="D235">
        <v>223.23006572420601</v>
      </c>
      <c r="E235">
        <v>384.51985677083297</v>
      </c>
      <c r="F235">
        <v>219.93123708677601</v>
      </c>
      <c r="G235">
        <v>250.00815625000001</v>
      </c>
      <c r="H235">
        <v>224.66083292322801</v>
      </c>
      <c r="I235">
        <v>292.57240234375001</v>
      </c>
      <c r="J235" s="1">
        <v>9.0629181530789697E+35</v>
      </c>
      <c r="K235">
        <v>208.15549501050401</v>
      </c>
      <c r="L235" s="1">
        <v>1.7644619413074099E+35</v>
      </c>
      <c r="M235" s="1">
        <v>9.1460641911806106E+35</v>
      </c>
      <c r="N235">
        <v>208.46469603466301</v>
      </c>
      <c r="O235">
        <v>378.22309846698101</v>
      </c>
      <c r="P235">
        <v>217.238594487028</v>
      </c>
      <c r="Q235">
        <v>224.83470394736801</v>
      </c>
      <c r="R235">
        <v>295.02067403590399</v>
      </c>
      <c r="S235">
        <v>210.81313814975201</v>
      </c>
      <c r="T235">
        <v>235.32092408459499</v>
      </c>
      <c r="U235">
        <v>171.592461340206</v>
      </c>
      <c r="V235">
        <v>182.32980739480101</v>
      </c>
      <c r="W235">
        <v>237.44037828947299</v>
      </c>
      <c r="X235">
        <v>453.55910885988999</v>
      </c>
      <c r="Y235">
        <v>232.27512886597901</v>
      </c>
      <c r="Z235">
        <v>225.33445723684201</v>
      </c>
      <c r="AA235" t="s">
        <v>26</v>
      </c>
      <c r="AB235">
        <f t="shared" si="6"/>
        <v>171.592461340206</v>
      </c>
      <c r="AD235">
        <v>146.30535481770801</v>
      </c>
      <c r="AF235">
        <f t="shared" si="7"/>
        <v>25.287106522497993</v>
      </c>
    </row>
    <row r="236" spans="1:32" x14ac:dyDescent="0.3">
      <c r="A236">
        <v>3</v>
      </c>
      <c r="B236">
        <v>33</v>
      </c>
      <c r="C236">
        <v>374.04655741869902</v>
      </c>
      <c r="D236">
        <v>332.28986855158701</v>
      </c>
      <c r="E236">
        <v>318.70120389344203</v>
      </c>
      <c r="F236">
        <v>366.90828252032497</v>
      </c>
      <c r="G236">
        <v>344.014984631147</v>
      </c>
      <c r="H236">
        <v>343.20643749999999</v>
      </c>
      <c r="I236">
        <v>386.12530723314597</v>
      </c>
      <c r="J236" s="1">
        <v>9.2307499707285806E+35</v>
      </c>
      <c r="K236">
        <v>281.41511292016799</v>
      </c>
      <c r="L236" s="1">
        <v>1.8461499941457099E+35</v>
      </c>
      <c r="M236" s="1">
        <v>8.8223097065370497E+35</v>
      </c>
      <c r="N236">
        <v>288.12227235991298</v>
      </c>
      <c r="O236">
        <v>370.94989965596301</v>
      </c>
      <c r="P236">
        <v>348.2177734375</v>
      </c>
      <c r="Q236">
        <v>368.19191028225799</v>
      </c>
      <c r="R236">
        <v>310.50986842105198</v>
      </c>
      <c r="S236">
        <v>357.422454498626</v>
      </c>
      <c r="T236">
        <v>382.03620631720401</v>
      </c>
      <c r="U236">
        <v>291.605875651041</v>
      </c>
      <c r="V236">
        <v>305.65431765292499</v>
      </c>
      <c r="W236">
        <v>338.44192569813799</v>
      </c>
      <c r="X236">
        <v>381.83225070224699</v>
      </c>
      <c r="Y236">
        <v>380.45711616847802</v>
      </c>
      <c r="Z236">
        <v>365.85068044354801</v>
      </c>
      <c r="AA236" t="s">
        <v>26</v>
      </c>
      <c r="AB236">
        <f t="shared" si="6"/>
        <v>281.41511292016799</v>
      </c>
      <c r="AD236">
        <v>210.833723958333</v>
      </c>
      <c r="AF236">
        <f t="shared" si="7"/>
        <v>70.581388961834989</v>
      </c>
    </row>
    <row r="237" spans="1:32" x14ac:dyDescent="0.3">
      <c r="A237">
        <v>3</v>
      </c>
      <c r="B237">
        <v>34</v>
      </c>
      <c r="C237">
        <v>320.02300715042298</v>
      </c>
      <c r="D237">
        <v>303.08118489583302</v>
      </c>
      <c r="E237">
        <v>302.821079799107</v>
      </c>
      <c r="F237">
        <v>326.33933863146501</v>
      </c>
      <c r="G237">
        <v>290.42074947033899</v>
      </c>
      <c r="H237">
        <v>287.61990201271101</v>
      </c>
      <c r="I237">
        <v>310.94144965277701</v>
      </c>
      <c r="J237" s="1">
        <v>9.4944856841779707E+35</v>
      </c>
      <c r="K237">
        <v>254.701634457236</v>
      </c>
      <c r="L237" s="1">
        <v>1.8461499941457099E+35</v>
      </c>
      <c r="M237" s="1">
        <v>9.0629181530789697E+35</v>
      </c>
      <c r="N237">
        <v>258.54030696902601</v>
      </c>
      <c r="O237">
        <v>226.12492559523801</v>
      </c>
      <c r="P237">
        <v>307.35482421875003</v>
      </c>
      <c r="Q237">
        <v>292.34693667763099</v>
      </c>
      <c r="R237">
        <v>370.79175347222201</v>
      </c>
      <c r="S237">
        <v>323.98105922965101</v>
      </c>
      <c r="T237">
        <v>314.95316840277701</v>
      </c>
      <c r="U237">
        <v>251.393908825549</v>
      </c>
      <c r="V237">
        <v>362.70844726562501</v>
      </c>
      <c r="W237">
        <v>321.024490870786</v>
      </c>
      <c r="X237">
        <v>298.71164344879497</v>
      </c>
      <c r="Y237">
        <v>349.41569393382298</v>
      </c>
      <c r="Z237">
        <v>319.915660511363</v>
      </c>
      <c r="AA237" t="s">
        <v>26</v>
      </c>
      <c r="AB237">
        <f t="shared" si="6"/>
        <v>226.12492559523801</v>
      </c>
      <c r="AD237">
        <v>163.809000651041</v>
      </c>
      <c r="AF237">
        <f t="shared" si="7"/>
        <v>62.315924944197008</v>
      </c>
    </row>
    <row r="238" spans="1:32" x14ac:dyDescent="0.3">
      <c r="A238">
        <v>3</v>
      </c>
      <c r="B238">
        <v>35</v>
      </c>
      <c r="C238">
        <v>173.431509322479</v>
      </c>
      <c r="D238">
        <v>175.45424804687499</v>
      </c>
      <c r="E238">
        <v>172.59517525337799</v>
      </c>
      <c r="F238">
        <v>187.487926136363</v>
      </c>
      <c r="G238">
        <v>157.76087688577499</v>
      </c>
      <c r="H238">
        <v>169.64449869791599</v>
      </c>
      <c r="I238">
        <v>201.20085018382301</v>
      </c>
      <c r="J238" s="1">
        <v>9.5857788157566003E+35</v>
      </c>
      <c r="K238">
        <v>137.74504743303501</v>
      </c>
      <c r="L238" s="1">
        <v>1.8125836306157902E+35</v>
      </c>
      <c r="M238" s="1">
        <v>9.3170186620437995E+35</v>
      </c>
      <c r="N238">
        <v>142.05987870065701</v>
      </c>
      <c r="O238">
        <v>192.748276654411</v>
      </c>
      <c r="P238">
        <v>160.739191444174</v>
      </c>
      <c r="Q238">
        <v>175.96276595744601</v>
      </c>
      <c r="R238">
        <v>297.15650275735197</v>
      </c>
      <c r="S238">
        <v>195.50783786525901</v>
      </c>
      <c r="T238">
        <v>176.29099291424399</v>
      </c>
      <c r="U238">
        <v>179.316929408482</v>
      </c>
      <c r="V238">
        <v>185.260587366615</v>
      </c>
      <c r="W238">
        <v>187.187982536764</v>
      </c>
      <c r="X238">
        <v>236.95424447408499</v>
      </c>
      <c r="Y238">
        <v>182.81271945224699</v>
      </c>
      <c r="Z238">
        <v>172.73403484901601</v>
      </c>
      <c r="AA238" t="s">
        <v>26</v>
      </c>
      <c r="AB238">
        <f t="shared" si="6"/>
        <v>137.74504743303501</v>
      </c>
      <c r="AD238">
        <v>133.05252278645801</v>
      </c>
      <c r="AF238">
        <f t="shared" si="7"/>
        <v>4.6925246465769987</v>
      </c>
    </row>
    <row r="239" spans="1:32" x14ac:dyDescent="0.3">
      <c r="A239">
        <v>3</v>
      </c>
      <c r="B239">
        <v>36</v>
      </c>
      <c r="C239">
        <v>111.24131024894</v>
      </c>
      <c r="D239">
        <v>95.092715992647001</v>
      </c>
      <c r="E239">
        <v>104.195103236607</v>
      </c>
      <c r="F239">
        <v>104.62316273834701</v>
      </c>
      <c r="G239">
        <v>86.313263195903303</v>
      </c>
      <c r="H239">
        <v>130.43890224358901</v>
      </c>
      <c r="I239">
        <v>103.014303067835</v>
      </c>
      <c r="J239" s="1">
        <v>9.5857788157566003E+35</v>
      </c>
      <c r="K239">
        <v>89.404511897935706</v>
      </c>
      <c r="L239" s="1">
        <v>1.86340373240876E+35</v>
      </c>
      <c r="M239" s="1">
        <v>9.6788446295018103E+35</v>
      </c>
      <c r="N239">
        <v>75.0366832386363</v>
      </c>
      <c r="O239">
        <v>108.651016383495</v>
      </c>
      <c r="P239">
        <v>80.921097735969298</v>
      </c>
      <c r="Q239">
        <v>99.586236213235296</v>
      </c>
      <c r="R239">
        <v>115.327409611191</v>
      </c>
      <c r="S239">
        <v>129.715987723214</v>
      </c>
      <c r="T239">
        <v>94.494652157738102</v>
      </c>
      <c r="U239">
        <v>89.1127522786458</v>
      </c>
      <c r="V239">
        <v>89.456488037109295</v>
      </c>
      <c r="W239">
        <v>108.017192042151</v>
      </c>
      <c r="X239">
        <v>122.553270293445</v>
      </c>
      <c r="Y239">
        <v>116.18840921336199</v>
      </c>
      <c r="Z239">
        <v>80.743696732954504</v>
      </c>
      <c r="AA239" t="s">
        <v>26</v>
      </c>
      <c r="AB239">
        <f t="shared" si="6"/>
        <v>75.0366832386363</v>
      </c>
      <c r="AD239">
        <v>46.048632812500003</v>
      </c>
      <c r="AF239">
        <f t="shared" si="7"/>
        <v>28.988050426136297</v>
      </c>
    </row>
    <row r="240" spans="1:32" x14ac:dyDescent="0.3">
      <c r="A240">
        <v>3</v>
      </c>
      <c r="B240">
        <v>37</v>
      </c>
      <c r="C240">
        <v>64.885998742054994</v>
      </c>
      <c r="D240">
        <v>64.872542180934801</v>
      </c>
      <c r="E240">
        <v>67.303841727120499</v>
      </c>
      <c r="F240">
        <v>65.992118898502</v>
      </c>
      <c r="G240">
        <v>61.013407722848299</v>
      </c>
      <c r="H240">
        <v>137.774750808189</v>
      </c>
      <c r="I240">
        <v>124.650848765432</v>
      </c>
      <c r="J240" s="1">
        <v>9.5857788157566003E+35</v>
      </c>
      <c r="K240">
        <v>149.825086805555</v>
      </c>
      <c r="L240" s="1">
        <v>2.0139818117953201E+35</v>
      </c>
      <c r="M240" s="1">
        <v>1.00699090589766E+36</v>
      </c>
      <c r="N240">
        <v>57.114002869192397</v>
      </c>
      <c r="O240">
        <v>89.352468588917503</v>
      </c>
      <c r="P240">
        <v>61.534349524456502</v>
      </c>
      <c r="Q240">
        <v>44.863507401315701</v>
      </c>
      <c r="R240">
        <v>91.343184308307897</v>
      </c>
      <c r="S240">
        <v>117.24163323479701</v>
      </c>
      <c r="T240">
        <v>54.573439972310098</v>
      </c>
      <c r="U240">
        <v>54.2487535978618</v>
      </c>
      <c r="V240">
        <v>48.919862489442501</v>
      </c>
      <c r="W240">
        <v>86.7421875</v>
      </c>
      <c r="X240">
        <v>75.239072389240505</v>
      </c>
      <c r="Y240">
        <v>77.230209157436704</v>
      </c>
      <c r="Z240">
        <v>38.107185963834198</v>
      </c>
      <c r="AA240" t="s">
        <v>26</v>
      </c>
      <c r="AB240">
        <f t="shared" si="6"/>
        <v>38.107185963834198</v>
      </c>
      <c r="AD240">
        <v>55.886011155985102</v>
      </c>
      <c r="AF240">
        <f t="shared" si="7"/>
        <v>-17.778825192150904</v>
      </c>
    </row>
    <row r="241" spans="1:32" x14ac:dyDescent="0.3">
      <c r="A241">
        <v>3</v>
      </c>
      <c r="B241">
        <v>38</v>
      </c>
      <c r="C241">
        <v>63.7607421875</v>
      </c>
      <c r="D241">
        <v>79.923542301829201</v>
      </c>
      <c r="E241">
        <v>57.535284323770398</v>
      </c>
      <c r="F241">
        <v>69.458700856854804</v>
      </c>
      <c r="G241">
        <v>82.107728564049495</v>
      </c>
      <c r="H241">
        <v>166.12709960937499</v>
      </c>
      <c r="I241">
        <v>246.98154058688999</v>
      </c>
      <c r="J241" s="1">
        <v>9.9692099683868602E+35</v>
      </c>
      <c r="K241">
        <v>96.357750438084096</v>
      </c>
      <c r="L241" s="1">
        <v>2.0987810459761799E+35</v>
      </c>
      <c r="M241" s="1">
        <v>1.02775360498833E+36</v>
      </c>
      <c r="N241">
        <v>52.462164801520203</v>
      </c>
      <c r="O241">
        <v>58.574801537298299</v>
      </c>
      <c r="P241">
        <v>67.85009765625</v>
      </c>
      <c r="Q241">
        <v>37.3009563943614</v>
      </c>
      <c r="R241">
        <v>91.847441882621894</v>
      </c>
      <c r="S241">
        <v>58.114990234375</v>
      </c>
      <c r="T241">
        <v>27.0471363336267</v>
      </c>
      <c r="U241">
        <v>32.2320739746093</v>
      </c>
      <c r="V241">
        <v>32.997033013237797</v>
      </c>
      <c r="W241">
        <v>43.474923706054597</v>
      </c>
      <c r="X241">
        <v>54.3413481841216</v>
      </c>
      <c r="Y241">
        <v>83.430278577302602</v>
      </c>
      <c r="Z241">
        <v>27.670294189453099</v>
      </c>
      <c r="AA241" t="s">
        <v>26</v>
      </c>
      <c r="AB241">
        <f t="shared" si="6"/>
        <v>27.0471363336267</v>
      </c>
      <c r="AD241">
        <v>31.637302652994698</v>
      </c>
      <c r="AF241">
        <f t="shared" si="7"/>
        <v>-4.5901663193679987</v>
      </c>
    </row>
    <row r="242" spans="1:32" x14ac:dyDescent="0.3">
      <c r="A242">
        <v>3</v>
      </c>
      <c r="B242">
        <v>39</v>
      </c>
      <c r="C242">
        <v>59.402397155761697</v>
      </c>
      <c r="D242">
        <v>57.559867187499997</v>
      </c>
      <c r="E242">
        <v>65.059501711002</v>
      </c>
      <c r="F242">
        <v>58.540473517470403</v>
      </c>
      <c r="G242">
        <v>75.970890299479095</v>
      </c>
      <c r="H242">
        <v>80.2989710365853</v>
      </c>
      <c r="I242">
        <v>99.412284655448701</v>
      </c>
      <c r="J242" s="1">
        <v>1.00699090589766E+36</v>
      </c>
      <c r="K242">
        <v>19.722843348422899</v>
      </c>
      <c r="L242" s="1">
        <v>2.1211085039120999E+35</v>
      </c>
      <c r="M242" s="1">
        <v>9.9692099683868602E+35</v>
      </c>
      <c r="N242">
        <v>60.890102751358697</v>
      </c>
      <c r="O242">
        <v>26.0972032335069</v>
      </c>
      <c r="P242">
        <v>105.155162464488</v>
      </c>
      <c r="Q242">
        <v>29.547647633272</v>
      </c>
      <c r="R242">
        <v>51.743834713855399</v>
      </c>
      <c r="S242">
        <v>38.101974051339198</v>
      </c>
      <c r="T242">
        <v>21.753637341485501</v>
      </c>
      <c r="U242">
        <v>20.516434342893799</v>
      </c>
      <c r="V242">
        <v>20.750547466855998</v>
      </c>
      <c r="W242">
        <v>49.819864430147</v>
      </c>
      <c r="X242">
        <v>27.537497936839699</v>
      </c>
      <c r="Y242">
        <v>123.93447015224299</v>
      </c>
      <c r="Z242">
        <v>27.6187409701412</v>
      </c>
      <c r="AA242" t="s">
        <v>26</v>
      </c>
      <c r="AB242">
        <f t="shared" si="6"/>
        <v>19.722843348422899</v>
      </c>
      <c r="AD242">
        <v>90.367862955729095</v>
      </c>
      <c r="AF242">
        <f t="shared" si="7"/>
        <v>-70.645019607306196</v>
      </c>
    </row>
    <row r="243" spans="1:32" x14ac:dyDescent="0.3">
      <c r="A243">
        <v>3</v>
      </c>
      <c r="B243">
        <v>40</v>
      </c>
      <c r="C243">
        <v>74.703132689468504</v>
      </c>
      <c r="D243">
        <v>53.377060398910899</v>
      </c>
      <c r="E243">
        <v>97.124168711260296</v>
      </c>
      <c r="F243">
        <v>70.894779265872998</v>
      </c>
      <c r="G243">
        <v>46.193921875000001</v>
      </c>
      <c r="H243">
        <v>87.920262896825307</v>
      </c>
      <c r="I243">
        <v>40.601042512175297</v>
      </c>
      <c r="J243" s="1">
        <v>9.4049150645159106E+35</v>
      </c>
      <c r="K243">
        <v>33.997042951912697</v>
      </c>
      <c r="L243" s="1">
        <v>2.1672195583449701E+35</v>
      </c>
      <c r="M243" s="1">
        <v>1.14588620326285E+36</v>
      </c>
      <c r="N243">
        <v>34.268698667868499</v>
      </c>
      <c r="O243">
        <v>83.212468927556799</v>
      </c>
      <c r="P243">
        <v>138.63361545138801</v>
      </c>
      <c r="Q243">
        <v>68.820100483141402</v>
      </c>
      <c r="R243">
        <v>51.514353197674403</v>
      </c>
      <c r="S243">
        <v>45.540459127987098</v>
      </c>
      <c r="T243">
        <v>32.742734237455899</v>
      </c>
      <c r="U243">
        <v>23.938004437614801</v>
      </c>
      <c r="V243">
        <v>36.308368104876799</v>
      </c>
      <c r="W243">
        <v>55.883841849662097</v>
      </c>
      <c r="X243">
        <v>109.281656901041</v>
      </c>
      <c r="Y243">
        <v>108.892447458186</v>
      </c>
      <c r="Z243">
        <v>70.366901506696394</v>
      </c>
      <c r="AA243" t="s">
        <v>26</v>
      </c>
      <c r="AB243">
        <f t="shared" si="6"/>
        <v>23.938004437614801</v>
      </c>
      <c r="AD243">
        <v>67.141760253906199</v>
      </c>
      <c r="AF243">
        <f t="shared" si="7"/>
        <v>-43.203755816291398</v>
      </c>
    </row>
    <row r="244" spans="1:32" x14ac:dyDescent="0.3">
      <c r="A244">
        <v>3</v>
      </c>
      <c r="B244">
        <v>41</v>
      </c>
      <c r="C244">
        <v>122.347533218503</v>
      </c>
      <c r="D244">
        <v>56.5188514122596</v>
      </c>
      <c r="E244">
        <v>77.903027343749997</v>
      </c>
      <c r="F244">
        <v>43.305999522900699</v>
      </c>
      <c r="G244">
        <v>32.123428586929499</v>
      </c>
      <c r="H244">
        <v>62.2564561631944</v>
      </c>
      <c r="I244">
        <v>23.577214704241001</v>
      </c>
      <c r="J244" s="1">
        <v>1.00699090589766E+36</v>
      </c>
      <c r="K244">
        <v>18.22509765625</v>
      </c>
      <c r="L244" s="1">
        <v>2.2917724065257102E+35</v>
      </c>
      <c r="M244" s="1">
        <v>1.18681071052224E+36</v>
      </c>
      <c r="N244">
        <v>22.452290675951001</v>
      </c>
      <c r="O244">
        <v>89.0682508680555</v>
      </c>
      <c r="P244">
        <v>50.256100643382297</v>
      </c>
      <c r="Q244">
        <v>38.644606646369397</v>
      </c>
      <c r="R244">
        <v>55.864226512419798</v>
      </c>
      <c r="S244">
        <v>20.5290323893229</v>
      </c>
      <c r="T244">
        <v>63.595738002232103</v>
      </c>
      <c r="U244">
        <v>8.0914719801682597</v>
      </c>
      <c r="V244">
        <v>27.7437300248579</v>
      </c>
      <c r="W244">
        <v>28.0351845561594</v>
      </c>
      <c r="X244">
        <v>139.83354048295399</v>
      </c>
      <c r="Y244">
        <v>22.084108164612601</v>
      </c>
      <c r="Z244">
        <v>45.386644266419403</v>
      </c>
      <c r="AA244" t="s">
        <v>26</v>
      </c>
      <c r="AB244">
        <f t="shared" si="6"/>
        <v>8.0914719801682597</v>
      </c>
      <c r="AD244">
        <v>61.5987345377604</v>
      </c>
      <c r="AF244">
        <f t="shared" si="7"/>
        <v>-53.507262557592142</v>
      </c>
    </row>
    <row r="245" spans="1:32" x14ac:dyDescent="0.3">
      <c r="A245">
        <v>3</v>
      </c>
      <c r="B245">
        <v>42</v>
      </c>
      <c r="C245">
        <v>175.1513671875</v>
      </c>
      <c r="D245">
        <v>85.529185054866403</v>
      </c>
      <c r="E245">
        <v>81.494926638719505</v>
      </c>
      <c r="F245">
        <v>91.120758512126798</v>
      </c>
      <c r="G245">
        <v>38.6790023311491</v>
      </c>
      <c r="H245">
        <v>109.956610454776</v>
      </c>
      <c r="I245">
        <v>95.070914490582197</v>
      </c>
      <c r="J245" s="1">
        <v>1.07195806111686E+36</v>
      </c>
      <c r="K245">
        <v>29.332277459613302</v>
      </c>
      <c r="L245" s="1">
        <v>2.24027190300828E+35</v>
      </c>
      <c r="M245" s="1">
        <v>1.2461512460483501E+36</v>
      </c>
      <c r="N245">
        <v>56.8165486653645</v>
      </c>
      <c r="O245">
        <v>158.71039643158699</v>
      </c>
      <c r="P245">
        <v>119.929913776676</v>
      </c>
      <c r="Q245">
        <v>50.939395904541001</v>
      </c>
      <c r="R245">
        <v>155.59344740316899</v>
      </c>
      <c r="S245">
        <v>34.076496628095498</v>
      </c>
      <c r="T245">
        <v>173.956442212301</v>
      </c>
      <c r="U245">
        <v>30.180437088012599</v>
      </c>
      <c r="V245">
        <v>62.286212978078296</v>
      </c>
      <c r="W245">
        <v>63.108931790865299</v>
      </c>
      <c r="X245">
        <v>180.15964988425901</v>
      </c>
      <c r="Y245">
        <v>83.171738568474197</v>
      </c>
      <c r="Z245">
        <v>56.964173560048998</v>
      </c>
      <c r="AA245" t="s">
        <v>26</v>
      </c>
      <c r="AB245">
        <f t="shared" si="6"/>
        <v>29.332277459613302</v>
      </c>
      <c r="AD245">
        <v>34.748396809895802</v>
      </c>
      <c r="AF245">
        <f t="shared" si="7"/>
        <v>-5.4161193502825</v>
      </c>
    </row>
    <row r="246" spans="1:32" x14ac:dyDescent="0.3">
      <c r="A246">
        <v>3</v>
      </c>
      <c r="B246">
        <v>43</v>
      </c>
      <c r="C246">
        <v>218.50054086538401</v>
      </c>
      <c r="D246">
        <v>185.443359375</v>
      </c>
      <c r="E246">
        <v>162.863730778769</v>
      </c>
      <c r="F246">
        <v>211.774763875932</v>
      </c>
      <c r="G246">
        <v>68.264632558434897</v>
      </c>
      <c r="H246">
        <v>181.29155115927401</v>
      </c>
      <c r="I246">
        <v>196.74477616567401</v>
      </c>
      <c r="J246" s="1">
        <v>1.14588620326285E+36</v>
      </c>
      <c r="K246">
        <v>144.587386067708</v>
      </c>
      <c r="L246" s="1">
        <v>2.0987810459761799E+35</v>
      </c>
      <c r="M246" s="1">
        <v>1.2947025932969901E+36</v>
      </c>
      <c r="N246">
        <v>174.571900406504</v>
      </c>
      <c r="O246">
        <v>131.756140303938</v>
      </c>
      <c r="P246">
        <v>391.171922637195</v>
      </c>
      <c r="Q246">
        <v>58.721831350615503</v>
      </c>
      <c r="R246">
        <v>309.626139322916</v>
      </c>
      <c r="S246">
        <v>172.02331542968699</v>
      </c>
      <c r="T246">
        <v>257.00957351434403</v>
      </c>
      <c r="U246">
        <v>134.785472728587</v>
      </c>
      <c r="V246">
        <v>114.162475585937</v>
      </c>
      <c r="W246">
        <v>151.82118389422999</v>
      </c>
      <c r="X246">
        <v>153.82538742315501</v>
      </c>
      <c r="Y246">
        <v>311.04646688432803</v>
      </c>
      <c r="Z246">
        <v>94.427058919270806</v>
      </c>
      <c r="AA246" t="s">
        <v>26</v>
      </c>
      <c r="AB246">
        <f t="shared" si="6"/>
        <v>58.721831350615503</v>
      </c>
      <c r="AD246">
        <v>35.038854980468699</v>
      </c>
      <c r="AF246">
        <f t="shared" si="7"/>
        <v>23.682976370146804</v>
      </c>
    </row>
    <row r="247" spans="1:32" x14ac:dyDescent="0.3">
      <c r="A247">
        <v>3</v>
      </c>
      <c r="B247">
        <v>44</v>
      </c>
      <c r="C247">
        <v>130.37267561983401</v>
      </c>
      <c r="D247">
        <v>118.20993786909401</v>
      </c>
      <c r="E247">
        <v>190.464780745967</v>
      </c>
      <c r="F247">
        <v>217.307797475961</v>
      </c>
      <c r="G247">
        <v>145.39903603830601</v>
      </c>
      <c r="H247">
        <v>222.17489346590901</v>
      </c>
      <c r="I247">
        <v>193.23967428768299</v>
      </c>
      <c r="J247" s="1">
        <v>1.2011096347454E+36</v>
      </c>
      <c r="K247">
        <v>219.87902018229099</v>
      </c>
      <c r="L247" s="1">
        <v>2.4315146264358198E+35</v>
      </c>
      <c r="M247" s="1">
        <v>1.4041140800544799E+36</v>
      </c>
      <c r="N247">
        <v>153.08475942460299</v>
      </c>
      <c r="O247">
        <v>60.930340576171801</v>
      </c>
      <c r="P247">
        <v>353.49835937500001</v>
      </c>
      <c r="Q247">
        <v>70.865894990808798</v>
      </c>
      <c r="R247">
        <v>254.372784514925</v>
      </c>
      <c r="S247">
        <v>262.35126323084597</v>
      </c>
      <c r="T247">
        <v>504.58832097457599</v>
      </c>
      <c r="U247">
        <v>133.92932729251999</v>
      </c>
      <c r="V247">
        <v>123.754937065972</v>
      </c>
      <c r="W247">
        <v>132.14230782645001</v>
      </c>
      <c r="X247">
        <v>126.14980303230899</v>
      </c>
      <c r="Y247">
        <v>358.23715049342098</v>
      </c>
      <c r="Z247">
        <v>136.94174804687501</v>
      </c>
      <c r="AA247" t="s">
        <v>26</v>
      </c>
      <c r="AB247">
        <f t="shared" si="6"/>
        <v>60.930340576171801</v>
      </c>
      <c r="AD247">
        <v>23.011702473958302</v>
      </c>
      <c r="AF247">
        <f t="shared" si="7"/>
        <v>37.9186381022135</v>
      </c>
    </row>
    <row r="248" spans="1:32" x14ac:dyDescent="0.3">
      <c r="A248">
        <v>3</v>
      </c>
      <c r="B248">
        <v>45</v>
      </c>
      <c r="C248">
        <v>158.74730365044201</v>
      </c>
      <c r="D248">
        <v>106.364390227754</v>
      </c>
      <c r="E248">
        <v>112.528271484375</v>
      </c>
      <c r="F248">
        <v>266.74965533088198</v>
      </c>
      <c r="G248">
        <v>147.96405593487299</v>
      </c>
      <c r="H248">
        <v>135.60976396980899</v>
      </c>
      <c r="I248">
        <v>169.328179253472</v>
      </c>
      <c r="J248" s="1">
        <v>1.31173815373511E+36</v>
      </c>
      <c r="K248">
        <v>131.75922851562501</v>
      </c>
      <c r="L248" s="1">
        <v>2.5238506249080602E+35</v>
      </c>
      <c r="M248" s="1">
        <v>1.48794178632639E+36</v>
      </c>
      <c r="N248">
        <v>147.84508014547399</v>
      </c>
      <c r="O248">
        <v>79.9267857142857</v>
      </c>
      <c r="P248">
        <v>317.97885664682502</v>
      </c>
      <c r="Q248">
        <v>141.02882385253901</v>
      </c>
      <c r="R248">
        <v>195.47185101425401</v>
      </c>
      <c r="S248">
        <v>234.96165707236801</v>
      </c>
      <c r="T248">
        <v>200.885550362723</v>
      </c>
      <c r="U248">
        <v>26.3983981892214</v>
      </c>
      <c r="V248">
        <v>74.307137784090898</v>
      </c>
      <c r="W248">
        <v>241.08029119318101</v>
      </c>
      <c r="X248">
        <v>65.4569232647235</v>
      </c>
      <c r="Y248">
        <v>275.36420036764702</v>
      </c>
      <c r="Z248">
        <v>195.87816406249999</v>
      </c>
      <c r="AA248" t="s">
        <v>26</v>
      </c>
      <c r="AB248">
        <f t="shared" si="6"/>
        <v>26.3983981892214</v>
      </c>
      <c r="AD248">
        <v>34.2397867838541</v>
      </c>
      <c r="AF248">
        <f t="shared" si="7"/>
        <v>-7.8413885946327007</v>
      </c>
    </row>
    <row r="249" spans="1:32" x14ac:dyDescent="0.3">
      <c r="A249">
        <v>3</v>
      </c>
      <c r="B249">
        <v>46</v>
      </c>
      <c r="C249">
        <v>99.775424299568897</v>
      </c>
      <c r="D249">
        <v>166.69697745901601</v>
      </c>
      <c r="E249">
        <v>138.11206691576001</v>
      </c>
      <c r="F249">
        <v>300.79469014830499</v>
      </c>
      <c r="G249">
        <v>133.29614470108601</v>
      </c>
      <c r="H249">
        <v>135.918619791666</v>
      </c>
      <c r="I249">
        <v>199.9541015625</v>
      </c>
      <c r="J249" s="1">
        <v>1.4241728526266899E+36</v>
      </c>
      <c r="K249">
        <v>113.598037109375</v>
      </c>
      <c r="L249" s="1">
        <v>2.9321205789373099E+35</v>
      </c>
      <c r="M249" s="1">
        <v>1.4448130388966399E+36</v>
      </c>
      <c r="N249">
        <v>154.11778575450401</v>
      </c>
      <c r="O249">
        <v>101.80901873553201</v>
      </c>
      <c r="P249">
        <v>178.353243468237</v>
      </c>
      <c r="Q249">
        <v>111.990787281709</v>
      </c>
      <c r="R249">
        <v>143.29364636479499</v>
      </c>
      <c r="S249">
        <v>149.82895688657399</v>
      </c>
      <c r="T249">
        <v>358.32165527343699</v>
      </c>
      <c r="U249">
        <v>20.1617572490985</v>
      </c>
      <c r="V249">
        <v>49.495865531589601</v>
      </c>
      <c r="W249">
        <v>236.551432291666</v>
      </c>
      <c r="X249">
        <v>43.785220191592202</v>
      </c>
      <c r="Y249">
        <v>205.912219929245</v>
      </c>
      <c r="Z249">
        <v>71.004873599646203</v>
      </c>
      <c r="AA249" t="s">
        <v>26</v>
      </c>
      <c r="AB249">
        <f t="shared" si="6"/>
        <v>20.1617572490985</v>
      </c>
      <c r="AD249">
        <v>40.6867268880208</v>
      </c>
      <c r="AF249">
        <f t="shared" si="7"/>
        <v>-20.5249696389223</v>
      </c>
    </row>
    <row r="250" spans="1:32" x14ac:dyDescent="0.3">
      <c r="A250">
        <v>3</v>
      </c>
      <c r="B250">
        <v>47</v>
      </c>
      <c r="C250">
        <v>55.558692262883703</v>
      </c>
      <c r="D250">
        <v>169.990218098958</v>
      </c>
      <c r="E250">
        <v>146.53485576923001</v>
      </c>
      <c r="F250">
        <v>240.571940104166</v>
      </c>
      <c r="G250">
        <v>124.455311832264</v>
      </c>
      <c r="H250">
        <v>178.33070110452499</v>
      </c>
      <c r="I250">
        <v>251.594766422193</v>
      </c>
      <c r="J250" s="1">
        <v>1.48794178632639E+36</v>
      </c>
      <c r="K250">
        <v>108.739687070741</v>
      </c>
      <c r="L250" s="1">
        <v>3.3230699894622897E+35</v>
      </c>
      <c r="M250" s="1">
        <v>1.5337246105210501E+36</v>
      </c>
      <c r="N250">
        <v>296.37517578124999</v>
      </c>
      <c r="O250">
        <v>157.53753255208301</v>
      </c>
      <c r="P250">
        <v>194.33225795200801</v>
      </c>
      <c r="Q250">
        <v>45.229729903371698</v>
      </c>
      <c r="R250">
        <v>157.14011718750001</v>
      </c>
      <c r="S250">
        <v>143.10986328125</v>
      </c>
      <c r="T250">
        <v>479.34421502976102</v>
      </c>
      <c r="U250">
        <v>14.024306640624999</v>
      </c>
      <c r="V250">
        <v>22.975265915329299</v>
      </c>
      <c r="W250">
        <v>214.77228338068099</v>
      </c>
      <c r="X250">
        <v>44.858792391690301</v>
      </c>
      <c r="Y250">
        <v>146.57096700465399</v>
      </c>
      <c r="Z250">
        <v>33.712673187255803</v>
      </c>
      <c r="AA250" t="s">
        <v>26</v>
      </c>
      <c r="AB250">
        <f t="shared" si="6"/>
        <v>14.024306640624999</v>
      </c>
      <c r="AD250">
        <v>39.204968261718697</v>
      </c>
      <c r="AF250">
        <f t="shared" si="7"/>
        <v>-25.180661621093698</v>
      </c>
    </row>
    <row r="251" spans="1:32" x14ac:dyDescent="0.3">
      <c r="A251">
        <v>3</v>
      </c>
      <c r="B251">
        <v>48</v>
      </c>
      <c r="C251">
        <v>69.382655552455304</v>
      </c>
      <c r="D251">
        <v>242.34014682111999</v>
      </c>
      <c r="E251">
        <v>210.666891163793</v>
      </c>
      <c r="F251">
        <v>175.12395490679799</v>
      </c>
      <c r="G251">
        <v>148.830193014705</v>
      </c>
      <c r="H251">
        <v>306.994207974137</v>
      </c>
      <c r="I251">
        <v>210.650315504807</v>
      </c>
      <c r="J251" s="1">
        <v>1.6079370916753E+36</v>
      </c>
      <c r="K251">
        <v>202.97206439393901</v>
      </c>
      <c r="L251" s="1">
        <v>3.3793932096226599E+35</v>
      </c>
      <c r="M251" s="1">
        <v>1.5824142806963201E+36</v>
      </c>
      <c r="N251">
        <v>435.88357843137197</v>
      </c>
      <c r="O251">
        <v>286.55385044642799</v>
      </c>
      <c r="P251">
        <v>347.80104932597999</v>
      </c>
      <c r="Q251">
        <v>65.787074988996395</v>
      </c>
      <c r="R251">
        <v>239.65425781249999</v>
      </c>
      <c r="S251">
        <v>151.23794880319099</v>
      </c>
      <c r="T251">
        <v>421.877366286057</v>
      </c>
      <c r="U251">
        <v>48.186059091605301</v>
      </c>
      <c r="V251">
        <v>67.885047325721104</v>
      </c>
      <c r="W251">
        <v>422.57316214139303</v>
      </c>
      <c r="X251">
        <v>214.05794885023499</v>
      </c>
      <c r="Y251">
        <v>280.89716198979499</v>
      </c>
      <c r="Z251">
        <v>96.221508789062497</v>
      </c>
      <c r="AA251" t="s">
        <v>26</v>
      </c>
      <c r="AB251">
        <f t="shared" si="6"/>
        <v>48.186059091605301</v>
      </c>
      <c r="AD251">
        <v>97.476388704978802</v>
      </c>
      <c r="AF251">
        <f t="shared" si="7"/>
        <v>-49.290329613373501</v>
      </c>
    </row>
    <row r="252" spans="1:32" x14ac:dyDescent="0.3">
      <c r="A252">
        <v>3</v>
      </c>
      <c r="B252">
        <v>49</v>
      </c>
      <c r="C252">
        <v>116.33274683459</v>
      </c>
      <c r="D252">
        <v>182.534629755434</v>
      </c>
      <c r="E252">
        <v>340.95191271551698</v>
      </c>
      <c r="F252">
        <v>278.14641462053498</v>
      </c>
      <c r="G252">
        <v>202.852764423076</v>
      </c>
      <c r="H252">
        <v>501.57331730769198</v>
      </c>
      <c r="I252">
        <v>586.606553819444</v>
      </c>
      <c r="J252" s="1">
        <v>1.4448130388966399E+36</v>
      </c>
      <c r="K252">
        <v>260.34352851159701</v>
      </c>
      <c r="L252" s="1">
        <v>3.2158741833506001E+35</v>
      </c>
      <c r="M252" s="1">
        <v>1.4660602894686499E+36</v>
      </c>
      <c r="N252">
        <v>417.510769567757</v>
      </c>
      <c r="O252">
        <v>653.10919471153795</v>
      </c>
      <c r="P252">
        <v>626.89949682203303</v>
      </c>
      <c r="Q252">
        <v>305.544406467013</v>
      </c>
      <c r="R252">
        <v>276.016826923076</v>
      </c>
      <c r="S252">
        <v>352.50820312500002</v>
      </c>
      <c r="T252">
        <v>503.28924334490699</v>
      </c>
      <c r="U252">
        <v>204.07528573495301</v>
      </c>
      <c r="V252">
        <v>122.47237413194399</v>
      </c>
      <c r="W252">
        <v>796.69800646551698</v>
      </c>
      <c r="X252">
        <v>451.92416914682502</v>
      </c>
      <c r="Y252">
        <v>637.77103365384596</v>
      </c>
      <c r="Z252">
        <v>246.04846191406199</v>
      </c>
      <c r="AA252" t="s">
        <v>26</v>
      </c>
      <c r="AB252">
        <f t="shared" si="6"/>
        <v>116.33274683459</v>
      </c>
      <c r="AD252">
        <v>152.08477572736999</v>
      </c>
      <c r="AF252">
        <f t="shared" si="7"/>
        <v>-35.75202889277999</v>
      </c>
    </row>
    <row r="253" spans="1:32" x14ac:dyDescent="0.3">
      <c r="A253">
        <v>3</v>
      </c>
      <c r="B253">
        <v>50</v>
      </c>
      <c r="C253">
        <v>129.939410293311</v>
      </c>
      <c r="D253">
        <v>205.14016154660999</v>
      </c>
      <c r="E253">
        <v>352.00198567708298</v>
      </c>
      <c r="F253">
        <v>261.39626736111097</v>
      </c>
      <c r="G253">
        <v>221.551443326271</v>
      </c>
      <c r="H253">
        <v>522.25919117647004</v>
      </c>
      <c r="I253">
        <v>730.42082331730705</v>
      </c>
      <c r="J253" s="1">
        <v>1.34719053626849E+36</v>
      </c>
      <c r="K253">
        <v>226.88459158415799</v>
      </c>
      <c r="L253" s="1">
        <v>2.9758835726527898E+35</v>
      </c>
      <c r="M253" s="1">
        <v>1.6079370916753E+36</v>
      </c>
      <c r="N253">
        <v>343.11299715909001</v>
      </c>
      <c r="O253">
        <v>887.932136194029</v>
      </c>
      <c r="P253">
        <v>890.85672883064501</v>
      </c>
      <c r="Q253">
        <v>449.83242187500002</v>
      </c>
      <c r="R253">
        <v>370.51653421336198</v>
      </c>
      <c r="S253">
        <v>327.060336538461</v>
      </c>
      <c r="T253">
        <v>371.55075209888003</v>
      </c>
      <c r="U253">
        <v>118.093046875</v>
      </c>
      <c r="V253">
        <v>326.98323946220899</v>
      </c>
      <c r="W253">
        <v>926.45042613636303</v>
      </c>
      <c r="X253">
        <v>762.38616943359295</v>
      </c>
      <c r="Y253">
        <v>875.78145204741304</v>
      </c>
      <c r="Z253">
        <v>421.09812769396501</v>
      </c>
      <c r="AA253" t="s">
        <v>26</v>
      </c>
      <c r="AB253">
        <f t="shared" si="6"/>
        <v>118.093046875</v>
      </c>
      <c r="AD253">
        <v>170.52113079202499</v>
      </c>
      <c r="AF253">
        <f t="shared" si="7"/>
        <v>-52.428083917024992</v>
      </c>
    </row>
    <row r="254" spans="1:32" x14ac:dyDescent="0.3">
      <c r="A254">
        <v>3</v>
      </c>
      <c r="B254">
        <v>51</v>
      </c>
      <c r="C254">
        <v>185.39918619791601</v>
      </c>
      <c r="D254">
        <v>319.69431992827799</v>
      </c>
      <c r="E254">
        <v>453.363609506302</v>
      </c>
      <c r="F254">
        <v>285.77071593237702</v>
      </c>
      <c r="G254">
        <v>328.475260416666</v>
      </c>
      <c r="H254">
        <v>274.45509400406502</v>
      </c>
      <c r="I254">
        <v>569.96028645833303</v>
      </c>
      <c r="J254" s="1">
        <v>1.4041140800544799E+36</v>
      </c>
      <c r="K254">
        <v>218.76475232712701</v>
      </c>
      <c r="L254" s="1">
        <v>2.73129040229777E+35</v>
      </c>
      <c r="M254" s="1">
        <v>1.6079370916753E+36</v>
      </c>
      <c r="N254">
        <v>159.87661180218399</v>
      </c>
      <c r="O254">
        <v>504.95758056640602</v>
      </c>
      <c r="P254">
        <v>686.41223144531205</v>
      </c>
      <c r="Q254">
        <v>554.78639914772702</v>
      </c>
      <c r="R254">
        <v>324.04013356854801</v>
      </c>
      <c r="S254">
        <v>360.39672111742402</v>
      </c>
      <c r="T254">
        <v>489.34716109154903</v>
      </c>
      <c r="U254">
        <v>317.68914062499999</v>
      </c>
      <c r="V254">
        <v>347.50836447010801</v>
      </c>
      <c r="W254">
        <v>615.30189732142799</v>
      </c>
      <c r="X254">
        <v>783.80982730263099</v>
      </c>
      <c r="Y254">
        <v>599.409846230158</v>
      </c>
      <c r="Z254">
        <v>471.00408380681802</v>
      </c>
      <c r="AA254" t="s">
        <v>26</v>
      </c>
      <c r="AB254">
        <f t="shared" si="6"/>
        <v>159.87661180218399</v>
      </c>
      <c r="AD254">
        <v>172.690346927966</v>
      </c>
      <c r="AF254">
        <f t="shared" si="7"/>
        <v>-12.813735125782017</v>
      </c>
    </row>
    <row r="255" spans="1:32" x14ac:dyDescent="0.3">
      <c r="A255">
        <v>3</v>
      </c>
      <c r="B255">
        <v>52</v>
      </c>
      <c r="C255">
        <v>217.22268880208301</v>
      </c>
      <c r="D255">
        <v>396.74123555672202</v>
      </c>
      <c r="E255">
        <v>374.32047001007999</v>
      </c>
      <c r="F255">
        <v>292.44353991596603</v>
      </c>
      <c r="G255">
        <v>233.25816183942999</v>
      </c>
      <c r="H255">
        <v>251.04082812499999</v>
      </c>
      <c r="I255">
        <v>315.68475341796801</v>
      </c>
      <c r="J255" s="1">
        <v>1.3846124956092801E+36</v>
      </c>
      <c r="K255">
        <v>130.572536355198</v>
      </c>
      <c r="L255" s="1">
        <v>2.73129040229777E+35</v>
      </c>
      <c r="M255" s="1">
        <v>1.6079370916753E+36</v>
      </c>
      <c r="N255">
        <v>256.77603534587303</v>
      </c>
      <c r="O255">
        <v>479.05344460227201</v>
      </c>
      <c r="P255">
        <v>644.10431985294099</v>
      </c>
      <c r="Q255">
        <v>398.723866637323</v>
      </c>
      <c r="R255">
        <v>342.68829775528098</v>
      </c>
      <c r="S255">
        <v>411.46182528409003</v>
      </c>
      <c r="T255">
        <v>309.40781249999998</v>
      </c>
      <c r="U255">
        <v>281.03045654296801</v>
      </c>
      <c r="V255">
        <v>235.616673519736</v>
      </c>
      <c r="W255">
        <v>471.903290719697</v>
      </c>
      <c r="X255">
        <v>745.32550048828102</v>
      </c>
      <c r="Y255">
        <v>776.74279785156205</v>
      </c>
      <c r="Z255">
        <v>386.058702256944</v>
      </c>
      <c r="AA255" t="s">
        <v>26</v>
      </c>
      <c r="AB255">
        <f t="shared" si="6"/>
        <v>130.572536355198</v>
      </c>
      <c r="AD255">
        <v>80.979169425317707</v>
      </c>
      <c r="AF255">
        <f t="shared" si="7"/>
        <v>49.59336692988029</v>
      </c>
    </row>
    <row r="256" spans="1:32" x14ac:dyDescent="0.3">
      <c r="A256">
        <v>3</v>
      </c>
      <c r="B256">
        <v>53</v>
      </c>
      <c r="C256">
        <v>287.47826360887098</v>
      </c>
      <c r="D256">
        <v>299.55421875000002</v>
      </c>
      <c r="E256">
        <v>348.77519069881799</v>
      </c>
      <c r="F256">
        <v>230.09873437499999</v>
      </c>
      <c r="G256">
        <v>303.098947832661</v>
      </c>
      <c r="H256">
        <v>329.16207885742102</v>
      </c>
      <c r="I256">
        <v>358.16087147887299</v>
      </c>
      <c r="J256" s="1">
        <v>1.18681071052224E+36</v>
      </c>
      <c r="K256">
        <v>440.173408294392</v>
      </c>
      <c r="L256" s="1">
        <v>2.73129040229777E+35</v>
      </c>
      <c r="M256" s="1">
        <v>1.4241728526266899E+36</v>
      </c>
      <c r="N256">
        <v>146.549085582386</v>
      </c>
      <c r="O256">
        <v>821.21633429276301</v>
      </c>
      <c r="P256">
        <v>681.84274553571402</v>
      </c>
      <c r="Q256">
        <v>514.58933221726102</v>
      </c>
      <c r="R256">
        <v>374.34921874999998</v>
      </c>
      <c r="S256">
        <v>609.00352112676001</v>
      </c>
      <c r="T256">
        <v>288.36732313367997</v>
      </c>
      <c r="U256">
        <v>368.99921875000001</v>
      </c>
      <c r="V256">
        <v>401.42566287878702</v>
      </c>
      <c r="W256">
        <v>402.19452069256698</v>
      </c>
      <c r="X256">
        <v>506.05164366883099</v>
      </c>
      <c r="Y256">
        <v>1021.67302389705</v>
      </c>
      <c r="Z256">
        <v>571.05486306179705</v>
      </c>
      <c r="AA256" t="s">
        <v>26</v>
      </c>
      <c r="AB256">
        <f t="shared" si="6"/>
        <v>146.549085582386</v>
      </c>
      <c r="AD256">
        <v>115.65521550582601</v>
      </c>
      <c r="AF256">
        <f t="shared" si="7"/>
        <v>30.893870076559992</v>
      </c>
    </row>
    <row r="257" spans="1:32" x14ac:dyDescent="0.3">
      <c r="A257">
        <v>3</v>
      </c>
      <c r="B257">
        <v>54</v>
      </c>
      <c r="C257">
        <v>297.79226131889698</v>
      </c>
      <c r="D257">
        <v>424.16400146484301</v>
      </c>
      <c r="E257">
        <v>417.86584472656199</v>
      </c>
      <c r="F257">
        <v>423.40028124999998</v>
      </c>
      <c r="G257">
        <v>436.60017641129002</v>
      </c>
      <c r="H257">
        <v>266.00994873046801</v>
      </c>
      <c r="I257">
        <v>548.25326344936695</v>
      </c>
      <c r="J257" s="1">
        <v>1.12013595150414E+36</v>
      </c>
      <c r="K257">
        <v>404.35981308411198</v>
      </c>
      <c r="L257" s="1">
        <v>2.5894051865939899E+35</v>
      </c>
      <c r="M257" s="1">
        <v>1.07195806111686E+36</v>
      </c>
      <c r="N257">
        <v>232.72806490384599</v>
      </c>
      <c r="O257">
        <v>585.46157962328698</v>
      </c>
      <c r="P257">
        <v>906.91712415540496</v>
      </c>
      <c r="Q257">
        <v>443.22357794943798</v>
      </c>
      <c r="R257">
        <v>406.01750753011999</v>
      </c>
      <c r="S257">
        <v>657.32193080357104</v>
      </c>
      <c r="T257">
        <v>589.30620117187505</v>
      </c>
      <c r="U257">
        <v>347.53439295977</v>
      </c>
      <c r="V257">
        <v>328.14942642404998</v>
      </c>
      <c r="W257">
        <v>590.52529296875002</v>
      </c>
      <c r="X257">
        <v>545.91854039634097</v>
      </c>
      <c r="Y257">
        <v>728.97527629573096</v>
      </c>
      <c r="Z257">
        <v>368.442722486413</v>
      </c>
      <c r="AA257" t="s">
        <v>26</v>
      </c>
      <c r="AB257">
        <f t="shared" si="6"/>
        <v>232.72806490384599</v>
      </c>
      <c r="AD257">
        <v>193.462646484375</v>
      </c>
      <c r="AF257">
        <f t="shared" si="7"/>
        <v>39.26541841947099</v>
      </c>
    </row>
    <row r="258" spans="1:32" x14ac:dyDescent="0.3">
      <c r="A258">
        <v>3</v>
      </c>
      <c r="B258">
        <v>55</v>
      </c>
      <c r="C258">
        <v>241.38779527559001</v>
      </c>
      <c r="D258">
        <v>362.12264384920599</v>
      </c>
      <c r="E258">
        <v>487.22925967261898</v>
      </c>
      <c r="F258">
        <v>329.72671628937002</v>
      </c>
      <c r="G258">
        <v>305.78825644841203</v>
      </c>
      <c r="H258">
        <v>307.16922982283398</v>
      </c>
      <c r="I258">
        <v>767.15799632352901</v>
      </c>
      <c r="J258" s="1">
        <v>9.5857788157566003E+35</v>
      </c>
      <c r="K258">
        <v>417.581163194444</v>
      </c>
      <c r="L258" s="1">
        <v>2.3736214210444901E+35</v>
      </c>
      <c r="M258" s="1">
        <v>1.1076899964874299E+36</v>
      </c>
      <c r="N258">
        <v>280.48333333333301</v>
      </c>
      <c r="O258">
        <v>470.53616898148101</v>
      </c>
      <c r="P258">
        <v>1077.1211431961999</v>
      </c>
      <c r="Q258">
        <v>388.38538981958698</v>
      </c>
      <c r="R258">
        <v>322.80556066176399</v>
      </c>
      <c r="S258">
        <v>546.67861328125002</v>
      </c>
      <c r="T258">
        <v>526.59428710937505</v>
      </c>
      <c r="U258">
        <v>270.01085574127899</v>
      </c>
      <c r="V258">
        <v>297.67266132305099</v>
      </c>
      <c r="W258">
        <v>430.39890252976102</v>
      </c>
      <c r="X258">
        <v>412.97204442770999</v>
      </c>
      <c r="Y258">
        <v>1128.9253162202299</v>
      </c>
      <c r="Z258">
        <v>311.41772712628801</v>
      </c>
      <c r="AA258" t="s">
        <v>26</v>
      </c>
      <c r="AB258">
        <f t="shared" si="6"/>
        <v>241.38779527559001</v>
      </c>
      <c r="AD258">
        <v>161.779768880208</v>
      </c>
      <c r="AF258">
        <f t="shared" si="7"/>
        <v>79.608026395382012</v>
      </c>
    </row>
    <row r="259" spans="1:32" x14ac:dyDescent="0.3">
      <c r="A259">
        <v>3</v>
      </c>
      <c r="B259">
        <v>56</v>
      </c>
      <c r="C259">
        <v>303.86626312022901</v>
      </c>
      <c r="D259">
        <v>390.27223557692298</v>
      </c>
      <c r="E259">
        <v>511.97284226190402</v>
      </c>
      <c r="F259">
        <v>368.07903343023202</v>
      </c>
      <c r="G259">
        <v>361.26544471153801</v>
      </c>
      <c r="H259">
        <v>278.89053622159003</v>
      </c>
      <c r="I259">
        <v>527.51930675287304</v>
      </c>
      <c r="J259" s="1">
        <v>1.00699090589766E+36</v>
      </c>
      <c r="K259">
        <v>299.32819120762701</v>
      </c>
      <c r="L259" s="1">
        <v>2.3736214210444901E+35</v>
      </c>
      <c r="M259" s="1">
        <v>1.14588620326285E+36</v>
      </c>
      <c r="N259">
        <v>267.46645035282199</v>
      </c>
      <c r="O259">
        <v>364.55153952205802</v>
      </c>
      <c r="P259">
        <v>718.61310165229804</v>
      </c>
      <c r="Q259">
        <v>339.61001233552599</v>
      </c>
      <c r="R259">
        <v>396.85840992647002</v>
      </c>
      <c r="S259">
        <v>372.357161458333</v>
      </c>
      <c r="T259">
        <v>565.27499058734895</v>
      </c>
      <c r="U259">
        <v>355.92185118140202</v>
      </c>
      <c r="V259">
        <v>303.630859375</v>
      </c>
      <c r="W259">
        <v>464.68701171875</v>
      </c>
      <c r="X259">
        <v>375.45447198275798</v>
      </c>
      <c r="Y259">
        <v>626.242636494252</v>
      </c>
      <c r="Z259">
        <v>295.27529198232298</v>
      </c>
      <c r="AA259" t="s">
        <v>26</v>
      </c>
      <c r="AB259">
        <f t="shared" ref="AB259:AB322" si="8">MIN(C259:Z259)</f>
        <v>267.46645035282199</v>
      </c>
      <c r="AD259">
        <v>175.74135990466101</v>
      </c>
      <c r="AF259">
        <f t="shared" ref="AF259:AF322" si="9">AB259-AD259</f>
        <v>91.725090448160984</v>
      </c>
    </row>
    <row r="260" spans="1:32" x14ac:dyDescent="0.3">
      <c r="A260">
        <v>3</v>
      </c>
      <c r="B260">
        <v>57</v>
      </c>
      <c r="C260">
        <v>285.99452509842502</v>
      </c>
      <c r="D260">
        <v>500.50787353515602</v>
      </c>
      <c r="E260">
        <v>358.02429199218699</v>
      </c>
      <c r="F260">
        <v>348.83541046626902</v>
      </c>
      <c r="G260">
        <v>335.78039550781199</v>
      </c>
      <c r="H260">
        <v>331.99934895833297</v>
      </c>
      <c r="I260">
        <v>480.70866642441803</v>
      </c>
      <c r="J260" s="1">
        <v>1.00699090589766E+36</v>
      </c>
      <c r="K260">
        <v>336.29463315217299</v>
      </c>
      <c r="L260" s="1">
        <v>2.40221926949081E+35</v>
      </c>
      <c r="M260" s="1">
        <v>1.09551757894361E+36</v>
      </c>
      <c r="N260">
        <v>407.75294518849199</v>
      </c>
      <c r="O260">
        <v>335.75888206845201</v>
      </c>
      <c r="P260">
        <v>697.19563802083303</v>
      </c>
      <c r="Q260">
        <v>245.6030859375</v>
      </c>
      <c r="R260">
        <v>435.34413633241701</v>
      </c>
      <c r="S260">
        <v>402.48037347560899</v>
      </c>
      <c r="T260">
        <v>488.96172863923999</v>
      </c>
      <c r="U260">
        <v>248.69616268382299</v>
      </c>
      <c r="V260">
        <v>264.55173339843702</v>
      </c>
      <c r="W260">
        <v>619.71602879213401</v>
      </c>
      <c r="X260">
        <v>340.9697265625</v>
      </c>
      <c r="Y260">
        <v>578.06459263392799</v>
      </c>
      <c r="Z260">
        <v>244.62537006578901</v>
      </c>
      <c r="AA260" t="s">
        <v>26</v>
      </c>
      <c r="AB260">
        <f t="shared" si="8"/>
        <v>244.62537006578901</v>
      </c>
      <c r="AD260">
        <v>59.351343615301701</v>
      </c>
      <c r="AF260">
        <f t="shared" si="9"/>
        <v>185.27402645048733</v>
      </c>
    </row>
    <row r="261" spans="1:32" x14ac:dyDescent="0.3">
      <c r="A261">
        <v>3</v>
      </c>
      <c r="B261">
        <v>58</v>
      </c>
      <c r="C261">
        <v>149.51763822115299</v>
      </c>
      <c r="D261">
        <v>307.82228053435102</v>
      </c>
      <c r="E261">
        <v>166.90912828947299</v>
      </c>
      <c r="F261">
        <v>239.77693810096099</v>
      </c>
      <c r="G261">
        <v>243.348431536259</v>
      </c>
      <c r="H261">
        <v>225.86513000954099</v>
      </c>
      <c r="I261">
        <v>269.91108940972202</v>
      </c>
      <c r="J261" s="1">
        <v>1.00699090589766E+36</v>
      </c>
      <c r="K261">
        <v>88.382981986053693</v>
      </c>
      <c r="L261" s="1">
        <v>2.3736214210444901E+35</v>
      </c>
      <c r="M261" s="1">
        <v>1.0384593717069601E+36</v>
      </c>
      <c r="N261">
        <v>264.02043635670702</v>
      </c>
      <c r="O261">
        <v>188.89058344414801</v>
      </c>
      <c r="P261">
        <v>470.60681733630901</v>
      </c>
      <c r="Q261">
        <v>114.005101854556</v>
      </c>
      <c r="R261">
        <v>231.236006181318</v>
      </c>
      <c r="S261">
        <v>129.28528645833299</v>
      </c>
      <c r="T261">
        <v>185.76438419117599</v>
      </c>
      <c r="U261">
        <v>103.544614641853</v>
      </c>
      <c r="V261">
        <v>92.379949396306799</v>
      </c>
      <c r="W261">
        <v>356.03829735824701</v>
      </c>
      <c r="X261">
        <v>219.692495888157</v>
      </c>
      <c r="Y261">
        <v>326.294794497282</v>
      </c>
      <c r="Z261">
        <v>106.516620900371</v>
      </c>
      <c r="AA261" t="s">
        <v>26</v>
      </c>
      <c r="AB261">
        <f t="shared" si="8"/>
        <v>88.382981986053693</v>
      </c>
      <c r="AD261">
        <v>71.963751324152497</v>
      </c>
      <c r="AF261">
        <f t="shared" si="9"/>
        <v>16.419230661901196</v>
      </c>
    </row>
    <row r="262" spans="1:32" x14ac:dyDescent="0.3">
      <c r="A262">
        <v>3</v>
      </c>
      <c r="B262">
        <v>59</v>
      </c>
      <c r="C262">
        <v>157.595933809055</v>
      </c>
      <c r="D262">
        <v>183.43344578598399</v>
      </c>
      <c r="E262">
        <v>185.58149038461499</v>
      </c>
      <c r="F262">
        <v>190.927451097328</v>
      </c>
      <c r="G262">
        <v>193.270823080708</v>
      </c>
      <c r="H262">
        <v>247.46281664299201</v>
      </c>
      <c r="I262">
        <v>338.38019185126501</v>
      </c>
      <c r="J262" s="1">
        <v>9.8705049191949198E+35</v>
      </c>
      <c r="K262">
        <v>100.622729293699</v>
      </c>
      <c r="L262" s="1">
        <v>2.6234763074702199E+35</v>
      </c>
      <c r="M262" s="1">
        <v>1.04939052298809E+36</v>
      </c>
      <c r="N262">
        <v>220.450279896653</v>
      </c>
      <c r="O262">
        <v>244.657825816761</v>
      </c>
      <c r="P262">
        <v>493.28333333333302</v>
      </c>
      <c r="Q262">
        <v>112.82375919117599</v>
      </c>
      <c r="R262">
        <v>446.82902298850502</v>
      </c>
      <c r="S262">
        <v>152.95241582961299</v>
      </c>
      <c r="T262">
        <v>202.26618840144201</v>
      </c>
      <c r="U262">
        <v>86.522685434626396</v>
      </c>
      <c r="V262">
        <v>78.119591346153797</v>
      </c>
      <c r="W262">
        <v>331.28997395833301</v>
      </c>
      <c r="X262">
        <v>227.56037703804299</v>
      </c>
      <c r="Y262">
        <v>368.92649821993598</v>
      </c>
      <c r="Z262">
        <v>102.8340625</v>
      </c>
      <c r="AA262" t="s">
        <v>26</v>
      </c>
      <c r="AB262">
        <f t="shared" si="8"/>
        <v>78.119591346153797</v>
      </c>
      <c r="AD262">
        <v>69.453373278601603</v>
      </c>
      <c r="AF262">
        <f t="shared" si="9"/>
        <v>8.6662180675521938</v>
      </c>
    </row>
    <row r="263" spans="1:32" x14ac:dyDescent="0.3">
      <c r="A263">
        <v>3</v>
      </c>
      <c r="B263">
        <v>60</v>
      </c>
      <c r="C263">
        <v>198.40692187499999</v>
      </c>
      <c r="D263">
        <v>136.306277252906</v>
      </c>
      <c r="E263">
        <v>226.40495793269201</v>
      </c>
      <c r="F263">
        <v>223.96817466085199</v>
      </c>
      <c r="G263">
        <v>186.19671198326699</v>
      </c>
      <c r="H263">
        <v>205.70824455492399</v>
      </c>
      <c r="I263">
        <v>233.34821810787599</v>
      </c>
      <c r="J263" s="1">
        <v>1.00699090589766E+36</v>
      </c>
      <c r="K263">
        <v>41.973891076962801</v>
      </c>
      <c r="L263" s="1">
        <v>2.65845599156983E+35</v>
      </c>
      <c r="M263" s="1">
        <v>1.06055425195604E+36</v>
      </c>
      <c r="N263">
        <v>164.051422352099</v>
      </c>
      <c r="O263">
        <v>289.67061781609198</v>
      </c>
      <c r="P263">
        <v>477.11594202898499</v>
      </c>
      <c r="Q263">
        <v>109.15307858910801</v>
      </c>
      <c r="R263">
        <v>177.098859920058</v>
      </c>
      <c r="S263">
        <v>82.052584134615302</v>
      </c>
      <c r="T263">
        <v>152.550754123263</v>
      </c>
      <c r="U263">
        <v>59.426987591911697</v>
      </c>
      <c r="V263">
        <v>36.276293945312503</v>
      </c>
      <c r="W263">
        <v>201.079851017441</v>
      </c>
      <c r="X263">
        <v>256.72048117897702</v>
      </c>
      <c r="Y263">
        <v>279.84414062500002</v>
      </c>
      <c r="Z263">
        <v>73.774123171542499</v>
      </c>
      <c r="AA263" t="s">
        <v>26</v>
      </c>
      <c r="AB263">
        <f t="shared" si="8"/>
        <v>36.276293945312503</v>
      </c>
      <c r="AD263">
        <v>125.745382743969</v>
      </c>
      <c r="AF263">
        <f t="shared" si="9"/>
        <v>-89.4690887986565</v>
      </c>
    </row>
    <row r="264" spans="1:32" x14ac:dyDescent="0.3">
      <c r="A264">
        <v>3</v>
      </c>
      <c r="B264">
        <v>61</v>
      </c>
      <c r="C264">
        <v>107.275027252906</v>
      </c>
      <c r="D264">
        <v>120.09622495229</v>
      </c>
      <c r="E264">
        <v>242.239056536259</v>
      </c>
      <c r="F264">
        <v>138.274645157442</v>
      </c>
      <c r="G264">
        <v>158.18705047123001</v>
      </c>
      <c r="H264">
        <v>243.85206557765099</v>
      </c>
      <c r="I264">
        <v>261.08479352678501</v>
      </c>
      <c r="J264" s="1">
        <v>1.00699090589766E+36</v>
      </c>
      <c r="K264">
        <v>73.974141270661093</v>
      </c>
      <c r="L264" s="1">
        <v>2.5894051865939899E+35</v>
      </c>
      <c r="M264" s="1">
        <v>1.1592104614403301E+36</v>
      </c>
      <c r="N264">
        <v>88.046324714781704</v>
      </c>
      <c r="O264">
        <v>315.68759645061698</v>
      </c>
      <c r="P264">
        <v>478.048089104729</v>
      </c>
      <c r="Q264">
        <v>109.181693699048</v>
      </c>
      <c r="R264">
        <v>190.03728693181799</v>
      </c>
      <c r="S264">
        <v>126.030537683823</v>
      </c>
      <c r="T264">
        <v>104.77517218338799</v>
      </c>
      <c r="U264">
        <v>31.334273937136601</v>
      </c>
      <c r="V264">
        <v>29.626846104452</v>
      </c>
      <c r="W264">
        <v>125.595238095238</v>
      </c>
      <c r="X264">
        <v>252.207261029411</v>
      </c>
      <c r="Y264">
        <v>269.43950320512801</v>
      </c>
      <c r="Z264">
        <v>95.414440524193495</v>
      </c>
      <c r="AA264" t="s">
        <v>26</v>
      </c>
      <c r="AB264">
        <f t="shared" si="8"/>
        <v>29.626846104452</v>
      </c>
      <c r="AD264">
        <v>70.245679952330505</v>
      </c>
      <c r="AF264">
        <f t="shared" si="9"/>
        <v>-40.618833847878506</v>
      </c>
    </row>
    <row r="265" spans="1:32" x14ac:dyDescent="0.3">
      <c r="A265">
        <v>3</v>
      </c>
      <c r="B265">
        <v>62</v>
      </c>
      <c r="C265">
        <v>208.48181059160299</v>
      </c>
      <c r="D265">
        <v>197.14256321564801</v>
      </c>
      <c r="E265">
        <v>374.90425145348797</v>
      </c>
      <c r="F265">
        <v>322.72596612595402</v>
      </c>
      <c r="G265">
        <v>192.916412353515</v>
      </c>
      <c r="H265">
        <v>407.39242788461502</v>
      </c>
      <c r="I265">
        <v>491.97500000000002</v>
      </c>
      <c r="J265" s="1">
        <v>1.07195806111686E+36</v>
      </c>
      <c r="K265">
        <v>73.324796549479103</v>
      </c>
      <c r="L265" s="1">
        <v>2.65845599156983E+35</v>
      </c>
      <c r="M265" s="1">
        <v>1.0384593717069601E+36</v>
      </c>
      <c r="N265">
        <v>173.72361755371</v>
      </c>
      <c r="O265">
        <v>541.59424389367803</v>
      </c>
      <c r="P265">
        <v>634.07074652777703</v>
      </c>
      <c r="Q265">
        <v>123.960245768229</v>
      </c>
      <c r="R265">
        <v>180.07879774305499</v>
      </c>
      <c r="S265">
        <v>164.159830729166</v>
      </c>
      <c r="T265">
        <v>202.968606387867</v>
      </c>
      <c r="U265">
        <v>28.274684999047199</v>
      </c>
      <c r="V265">
        <v>54.855260337271297</v>
      </c>
      <c r="W265">
        <v>257.70085841049303</v>
      </c>
      <c r="X265">
        <v>371.325756835937</v>
      </c>
      <c r="Y265">
        <v>406.22089568661897</v>
      </c>
      <c r="Z265">
        <v>189.49925915948199</v>
      </c>
      <c r="AA265" t="s">
        <v>26</v>
      </c>
      <c r="AB265">
        <f t="shared" si="8"/>
        <v>28.274684999047199</v>
      </c>
      <c r="AD265">
        <v>37.836072198275801</v>
      </c>
      <c r="AF265">
        <f t="shared" si="9"/>
        <v>-9.5613871992286015</v>
      </c>
    </row>
    <row r="266" spans="1:32" x14ac:dyDescent="0.3">
      <c r="A266">
        <v>3</v>
      </c>
      <c r="B266">
        <v>63</v>
      </c>
      <c r="C266">
        <v>233.315168773854</v>
      </c>
      <c r="D266">
        <v>274.17495888157799</v>
      </c>
      <c r="E266">
        <v>283.99394379844898</v>
      </c>
      <c r="F266">
        <v>449.70393010496099</v>
      </c>
      <c r="G266">
        <v>242.61380004882801</v>
      </c>
      <c r="H266">
        <v>385.76648319128702</v>
      </c>
      <c r="I266">
        <v>404.84574962797598</v>
      </c>
      <c r="J266" s="1">
        <v>1.04939052298809E+36</v>
      </c>
      <c r="K266">
        <v>122.859483506944</v>
      </c>
      <c r="L266" s="1">
        <v>2.1211085039120999E+35</v>
      </c>
      <c r="M266" s="1">
        <v>1.00699090589766E+36</v>
      </c>
      <c r="N266">
        <v>230.39211593511399</v>
      </c>
      <c r="O266">
        <v>462.02716619318102</v>
      </c>
      <c r="P266">
        <v>788.44085536858904</v>
      </c>
      <c r="Q266">
        <v>147.45082031250001</v>
      </c>
      <c r="R266">
        <v>107.54805107526801</v>
      </c>
      <c r="S266">
        <v>179.23637201544901</v>
      </c>
      <c r="T266">
        <v>253.277748666158</v>
      </c>
      <c r="U266">
        <v>50.615271935096096</v>
      </c>
      <c r="V266">
        <v>33.709494119162002</v>
      </c>
      <c r="W266">
        <v>269.00317610981301</v>
      </c>
      <c r="X266">
        <v>346.840867949695</v>
      </c>
      <c r="Y266">
        <v>428.65807115709401</v>
      </c>
      <c r="Z266">
        <v>210.36192255434699</v>
      </c>
      <c r="AA266" t="s">
        <v>26</v>
      </c>
      <c r="AB266">
        <f t="shared" si="8"/>
        <v>33.709494119162002</v>
      </c>
      <c r="AD266">
        <v>56.895529228344301</v>
      </c>
      <c r="AF266">
        <f t="shared" si="9"/>
        <v>-23.186035109182299</v>
      </c>
    </row>
    <row r="267" spans="1:32" x14ac:dyDescent="0.3">
      <c r="A267">
        <v>3</v>
      </c>
      <c r="B267">
        <v>64</v>
      </c>
      <c r="C267">
        <v>205.45479045542601</v>
      </c>
      <c r="D267">
        <v>193.77091592817101</v>
      </c>
      <c r="E267">
        <v>197.754875242248</v>
      </c>
      <c r="F267">
        <v>310.18115234375</v>
      </c>
      <c r="G267">
        <v>130.27030944824199</v>
      </c>
      <c r="H267">
        <v>328.36289654356</v>
      </c>
      <c r="I267">
        <v>495.43051757812498</v>
      </c>
      <c r="J267" s="1">
        <v>9.4944856841779707E+35</v>
      </c>
      <c r="K267">
        <v>166.139671505905</v>
      </c>
      <c r="L267" s="1">
        <v>2.05550720997667E+35</v>
      </c>
      <c r="M267" s="1">
        <v>9.1460641911806106E+35</v>
      </c>
      <c r="N267">
        <v>190.485138627819</v>
      </c>
      <c r="O267">
        <v>186.02443484042499</v>
      </c>
      <c r="P267">
        <v>684.71748991935397</v>
      </c>
      <c r="Q267">
        <v>86.415457589285694</v>
      </c>
      <c r="R267">
        <v>102.862803141276</v>
      </c>
      <c r="S267">
        <v>142.05772450206001</v>
      </c>
      <c r="T267">
        <v>205.08556443117899</v>
      </c>
      <c r="U267">
        <v>110.662984212239</v>
      </c>
      <c r="V267">
        <v>40.592760168987702</v>
      </c>
      <c r="W267">
        <v>146.18143265335601</v>
      </c>
      <c r="X267">
        <v>191.039384443681</v>
      </c>
      <c r="Y267">
        <v>425.84139737215901</v>
      </c>
      <c r="Z267">
        <v>64.094539561170194</v>
      </c>
      <c r="AA267" t="s">
        <v>26</v>
      </c>
      <c r="AB267">
        <f t="shared" si="8"/>
        <v>40.592760168987702</v>
      </c>
      <c r="AD267">
        <v>77.761573122258696</v>
      </c>
      <c r="AF267">
        <f t="shared" si="9"/>
        <v>-37.168812953270994</v>
      </c>
    </row>
    <row r="268" spans="1:32" x14ac:dyDescent="0.3">
      <c r="A268">
        <v>3</v>
      </c>
      <c r="B268">
        <v>65</v>
      </c>
      <c r="C268">
        <v>184.03169728053399</v>
      </c>
      <c r="D268">
        <v>200.24126923973799</v>
      </c>
      <c r="E268">
        <v>127.402951218011</v>
      </c>
      <c r="F268">
        <v>248.42445958646601</v>
      </c>
      <c r="G268">
        <v>215.31623840332</v>
      </c>
      <c r="H268">
        <v>281.62071478544698</v>
      </c>
      <c r="I268">
        <v>556.39052220394694</v>
      </c>
      <c r="J268" s="1">
        <v>9.6788446295018103E+35</v>
      </c>
      <c r="K268">
        <v>464.92844742063397</v>
      </c>
      <c r="L268" s="1">
        <v>2.1439161222337301E+35</v>
      </c>
      <c r="M268" s="1">
        <v>9.9692099683868602E+35</v>
      </c>
      <c r="N268">
        <v>145.90716826026099</v>
      </c>
      <c r="O268">
        <v>140.561246004971</v>
      </c>
      <c r="P268">
        <v>1015.63298420329</v>
      </c>
      <c r="Q268">
        <v>121.237803583559</v>
      </c>
      <c r="R268">
        <v>133.793095703125</v>
      </c>
      <c r="S268">
        <v>426.27716206395303</v>
      </c>
      <c r="T268">
        <v>392.22008272058798</v>
      </c>
      <c r="U268">
        <v>90.605657762096698</v>
      </c>
      <c r="V268">
        <v>51.704506478658502</v>
      </c>
      <c r="W268">
        <v>251.72837611607099</v>
      </c>
      <c r="X268">
        <v>118.30925641741</v>
      </c>
      <c r="Y268">
        <v>1021.80579044117</v>
      </c>
      <c r="Z268">
        <v>83.839289633075794</v>
      </c>
      <c r="AA268" t="s">
        <v>26</v>
      </c>
      <c r="AB268">
        <f t="shared" si="8"/>
        <v>51.704506478658502</v>
      </c>
      <c r="AD268">
        <v>79.663839775219301</v>
      </c>
      <c r="AF268">
        <f t="shared" si="9"/>
        <v>-27.9593332965608</v>
      </c>
    </row>
    <row r="269" spans="1:32" x14ac:dyDescent="0.3">
      <c r="A269">
        <v>3</v>
      </c>
      <c r="B269">
        <v>66</v>
      </c>
      <c r="C269">
        <v>221.367754055343</v>
      </c>
      <c r="D269">
        <v>370.25185185185097</v>
      </c>
      <c r="E269">
        <v>260.02859497070301</v>
      </c>
      <c r="F269">
        <v>218.24400845864599</v>
      </c>
      <c r="G269">
        <v>406.67608406007702</v>
      </c>
      <c r="H269">
        <v>244.42486478365299</v>
      </c>
      <c r="I269">
        <v>1215.2114415322501</v>
      </c>
      <c r="J269" s="1">
        <v>1.12013595150414E+36</v>
      </c>
      <c r="K269">
        <v>648.19373629385905</v>
      </c>
      <c r="L269" s="1">
        <v>2.5238506249080602E+35</v>
      </c>
      <c r="M269" s="1">
        <v>1.2461512460483501E+36</v>
      </c>
      <c r="N269">
        <v>747.314453125</v>
      </c>
      <c r="O269">
        <v>798.34671875000004</v>
      </c>
      <c r="P269">
        <v>1184.6399054276301</v>
      </c>
      <c r="Q269">
        <v>526.38902698863603</v>
      </c>
      <c r="R269">
        <v>81.813814603365302</v>
      </c>
      <c r="S269">
        <v>779.92460937500005</v>
      </c>
      <c r="T269">
        <v>769.865831163194</v>
      </c>
      <c r="U269">
        <v>94.518058401639294</v>
      </c>
      <c r="V269">
        <v>110.421061197916</v>
      </c>
      <c r="W269">
        <v>1387.4153645833301</v>
      </c>
      <c r="X269">
        <v>715.591796875</v>
      </c>
      <c r="Y269">
        <v>1025.53721788194</v>
      </c>
      <c r="Z269">
        <v>240.646165114182</v>
      </c>
      <c r="AA269" t="s">
        <v>26</v>
      </c>
      <c r="AB269">
        <f t="shared" si="8"/>
        <v>81.813814603365302</v>
      </c>
      <c r="AD269">
        <v>71.432044719827502</v>
      </c>
      <c r="AF269">
        <f t="shared" si="9"/>
        <v>10.3817698835378</v>
      </c>
    </row>
    <row r="270" spans="1:32" x14ac:dyDescent="0.3">
      <c r="A270">
        <v>4</v>
      </c>
      <c r="B270">
        <v>0</v>
      </c>
      <c r="C270">
        <v>72.216315774356602</v>
      </c>
      <c r="D270">
        <v>64.022246389678003</v>
      </c>
      <c r="E270">
        <v>80.282456341911697</v>
      </c>
      <c r="F270">
        <v>62.506456972947703</v>
      </c>
      <c r="G270">
        <v>82.092017152255593</v>
      </c>
      <c r="H270">
        <v>69.561633576127804</v>
      </c>
      <c r="I270">
        <v>9.9744821102061092</v>
      </c>
      <c r="J270" s="1">
        <v>8.23901650279906E+35</v>
      </c>
      <c r="K270">
        <v>2.3504920959472599</v>
      </c>
      <c r="L270" s="1">
        <v>2.8483457052533899E+35</v>
      </c>
      <c r="M270" s="1">
        <v>8.6688782333798804E+35</v>
      </c>
      <c r="N270">
        <v>2.24147855318509</v>
      </c>
      <c r="O270">
        <v>22.104896282327498</v>
      </c>
      <c r="P270">
        <v>8.4246061691129999</v>
      </c>
      <c r="Q270">
        <v>10.7172861820509</v>
      </c>
      <c r="R270">
        <v>19.687521229619499</v>
      </c>
      <c r="S270">
        <v>3.72393557899876</v>
      </c>
      <c r="T270">
        <v>3.3143088130627598</v>
      </c>
      <c r="U270">
        <v>7.0247076910895201</v>
      </c>
      <c r="V270">
        <v>1.0956078579551201</v>
      </c>
      <c r="W270">
        <v>5.1527521042596698</v>
      </c>
      <c r="X270">
        <v>19.303281083066199</v>
      </c>
      <c r="Y270">
        <v>4.6215244215361899</v>
      </c>
      <c r="Z270">
        <v>11.293770926339199</v>
      </c>
      <c r="AA270" t="s">
        <v>26</v>
      </c>
      <c r="AB270">
        <f t="shared" si="8"/>
        <v>1.0956078579551201</v>
      </c>
      <c r="AD270">
        <v>9.7630533854166597</v>
      </c>
      <c r="AF270">
        <f t="shared" si="9"/>
        <v>-8.6674455274615401</v>
      </c>
    </row>
    <row r="271" spans="1:32" x14ac:dyDescent="0.3">
      <c r="A271">
        <v>4</v>
      </c>
      <c r="B271">
        <v>1</v>
      </c>
      <c r="C271">
        <v>71.160892315764897</v>
      </c>
      <c r="D271">
        <v>66.416705827067602</v>
      </c>
      <c r="E271">
        <v>70.162290219907405</v>
      </c>
      <c r="F271">
        <v>63.743063534007298</v>
      </c>
      <c r="G271">
        <v>78.032270951704504</v>
      </c>
      <c r="H271">
        <v>73.504574424342096</v>
      </c>
      <c r="I271">
        <v>3.5805210922703599</v>
      </c>
      <c r="J271" s="1">
        <v>8.4484830240566595E+35</v>
      </c>
      <c r="K271">
        <v>1.73999284623979</v>
      </c>
      <c r="L271" s="1">
        <v>2.9758835726527898E+35</v>
      </c>
      <c r="M271" s="1">
        <v>8.1050487547860693E+35</v>
      </c>
      <c r="N271">
        <v>1.95905045636995</v>
      </c>
      <c r="O271">
        <v>8.5063704780910303</v>
      </c>
      <c r="P271">
        <v>6.9518938160905899</v>
      </c>
      <c r="Q271">
        <v>8.1321862262228208</v>
      </c>
      <c r="R271">
        <v>13.3056851091056</v>
      </c>
      <c r="S271">
        <v>3.7388419645378299</v>
      </c>
      <c r="T271">
        <v>2.5427951500064001</v>
      </c>
      <c r="U271">
        <v>7.0972050984700497</v>
      </c>
      <c r="V271">
        <v>1.2127884612686299</v>
      </c>
      <c r="W271">
        <v>3.5141535933299699</v>
      </c>
      <c r="X271">
        <v>7.9025596429493801</v>
      </c>
      <c r="Y271">
        <v>4.2357752373877897</v>
      </c>
      <c r="Z271">
        <v>10.5288399215293</v>
      </c>
      <c r="AA271" t="s">
        <v>26</v>
      </c>
      <c r="AB271">
        <f t="shared" si="8"/>
        <v>1.2127884612686299</v>
      </c>
      <c r="AD271">
        <v>7.8237970987955698</v>
      </c>
      <c r="AF271">
        <f t="shared" si="9"/>
        <v>-6.6110086375269397</v>
      </c>
    </row>
    <row r="272" spans="1:32" x14ac:dyDescent="0.3">
      <c r="A272">
        <v>4</v>
      </c>
      <c r="B272">
        <v>2</v>
      </c>
      <c r="C272">
        <v>67.458503381529795</v>
      </c>
      <c r="D272">
        <v>63.981897154850699</v>
      </c>
      <c r="E272">
        <v>74.203828699448493</v>
      </c>
      <c r="F272">
        <v>64.449319278492595</v>
      </c>
      <c r="G272">
        <v>73.213068181818102</v>
      </c>
      <c r="H272">
        <v>70.040826142723802</v>
      </c>
      <c r="I272">
        <v>4.4182114374069901</v>
      </c>
      <c r="J272" s="1">
        <v>8.6688782333798804E+35</v>
      </c>
      <c r="K272">
        <v>4.8540081521739102</v>
      </c>
      <c r="L272" s="1">
        <v>2.5238506249080602E+35</v>
      </c>
      <c r="M272" s="1">
        <v>8.1050487547860693E+35</v>
      </c>
      <c r="N272">
        <v>2.8052776630108101</v>
      </c>
      <c r="O272">
        <v>7.43476271856398</v>
      </c>
      <c r="P272">
        <v>6.9891950334821402</v>
      </c>
      <c r="Q272">
        <v>7.37313785193101</v>
      </c>
      <c r="R272">
        <v>6.6483075177227997</v>
      </c>
      <c r="S272">
        <v>12.829237827034801</v>
      </c>
      <c r="T272">
        <v>3.9085011939479801</v>
      </c>
      <c r="U272">
        <v>7.16368787042025</v>
      </c>
      <c r="V272">
        <v>1.4787629168966501</v>
      </c>
      <c r="W272">
        <v>4.3815578185405899</v>
      </c>
      <c r="X272">
        <v>5.47696390237894</v>
      </c>
      <c r="Y272">
        <v>4.5603002174613403</v>
      </c>
      <c r="Z272">
        <v>6.3758352774160798</v>
      </c>
      <c r="AA272" t="s">
        <v>26</v>
      </c>
      <c r="AB272">
        <f t="shared" si="8"/>
        <v>1.4787629168966501</v>
      </c>
      <c r="AD272">
        <v>8.3296162923177004</v>
      </c>
      <c r="AF272">
        <f t="shared" si="9"/>
        <v>-6.8508533754210506</v>
      </c>
    </row>
    <row r="273" spans="1:32" x14ac:dyDescent="0.3">
      <c r="A273">
        <v>4</v>
      </c>
      <c r="B273">
        <v>3</v>
      </c>
      <c r="C273">
        <v>69.229528626399201</v>
      </c>
      <c r="D273">
        <v>66.097736415578296</v>
      </c>
      <c r="E273">
        <v>77.662417763157805</v>
      </c>
      <c r="F273">
        <v>73.712384259259196</v>
      </c>
      <c r="G273">
        <v>77.758043981481407</v>
      </c>
      <c r="H273">
        <v>68.790112488251793</v>
      </c>
      <c r="I273">
        <v>4.4240587022569402</v>
      </c>
      <c r="J273" s="1">
        <v>8.9812702417899704E+35</v>
      </c>
      <c r="K273">
        <v>6.1559810483358701</v>
      </c>
      <c r="L273" s="1">
        <v>2.4923024920967099E+35</v>
      </c>
      <c r="M273" s="1">
        <v>8.1050487547860693E+35</v>
      </c>
      <c r="N273">
        <v>2.9355562826744501</v>
      </c>
      <c r="O273">
        <v>6.45022700383113</v>
      </c>
      <c r="P273">
        <v>7.8672761737175696</v>
      </c>
      <c r="Q273">
        <v>4.4061647925046401</v>
      </c>
      <c r="R273">
        <v>9.0759864663178007</v>
      </c>
      <c r="S273">
        <v>16.377559168198498</v>
      </c>
      <c r="T273">
        <v>3.46731773582664</v>
      </c>
      <c r="U273">
        <v>6.1114013671874998</v>
      </c>
      <c r="V273">
        <v>1.8958074097992199</v>
      </c>
      <c r="W273">
        <v>4.72862489761844</v>
      </c>
      <c r="X273">
        <v>6.5047064887152697</v>
      </c>
      <c r="Y273">
        <v>4.7742852783203098</v>
      </c>
      <c r="Z273">
        <v>4.0932107573573999</v>
      </c>
      <c r="AA273" t="s">
        <v>26</v>
      </c>
      <c r="AB273">
        <f t="shared" si="8"/>
        <v>1.8958074097992199</v>
      </c>
      <c r="AD273">
        <v>13.2205759684244</v>
      </c>
      <c r="AF273">
        <f t="shared" si="9"/>
        <v>-11.324768558625181</v>
      </c>
    </row>
    <row r="274" spans="1:32" x14ac:dyDescent="0.3">
      <c r="A274">
        <v>4</v>
      </c>
      <c r="B274">
        <v>4</v>
      </c>
      <c r="C274">
        <v>73.819140625000003</v>
      </c>
      <c r="D274">
        <v>70.360241423872097</v>
      </c>
      <c r="E274">
        <v>83.805509868420998</v>
      </c>
      <c r="F274">
        <v>72.5890140390037</v>
      </c>
      <c r="G274">
        <v>78.588551456766893</v>
      </c>
      <c r="H274">
        <v>78.539597800925904</v>
      </c>
      <c r="I274">
        <v>3.1087951660156201</v>
      </c>
      <c r="J274" s="1">
        <v>9.0629181530789697E+35</v>
      </c>
      <c r="K274">
        <v>3.1701254882812502</v>
      </c>
      <c r="L274" s="1">
        <v>2.1910351578872199E+35</v>
      </c>
      <c r="M274" s="1">
        <v>8.3774873683923193E+35</v>
      </c>
      <c r="N274">
        <v>2.4245541221217102</v>
      </c>
      <c r="O274">
        <v>4.4341888427734304</v>
      </c>
      <c r="P274">
        <v>6.0341208921659897</v>
      </c>
      <c r="Q274">
        <v>3.6626069312002101</v>
      </c>
      <c r="R274">
        <v>5.8761472348813601</v>
      </c>
      <c r="S274">
        <v>5.1030319213867097</v>
      </c>
      <c r="T274">
        <v>2.4692178074317601</v>
      </c>
      <c r="U274">
        <v>5.6144754161005404</v>
      </c>
      <c r="V274">
        <v>1.7319325986115801</v>
      </c>
      <c r="W274">
        <v>4.4025069256218101</v>
      </c>
      <c r="X274">
        <v>4.8790203974797102</v>
      </c>
      <c r="Y274">
        <v>3.92613027628185</v>
      </c>
      <c r="Z274">
        <v>3.6023067733616498</v>
      </c>
      <c r="AA274" t="s">
        <v>26</v>
      </c>
      <c r="AB274">
        <f t="shared" si="8"/>
        <v>1.7319325986115801</v>
      </c>
      <c r="AD274">
        <v>10.397708129882799</v>
      </c>
      <c r="AF274">
        <f t="shared" si="9"/>
        <v>-8.665775531271219</v>
      </c>
    </row>
    <row r="275" spans="1:32" x14ac:dyDescent="0.3">
      <c r="A275">
        <v>4</v>
      </c>
      <c r="B275">
        <v>5</v>
      </c>
      <c r="C275">
        <v>66.345493344907396</v>
      </c>
      <c r="D275">
        <v>70.111984136450303</v>
      </c>
      <c r="E275">
        <v>67.972737018326995</v>
      </c>
      <c r="F275">
        <v>66.709326900652897</v>
      </c>
      <c r="G275">
        <v>70.774253731343194</v>
      </c>
      <c r="H275">
        <v>68.437346956623102</v>
      </c>
      <c r="I275">
        <v>2.5884684049166098</v>
      </c>
      <c r="J275" s="1">
        <v>9.0629181530789697E+35</v>
      </c>
      <c r="K275">
        <v>3.2817523479461599</v>
      </c>
      <c r="L275" s="1">
        <v>2.1439161222337301E+35</v>
      </c>
      <c r="M275" s="1">
        <v>8.6688782333798804E+35</v>
      </c>
      <c r="N275">
        <v>2.5192110431727999</v>
      </c>
      <c r="O275">
        <v>2.4027217589702801</v>
      </c>
      <c r="P275">
        <v>3.82905437328197</v>
      </c>
      <c r="Q275">
        <v>2.4402850341796798</v>
      </c>
      <c r="R275">
        <v>5.7118415832519496</v>
      </c>
      <c r="S275">
        <v>2.3649189787090901</v>
      </c>
      <c r="T275">
        <v>1.96832684389094</v>
      </c>
      <c r="U275">
        <v>4.1732626368856804</v>
      </c>
      <c r="V275">
        <v>1.10021877288818</v>
      </c>
      <c r="W275">
        <v>4.6726207166615099</v>
      </c>
      <c r="X275">
        <v>2.5678757887620098</v>
      </c>
      <c r="Y275">
        <v>3.0315439168689302</v>
      </c>
      <c r="Z275">
        <v>1.7993082262805999</v>
      </c>
      <c r="AA275" t="s">
        <v>26</v>
      </c>
      <c r="AB275">
        <f t="shared" si="8"/>
        <v>1.10021877288818</v>
      </c>
      <c r="AD275">
        <v>6.7557022094726502</v>
      </c>
      <c r="AF275">
        <f t="shared" si="9"/>
        <v>-5.6554834365844702</v>
      </c>
    </row>
    <row r="276" spans="1:32" x14ac:dyDescent="0.3">
      <c r="A276">
        <v>4</v>
      </c>
      <c r="B276">
        <v>6</v>
      </c>
      <c r="C276">
        <v>55.744715711805497</v>
      </c>
      <c r="D276">
        <v>57.4976316437007</v>
      </c>
      <c r="E276">
        <v>61.5730219102443</v>
      </c>
      <c r="F276">
        <v>50.4842281484962</v>
      </c>
      <c r="G276">
        <v>59.232256667058202</v>
      </c>
      <c r="H276">
        <v>57.288360821759198</v>
      </c>
      <c r="I276">
        <v>1.43121404233186</v>
      </c>
      <c r="J276" s="1">
        <v>9.7737352631243806E+35</v>
      </c>
      <c r="K276">
        <v>2.3694299412524602</v>
      </c>
      <c r="L276" s="1">
        <v>2.2917724065257102E+35</v>
      </c>
      <c r="M276" s="1">
        <v>9.2307499707285806E+35</v>
      </c>
      <c r="N276">
        <v>2.4206688404083199</v>
      </c>
      <c r="O276">
        <v>1.69689477848101</v>
      </c>
      <c r="P276">
        <v>3.5600948333740199</v>
      </c>
      <c r="Q276">
        <v>2.47429322660639</v>
      </c>
      <c r="R276">
        <v>3.38922874813988</v>
      </c>
      <c r="S276">
        <v>2.2646054806916598</v>
      </c>
      <c r="T276">
        <v>1.6549773443312801</v>
      </c>
      <c r="U276">
        <v>2.76557109511901</v>
      </c>
      <c r="V276">
        <v>1.4508208298101599</v>
      </c>
      <c r="W276">
        <v>2.0091472154252901</v>
      </c>
      <c r="X276">
        <v>2.05591128917222</v>
      </c>
      <c r="Y276">
        <v>2.1446352871981502</v>
      </c>
      <c r="Z276">
        <v>1.37976547767376</v>
      </c>
      <c r="AA276" t="s">
        <v>26</v>
      </c>
      <c r="AB276">
        <f t="shared" si="8"/>
        <v>1.37976547767376</v>
      </c>
      <c r="AD276">
        <v>5.0213017781575502</v>
      </c>
      <c r="AF276">
        <f t="shared" si="9"/>
        <v>-3.6415363004837902</v>
      </c>
    </row>
    <row r="277" spans="1:32" x14ac:dyDescent="0.3">
      <c r="A277">
        <v>4</v>
      </c>
      <c r="B277">
        <v>7</v>
      </c>
      <c r="C277">
        <v>54.092339010799598</v>
      </c>
      <c r="D277">
        <v>55.995639272836499</v>
      </c>
      <c r="E277">
        <v>65.337994199810595</v>
      </c>
      <c r="F277">
        <v>53.162174479166602</v>
      </c>
      <c r="G277">
        <v>62.083399975393696</v>
      </c>
      <c r="H277">
        <v>53.5490596064814</v>
      </c>
      <c r="I277">
        <v>1.47864763126816</v>
      </c>
      <c r="J277" s="1">
        <v>1.00699090589766E+36</v>
      </c>
      <c r="K277">
        <v>1.69491601368737</v>
      </c>
      <c r="L277" s="1">
        <v>2.3736214210444901E+35</v>
      </c>
      <c r="M277" s="1">
        <v>9.6788446295018103E+35</v>
      </c>
      <c r="N277">
        <v>3.6517293961321702</v>
      </c>
      <c r="O277">
        <v>1.2463690529406899</v>
      </c>
      <c r="P277">
        <v>2.8870978977369202</v>
      </c>
      <c r="Q277">
        <v>3.15244284640537</v>
      </c>
      <c r="R277">
        <v>3.7783801508884798</v>
      </c>
      <c r="S277">
        <v>1.97884037183678</v>
      </c>
      <c r="T277">
        <v>1.4523078745061699</v>
      </c>
      <c r="U277">
        <v>3.2050688772490501</v>
      </c>
      <c r="V277">
        <v>1.0680471083697101</v>
      </c>
      <c r="W277">
        <v>1.6396800994873</v>
      </c>
      <c r="X277">
        <v>1.32362454436546</v>
      </c>
      <c r="Y277">
        <v>1.9333036491669799</v>
      </c>
      <c r="Z277">
        <v>1.4755576133727999</v>
      </c>
      <c r="AA277" t="s">
        <v>26</v>
      </c>
      <c r="AB277">
        <f t="shared" si="8"/>
        <v>1.0680471083697101</v>
      </c>
      <c r="AD277">
        <v>6.1122498593087897</v>
      </c>
      <c r="AF277">
        <f t="shared" si="9"/>
        <v>-5.0442027509390801</v>
      </c>
    </row>
    <row r="278" spans="1:32" x14ac:dyDescent="0.3">
      <c r="A278">
        <v>4</v>
      </c>
      <c r="B278">
        <v>8</v>
      </c>
      <c r="C278">
        <v>56.517845153808501</v>
      </c>
      <c r="D278">
        <v>52.9220665564903</v>
      </c>
      <c r="E278">
        <v>65.237167358398395</v>
      </c>
      <c r="F278">
        <v>52.150444451279498</v>
      </c>
      <c r="G278">
        <v>63.529039486434101</v>
      </c>
      <c r="H278">
        <v>54.807337637166</v>
      </c>
      <c r="I278">
        <v>0.85932904620503203</v>
      </c>
      <c r="J278" s="1">
        <v>1.1076899964874299E+36</v>
      </c>
      <c r="K278">
        <v>1.9952802986934199</v>
      </c>
      <c r="L278" s="1">
        <v>2.40221926949081E+35</v>
      </c>
      <c r="M278" s="1">
        <v>1.06055425195604E+36</v>
      </c>
      <c r="N278">
        <v>2.58243464622177</v>
      </c>
      <c r="O278">
        <v>0.74738405752873005</v>
      </c>
      <c r="P278">
        <v>3.4338244926638701</v>
      </c>
      <c r="Q278">
        <v>3.0927734375</v>
      </c>
      <c r="R278">
        <v>2.2507720947265599</v>
      </c>
      <c r="S278">
        <v>1.4009778058087301</v>
      </c>
      <c r="T278">
        <v>0.99823999404907204</v>
      </c>
      <c r="U278">
        <v>2.5058700886178502</v>
      </c>
      <c r="V278">
        <v>0.72607065836588502</v>
      </c>
      <c r="W278">
        <v>1.1365053277266599</v>
      </c>
      <c r="X278">
        <v>0.89743526683134101</v>
      </c>
      <c r="Y278">
        <v>1.3446252441406199</v>
      </c>
      <c r="Z278">
        <v>1.110596094376</v>
      </c>
      <c r="AA278" t="s">
        <v>26</v>
      </c>
      <c r="AB278">
        <f t="shared" si="8"/>
        <v>0.72607065836588502</v>
      </c>
      <c r="AD278">
        <v>4.9638219372979497</v>
      </c>
      <c r="AF278">
        <f t="shared" si="9"/>
        <v>-4.2377512789320644</v>
      </c>
    </row>
    <row r="279" spans="1:32" x14ac:dyDescent="0.3">
      <c r="A279">
        <v>4</v>
      </c>
      <c r="B279">
        <v>9</v>
      </c>
      <c r="C279">
        <v>47.504599294354797</v>
      </c>
      <c r="D279">
        <v>42.893631582185002</v>
      </c>
      <c r="E279">
        <v>58.3626866494455</v>
      </c>
      <c r="F279">
        <v>45.927545362903203</v>
      </c>
      <c r="G279">
        <v>55.022239685058501</v>
      </c>
      <c r="H279">
        <v>50.39066015625</v>
      </c>
      <c r="I279">
        <v>0.52675919783742797</v>
      </c>
      <c r="J279" s="1">
        <v>1.26192531245403E+36</v>
      </c>
      <c r="K279">
        <v>2.1761810302734301</v>
      </c>
      <c r="L279" s="1">
        <v>2.9321205789373099E+35</v>
      </c>
      <c r="M279" s="1">
        <v>1.1592104614403301E+36</v>
      </c>
      <c r="N279">
        <v>1.9049431752350301</v>
      </c>
      <c r="O279">
        <v>0.514134906587146</v>
      </c>
      <c r="P279">
        <v>4.2832013558650299</v>
      </c>
      <c r="Q279">
        <v>2.4677109391721901</v>
      </c>
      <c r="R279">
        <v>1.62310349797628</v>
      </c>
      <c r="S279">
        <v>1.1285970351275201</v>
      </c>
      <c r="T279">
        <v>0.72100279066297701</v>
      </c>
      <c r="U279">
        <v>1.71580343807444</v>
      </c>
      <c r="V279">
        <v>0.39079052693135002</v>
      </c>
      <c r="W279">
        <v>0.79984390526487104</v>
      </c>
      <c r="X279">
        <v>0.754561760846306</v>
      </c>
      <c r="Y279">
        <v>1.5101076566256</v>
      </c>
      <c r="Z279">
        <v>0.76032920250525804</v>
      </c>
      <c r="AA279" t="s">
        <v>26</v>
      </c>
      <c r="AB279">
        <f t="shared" si="8"/>
        <v>0.39079052693135002</v>
      </c>
      <c r="AD279">
        <v>2.6645422149122799</v>
      </c>
      <c r="AF279">
        <f t="shared" si="9"/>
        <v>-2.2737516879809299</v>
      </c>
    </row>
    <row r="280" spans="1:32" x14ac:dyDescent="0.3">
      <c r="A280">
        <v>4</v>
      </c>
      <c r="B280">
        <v>10</v>
      </c>
      <c r="C280">
        <v>43.751336566472403</v>
      </c>
      <c r="D280">
        <v>42.088955965909001</v>
      </c>
      <c r="E280">
        <v>47.708503906250002</v>
      </c>
      <c r="F280">
        <v>42.164288176207897</v>
      </c>
      <c r="G280">
        <v>44.3878073770491</v>
      </c>
      <c r="H280">
        <v>44.702644658282502</v>
      </c>
      <c r="I280">
        <v>0.35038888012921299</v>
      </c>
      <c r="J280" s="1">
        <v>1.4448130388966399E+36</v>
      </c>
      <c r="K280">
        <v>2.2527759693287002</v>
      </c>
      <c r="L280" s="1">
        <v>3.1153781151208899E+35</v>
      </c>
      <c r="M280" s="1">
        <v>1.4448130388966399E+36</v>
      </c>
      <c r="N280">
        <v>1.58324439007303</v>
      </c>
      <c r="O280">
        <v>0.52110771032480097</v>
      </c>
      <c r="P280">
        <v>5.3084730461462204</v>
      </c>
      <c r="Q280">
        <v>2.3935605003720202</v>
      </c>
      <c r="R280">
        <v>0.97781834132234802</v>
      </c>
      <c r="S280">
        <v>1.55864091352982</v>
      </c>
      <c r="T280">
        <v>0.59360000610351504</v>
      </c>
      <c r="U280">
        <v>1.496337890625</v>
      </c>
      <c r="V280">
        <v>0.49367292722066197</v>
      </c>
      <c r="W280">
        <v>0.88259616264930096</v>
      </c>
      <c r="X280">
        <v>0.68053836822509695</v>
      </c>
      <c r="Y280">
        <v>1.34218965727707</v>
      </c>
      <c r="Z280">
        <v>0.81441176171396201</v>
      </c>
      <c r="AA280" t="s">
        <v>26</v>
      </c>
      <c r="AB280">
        <f t="shared" si="8"/>
        <v>0.35038888012921299</v>
      </c>
      <c r="AD280">
        <v>1.7420098646631701</v>
      </c>
      <c r="AF280">
        <f t="shared" si="9"/>
        <v>-1.3916209845339571</v>
      </c>
    </row>
    <row r="281" spans="1:32" x14ac:dyDescent="0.3">
      <c r="A281">
        <v>4</v>
      </c>
      <c r="B281">
        <v>11</v>
      </c>
      <c r="C281">
        <v>38.425479177701199</v>
      </c>
      <c r="D281">
        <v>42.126409646739098</v>
      </c>
      <c r="E281">
        <v>45.468513997395803</v>
      </c>
      <c r="F281">
        <v>40.198086265756302</v>
      </c>
      <c r="G281">
        <v>44.309643554687497</v>
      </c>
      <c r="H281">
        <v>39.682145182291599</v>
      </c>
      <c r="I281">
        <v>0.41779996993693902</v>
      </c>
      <c r="J281" s="1">
        <v>1.8809830129031801E+36</v>
      </c>
      <c r="K281">
        <v>1.56302448347503</v>
      </c>
      <c r="L281" s="1">
        <v>3.6922999882914302E+35</v>
      </c>
      <c r="M281" s="1">
        <v>1.6896966048113301E+36</v>
      </c>
      <c r="N281">
        <v>1.23761214496933</v>
      </c>
      <c r="O281">
        <v>0.97603722505791202</v>
      </c>
      <c r="P281">
        <v>4.18498128255208</v>
      </c>
      <c r="Q281">
        <v>2.3266999986436598</v>
      </c>
      <c r="R281">
        <v>0.64734921212923702</v>
      </c>
      <c r="S281">
        <v>1.52653537077062</v>
      </c>
      <c r="T281">
        <v>0.67205863163389001</v>
      </c>
      <c r="U281">
        <v>1.08201204497238</v>
      </c>
      <c r="V281">
        <v>0.430566689906976</v>
      </c>
      <c r="W281">
        <v>0.47569427490234301</v>
      </c>
      <c r="X281">
        <v>0.87118804931640603</v>
      </c>
      <c r="Y281">
        <v>0.92173784044053797</v>
      </c>
      <c r="Z281">
        <v>0.69939357676404501</v>
      </c>
      <c r="AA281" t="s">
        <v>26</v>
      </c>
      <c r="AB281">
        <f t="shared" si="8"/>
        <v>0.41779996993693902</v>
      </c>
      <c r="AD281">
        <v>1.2143084956150401</v>
      </c>
      <c r="AF281">
        <f t="shared" si="9"/>
        <v>-0.79650852567810104</v>
      </c>
    </row>
    <row r="282" spans="1:32" x14ac:dyDescent="0.3">
      <c r="A282">
        <v>4</v>
      </c>
      <c r="B282">
        <v>12</v>
      </c>
      <c r="C282">
        <v>37.792601562500003</v>
      </c>
      <c r="D282">
        <v>38.673370845734098</v>
      </c>
      <c r="E282">
        <v>40.515102116141698</v>
      </c>
      <c r="F282">
        <v>36.930591012549201</v>
      </c>
      <c r="G282">
        <v>40.994132812499998</v>
      </c>
      <c r="H282">
        <v>39.804385230654702</v>
      </c>
      <c r="I282">
        <v>0.62523333231608003</v>
      </c>
      <c r="J282" s="1">
        <v>1.9171557631513201E+36</v>
      </c>
      <c r="K282">
        <v>1.2553731387423399</v>
      </c>
      <c r="L282" s="1">
        <v>4.3344391166899402E+35</v>
      </c>
      <c r="M282" s="1">
        <v>1.8809830129031801E+36</v>
      </c>
      <c r="N282">
        <v>1.80265462623452</v>
      </c>
      <c r="O282">
        <v>2.4956650844840098</v>
      </c>
      <c r="P282">
        <v>3.2483870894820601</v>
      </c>
      <c r="Q282">
        <v>3.8867545749830099</v>
      </c>
      <c r="R282">
        <v>0.90297882373516303</v>
      </c>
      <c r="S282">
        <v>1.91673680355674</v>
      </c>
      <c r="T282">
        <v>1.88069567473038</v>
      </c>
      <c r="U282">
        <v>1.03081637012715</v>
      </c>
      <c r="V282">
        <v>0.30233030608206002</v>
      </c>
      <c r="W282">
        <v>0.360533343421088</v>
      </c>
      <c r="X282">
        <v>0.77354995064113397</v>
      </c>
      <c r="Y282">
        <v>0.82467222213745095</v>
      </c>
      <c r="Z282">
        <v>1.18327110692074</v>
      </c>
      <c r="AA282" t="s">
        <v>26</v>
      </c>
      <c r="AB282">
        <f t="shared" si="8"/>
        <v>0.30233030608206002</v>
      </c>
      <c r="AD282">
        <v>0.97281008633700194</v>
      </c>
      <c r="AF282">
        <f t="shared" si="9"/>
        <v>-0.67047978025494193</v>
      </c>
    </row>
    <row r="283" spans="1:32" x14ac:dyDescent="0.3">
      <c r="A283">
        <v>4</v>
      </c>
      <c r="B283">
        <v>13</v>
      </c>
      <c r="C283">
        <v>21.073956745426798</v>
      </c>
      <c r="D283">
        <v>21.5557406150688</v>
      </c>
      <c r="E283">
        <v>21.95849609375</v>
      </c>
      <c r="F283">
        <v>21.636645507812499</v>
      </c>
      <c r="G283">
        <v>21.484061388465399</v>
      </c>
      <c r="H283">
        <v>23.2310384114583</v>
      </c>
      <c r="I283">
        <v>0.72864315726540296</v>
      </c>
      <c r="J283" s="1">
        <v>1.5104863588464901E+36</v>
      </c>
      <c r="K283">
        <v>2.1392092649964001</v>
      </c>
      <c r="L283" s="1">
        <v>3.2685934322579798E+35</v>
      </c>
      <c r="M283" s="1">
        <v>1.4241728526266899E+36</v>
      </c>
      <c r="N283">
        <v>3.0109669078480099</v>
      </c>
      <c r="O283">
        <v>5.5677711732925896</v>
      </c>
      <c r="P283">
        <v>6.2956821374725802</v>
      </c>
      <c r="Q283">
        <v>2.8438500491055501</v>
      </c>
      <c r="R283">
        <v>1.9088274367312099</v>
      </c>
      <c r="S283">
        <v>0.53664545579389999</v>
      </c>
      <c r="T283">
        <v>1.39881350543047</v>
      </c>
      <c r="U283">
        <v>1.1037701545877601</v>
      </c>
      <c r="V283">
        <v>0.92916146302834501</v>
      </c>
      <c r="W283">
        <v>0.63565119301400497</v>
      </c>
      <c r="X283">
        <v>1.4734710693359301</v>
      </c>
      <c r="Y283">
        <v>1.2087313334147101</v>
      </c>
      <c r="Z283">
        <v>1.1245636506514101</v>
      </c>
      <c r="AA283" t="s">
        <v>26</v>
      </c>
      <c r="AB283">
        <f t="shared" si="8"/>
        <v>0.53664545579389999</v>
      </c>
      <c r="AD283">
        <v>1.1719005237926099</v>
      </c>
      <c r="AF283">
        <f t="shared" si="9"/>
        <v>-0.6352550679987099</v>
      </c>
    </row>
    <row r="284" spans="1:32" x14ac:dyDescent="0.3">
      <c r="A284">
        <v>4</v>
      </c>
      <c r="B284">
        <v>14</v>
      </c>
      <c r="C284">
        <v>8.8818595055306293</v>
      </c>
      <c r="D284">
        <v>9.6665172010365001</v>
      </c>
      <c r="E284">
        <v>10.882462318497399</v>
      </c>
      <c r="F284">
        <v>10.6456163194444</v>
      </c>
      <c r="G284">
        <v>8.2457029108415494</v>
      </c>
      <c r="H284">
        <v>10.824157072368401</v>
      </c>
      <c r="I284">
        <v>0.14837000370025599</v>
      </c>
      <c r="J284" s="1">
        <v>1.48794178632639E+36</v>
      </c>
      <c r="K284">
        <v>1.29493182638417</v>
      </c>
      <c r="L284" s="1">
        <v>2.7692249912185701E+35</v>
      </c>
      <c r="M284" s="1">
        <v>1.4660602894686499E+36</v>
      </c>
      <c r="N284">
        <v>2.5028254549268198</v>
      </c>
      <c r="O284">
        <v>5.1292830247145398</v>
      </c>
      <c r="P284">
        <v>4.2531660694186897</v>
      </c>
      <c r="Q284">
        <v>0.157305703844342</v>
      </c>
      <c r="R284">
        <v>0.51771520531695803</v>
      </c>
      <c r="S284">
        <v>0.39619484925881399</v>
      </c>
      <c r="T284">
        <v>0.54005998883928497</v>
      </c>
      <c r="U284">
        <v>0.46064444647894898</v>
      </c>
      <c r="V284">
        <v>0.19576470992144401</v>
      </c>
      <c r="W284">
        <v>1.5791920109799</v>
      </c>
      <c r="X284">
        <v>1.6701274871826099</v>
      </c>
      <c r="Y284">
        <v>0.84038785608803301</v>
      </c>
      <c r="Z284">
        <v>0.20403784674567099</v>
      </c>
      <c r="AA284" t="s">
        <v>26</v>
      </c>
      <c r="AB284">
        <f t="shared" si="8"/>
        <v>0.14837000370025599</v>
      </c>
      <c r="AD284">
        <v>1.26129294341465</v>
      </c>
      <c r="AF284">
        <f t="shared" si="9"/>
        <v>-1.112922939714394</v>
      </c>
    </row>
    <row r="285" spans="1:32" x14ac:dyDescent="0.3">
      <c r="A285">
        <v>4</v>
      </c>
      <c r="B285">
        <v>15</v>
      </c>
      <c r="C285">
        <v>6.0821768270956502</v>
      </c>
      <c r="D285">
        <v>6.9420074134744603</v>
      </c>
      <c r="E285">
        <v>3.9574890136718701</v>
      </c>
      <c r="F285">
        <v>7.9309370062324396</v>
      </c>
      <c r="G285">
        <v>6.3120282961998404</v>
      </c>
      <c r="H285">
        <v>7.1137537802419297</v>
      </c>
      <c r="I285">
        <v>2.33984994888305</v>
      </c>
      <c r="J285" s="1">
        <v>3.8343115263026401E+36</v>
      </c>
      <c r="K285">
        <v>2.1865224530619898</v>
      </c>
      <c r="L285" s="1">
        <v>9.0629181530789697E+35</v>
      </c>
      <c r="M285" s="1">
        <v>3.3230699894622802E+36</v>
      </c>
      <c r="N285">
        <v>3.7301186455620599</v>
      </c>
      <c r="O285">
        <v>3.44314173648231</v>
      </c>
      <c r="P285">
        <v>26.135739413174701</v>
      </c>
      <c r="Q285">
        <v>0.30600909753279198</v>
      </c>
      <c r="R285">
        <v>0.43203635649247601</v>
      </c>
      <c r="S285">
        <v>5.0504819696599696</v>
      </c>
      <c r="T285">
        <v>2.0172999699910399</v>
      </c>
      <c r="U285">
        <v>3.7408230121319099</v>
      </c>
      <c r="V285">
        <v>0.85953330993652299</v>
      </c>
      <c r="W285">
        <v>0.72473634373057905</v>
      </c>
      <c r="X285">
        <v>4.2290091081099002</v>
      </c>
      <c r="Y285">
        <v>5.4277628848427204</v>
      </c>
      <c r="Z285">
        <v>0.382712513208389</v>
      </c>
      <c r="AA285" t="s">
        <v>26</v>
      </c>
      <c r="AB285">
        <f t="shared" si="8"/>
        <v>0.30600909753279198</v>
      </c>
      <c r="AD285">
        <v>1.1868841552734299</v>
      </c>
      <c r="AF285">
        <f t="shared" si="9"/>
        <v>-0.8808750577406379</v>
      </c>
    </row>
    <row r="286" spans="1:32" x14ac:dyDescent="0.3">
      <c r="A286">
        <v>4</v>
      </c>
      <c r="B286">
        <v>16</v>
      </c>
      <c r="C286">
        <v>8.5619961208767297</v>
      </c>
      <c r="D286">
        <v>6.5820577652727899</v>
      </c>
      <c r="E286">
        <v>11.597748338130399</v>
      </c>
      <c r="F286">
        <v>26.042231807002299</v>
      </c>
      <c r="G286">
        <v>5.0126947675432403</v>
      </c>
      <c r="H286">
        <v>11.6532453570449</v>
      </c>
      <c r="I286">
        <v>1.5219082832336399</v>
      </c>
      <c r="J286" s="1">
        <v>4.3344391166899399E+36</v>
      </c>
      <c r="K286">
        <v>4.8846884591238799</v>
      </c>
      <c r="L286" s="1">
        <v>8.3076749736557198E+35</v>
      </c>
      <c r="M286" s="1">
        <v>3.8343115263026401E+36</v>
      </c>
      <c r="N286">
        <v>0.93255931138992298</v>
      </c>
      <c r="O286">
        <v>2.89404363217561</v>
      </c>
      <c r="P286">
        <v>31.908299763997299</v>
      </c>
      <c r="Q286">
        <v>1.7436833381652801</v>
      </c>
      <c r="R286">
        <v>10.5082496643066</v>
      </c>
      <c r="S286">
        <v>1.63292346281163</v>
      </c>
      <c r="T286">
        <v>3.63418461726262</v>
      </c>
      <c r="U286">
        <v>3.3539402008056598</v>
      </c>
      <c r="V286">
        <v>0.52832500139872196</v>
      </c>
      <c r="W286">
        <v>0.88316249847412098</v>
      </c>
      <c r="X286">
        <v>3.3928330739339101</v>
      </c>
      <c r="Y286">
        <v>16.530718635110201</v>
      </c>
      <c r="Z286">
        <v>1.17898888058132</v>
      </c>
      <c r="AA286" t="s">
        <v>26</v>
      </c>
      <c r="AB286">
        <f t="shared" si="8"/>
        <v>0.52832500139872196</v>
      </c>
      <c r="AD286">
        <v>0.83745212089724597</v>
      </c>
      <c r="AF286">
        <f t="shared" si="9"/>
        <v>-0.30912711949852401</v>
      </c>
    </row>
    <row r="287" spans="1:32" x14ac:dyDescent="0.3">
      <c r="A287">
        <v>4</v>
      </c>
      <c r="B287">
        <v>17</v>
      </c>
      <c r="C287">
        <v>16.080918696888698</v>
      </c>
      <c r="D287">
        <v>14.299929928469901</v>
      </c>
      <c r="E287">
        <v>14.7035273162411</v>
      </c>
      <c r="F287">
        <v>11.9011679755316</v>
      </c>
      <c r="G287">
        <v>16.331758197985199</v>
      </c>
      <c r="H287">
        <v>10.01328125</v>
      </c>
      <c r="I287">
        <v>0.83896152789776102</v>
      </c>
      <c r="J287" s="1">
        <v>3.1153781151208901E+36</v>
      </c>
      <c r="K287">
        <v>4.8421195425638297</v>
      </c>
      <c r="L287" s="1">
        <v>9.0629181530789697E+35</v>
      </c>
      <c r="M287" s="1">
        <v>3.3230699894622802E+36</v>
      </c>
      <c r="N287">
        <v>1.85008094424293</v>
      </c>
      <c r="O287">
        <v>7.2045480479364796</v>
      </c>
      <c r="P287">
        <v>27.497377929687499</v>
      </c>
      <c r="Q287">
        <v>1.75400005687366</v>
      </c>
      <c r="R287">
        <v>3.7032669067382802</v>
      </c>
      <c r="S287">
        <v>3.3259552849663598</v>
      </c>
      <c r="T287">
        <v>5.2426136561802403</v>
      </c>
      <c r="U287">
        <v>0.93988120555877597</v>
      </c>
      <c r="V287">
        <v>3.2176823335535301</v>
      </c>
      <c r="W287">
        <v>2.05425784462376</v>
      </c>
      <c r="X287">
        <v>3.73058064778645</v>
      </c>
      <c r="Y287">
        <v>11.816981315612701</v>
      </c>
      <c r="Z287">
        <v>2.1660856519426601</v>
      </c>
      <c r="AA287" t="s">
        <v>26</v>
      </c>
      <c r="AB287">
        <f t="shared" si="8"/>
        <v>0.83896152789776102</v>
      </c>
      <c r="AD287">
        <v>0.66257562442701601</v>
      </c>
      <c r="AF287">
        <f t="shared" si="9"/>
        <v>0.17638590347074501</v>
      </c>
    </row>
    <row r="288" spans="1:32" x14ac:dyDescent="0.3">
      <c r="A288">
        <v>4</v>
      </c>
      <c r="B288">
        <v>18</v>
      </c>
      <c r="C288">
        <v>4.0356988204152904</v>
      </c>
      <c r="D288">
        <v>7.0158093770344996</v>
      </c>
      <c r="E288">
        <v>4.5793586957572696</v>
      </c>
      <c r="F288">
        <v>6.4432693109279704</v>
      </c>
      <c r="G288">
        <v>5.49070068359375</v>
      </c>
      <c r="H288">
        <v>7.2199312460542897</v>
      </c>
      <c r="I288">
        <v>1.8977881038890101</v>
      </c>
      <c r="J288" s="1">
        <v>2.6943810725369901E+36</v>
      </c>
      <c r="K288">
        <v>5.2828134390023997</v>
      </c>
      <c r="L288" s="1">
        <v>6.4317483667012001E+35</v>
      </c>
      <c r="M288" s="1">
        <v>2.6943810725369901E+36</v>
      </c>
      <c r="N288">
        <v>2.5005016326904199</v>
      </c>
      <c r="O288">
        <v>7.8801074557834196</v>
      </c>
      <c r="P288">
        <v>23.2594604492187</v>
      </c>
      <c r="Q288">
        <v>0.80053158810264102</v>
      </c>
      <c r="R288">
        <v>0.62687773174709704</v>
      </c>
      <c r="S288">
        <v>6.7287943222943403</v>
      </c>
      <c r="T288">
        <v>8.2287284003363705</v>
      </c>
      <c r="U288">
        <v>0.630229388966279</v>
      </c>
      <c r="V288">
        <v>3.9153249263763401</v>
      </c>
      <c r="W288">
        <v>2.0409156397769301</v>
      </c>
      <c r="X288">
        <v>4.65276502526324</v>
      </c>
      <c r="Y288">
        <v>4.4062997918379896</v>
      </c>
      <c r="Z288">
        <v>1.1600499947865801</v>
      </c>
      <c r="AA288" t="s">
        <v>26</v>
      </c>
      <c r="AB288">
        <f t="shared" si="8"/>
        <v>0.62687773174709704</v>
      </c>
      <c r="AD288">
        <v>4.3072707862184698</v>
      </c>
      <c r="AF288">
        <f t="shared" si="9"/>
        <v>-3.6803930544713728</v>
      </c>
    </row>
    <row r="289" spans="1:32" x14ac:dyDescent="0.3">
      <c r="A289">
        <v>4</v>
      </c>
      <c r="B289">
        <v>19</v>
      </c>
      <c r="C289">
        <v>5.16664009094238</v>
      </c>
      <c r="D289">
        <v>6.7812876701354901</v>
      </c>
      <c r="E289">
        <v>15.3185501098632</v>
      </c>
      <c r="F289">
        <v>26.2631455718493</v>
      </c>
      <c r="G289">
        <v>9.1373980486834494</v>
      </c>
      <c r="H289">
        <v>8.0278841885653396</v>
      </c>
      <c r="I289">
        <v>4.0101610819498701</v>
      </c>
      <c r="J289" s="1">
        <v>3.3230699894622802E+36</v>
      </c>
      <c r="K289">
        <v>12.243801383085</v>
      </c>
      <c r="L289" s="1">
        <v>5.6966914105067798E+35</v>
      </c>
      <c r="M289" s="1">
        <v>3.1153781151208901E+36</v>
      </c>
      <c r="N289">
        <v>2.5408912326978599</v>
      </c>
      <c r="O289">
        <v>7.7618830063763697</v>
      </c>
      <c r="P289">
        <v>16.015796292212698</v>
      </c>
      <c r="Q289">
        <v>2.6880935668945298</v>
      </c>
      <c r="R289">
        <v>2.7777220408121699</v>
      </c>
      <c r="S289">
        <v>5.0548958156419799</v>
      </c>
      <c r="T289">
        <v>11.746100425720201</v>
      </c>
      <c r="U289">
        <v>1.8291958173116001</v>
      </c>
      <c r="V289">
        <v>8.5406066894531207</v>
      </c>
      <c r="W289">
        <v>4.02688667990944</v>
      </c>
      <c r="X289">
        <v>6.0432277255588103</v>
      </c>
      <c r="Y289">
        <v>5.0578501383463497</v>
      </c>
      <c r="Z289">
        <v>3.0931152930626502</v>
      </c>
      <c r="AA289" t="s">
        <v>26</v>
      </c>
      <c r="AB289">
        <f t="shared" si="8"/>
        <v>1.8291958173116001</v>
      </c>
      <c r="AD289">
        <v>37.735409142835998</v>
      </c>
      <c r="AF289">
        <f t="shared" si="9"/>
        <v>-35.906213325524398</v>
      </c>
    </row>
    <row r="290" spans="1:32" x14ac:dyDescent="0.3">
      <c r="A290">
        <v>4</v>
      </c>
      <c r="B290">
        <v>20</v>
      </c>
      <c r="C290">
        <v>52.5711142457561</v>
      </c>
      <c r="D290">
        <v>58.908943595467001</v>
      </c>
      <c r="E290">
        <v>128.746312191611</v>
      </c>
      <c r="F290">
        <v>110.00185654189499</v>
      </c>
      <c r="G290">
        <v>85.36669921875</v>
      </c>
      <c r="H290">
        <v>90.119839891975303</v>
      </c>
      <c r="I290">
        <v>86.789393833705304</v>
      </c>
      <c r="J290" s="1">
        <v>2.8483457052533899E+36</v>
      </c>
      <c r="K290">
        <v>81.450364716198905</v>
      </c>
      <c r="L290" s="1">
        <v>3.6251672612315804E+35</v>
      </c>
      <c r="M290" s="1">
        <v>2.4923024920967099E+36</v>
      </c>
      <c r="N290">
        <v>45.832534179687499</v>
      </c>
      <c r="O290">
        <v>61.629508085029002</v>
      </c>
      <c r="P290">
        <v>231.78098366477201</v>
      </c>
      <c r="Q290">
        <v>52.906889262952298</v>
      </c>
      <c r="R290">
        <v>42.182553710937498</v>
      </c>
      <c r="S290">
        <v>117.803955078125</v>
      </c>
      <c r="T290">
        <v>66.298495588631397</v>
      </c>
      <c r="U290">
        <v>46.408186848958302</v>
      </c>
      <c r="V290">
        <v>78.742019653320298</v>
      </c>
      <c r="W290">
        <v>57.692216796875002</v>
      </c>
      <c r="X290">
        <v>58.064334992439498</v>
      </c>
      <c r="Y290">
        <v>102.655912853422</v>
      </c>
      <c r="Z290">
        <v>48.136383056640597</v>
      </c>
      <c r="AA290" t="s">
        <v>26</v>
      </c>
      <c r="AB290">
        <f t="shared" si="8"/>
        <v>42.182553710937498</v>
      </c>
      <c r="AD290">
        <v>128.50391466864201</v>
      </c>
      <c r="AF290">
        <f t="shared" si="9"/>
        <v>-86.321360957704513</v>
      </c>
    </row>
    <row r="291" spans="1:32" x14ac:dyDescent="0.3">
      <c r="A291">
        <v>4</v>
      </c>
      <c r="B291">
        <v>21</v>
      </c>
      <c r="C291">
        <v>89.802765376984098</v>
      </c>
      <c r="D291">
        <v>91.377813083022303</v>
      </c>
      <c r="E291">
        <v>47.946253679800698</v>
      </c>
      <c r="F291">
        <v>91.801744791666593</v>
      </c>
      <c r="G291">
        <v>39.443813852163402</v>
      </c>
      <c r="H291">
        <v>110.027700851212</v>
      </c>
      <c r="I291">
        <v>145.15278764204501</v>
      </c>
      <c r="J291" s="1">
        <v>2.03453264660956E+36</v>
      </c>
      <c r="K291">
        <v>193.77466881793401</v>
      </c>
      <c r="L291" s="1">
        <v>3.7619660258063597E+35</v>
      </c>
      <c r="M291" s="1">
        <v>2.0769187434139299E+36</v>
      </c>
      <c r="N291">
        <v>80.120625813801993</v>
      </c>
      <c r="O291">
        <v>100.02516682942699</v>
      </c>
      <c r="P291">
        <v>461.33101029829498</v>
      </c>
      <c r="Q291">
        <v>204.136081861413</v>
      </c>
      <c r="R291">
        <v>78.3573676215277</v>
      </c>
      <c r="S291">
        <v>194.47551618303501</v>
      </c>
      <c r="T291">
        <v>175.30367943548299</v>
      </c>
      <c r="U291">
        <v>151.20907592773401</v>
      </c>
      <c r="V291">
        <v>125.048158998842</v>
      </c>
      <c r="W291">
        <v>198.49478585379401</v>
      </c>
      <c r="X291">
        <v>121.281136067708</v>
      </c>
      <c r="Y291">
        <v>354.763237847222</v>
      </c>
      <c r="Z291">
        <v>179.015187230603</v>
      </c>
      <c r="AA291" t="s">
        <v>26</v>
      </c>
      <c r="AB291">
        <f t="shared" si="8"/>
        <v>39.443813852163402</v>
      </c>
      <c r="AD291">
        <v>136.85686523437499</v>
      </c>
      <c r="AF291">
        <f t="shared" si="9"/>
        <v>-97.413051382211592</v>
      </c>
    </row>
    <row r="292" spans="1:32" x14ac:dyDescent="0.3">
      <c r="A292">
        <v>4</v>
      </c>
      <c r="B292">
        <v>22</v>
      </c>
      <c r="C292">
        <v>276.28931568286998</v>
      </c>
      <c r="D292">
        <v>72.467782156807999</v>
      </c>
      <c r="E292">
        <v>151.35729980468699</v>
      </c>
      <c r="F292">
        <v>188.28376924818801</v>
      </c>
      <c r="G292">
        <v>52.907278507313798</v>
      </c>
      <c r="H292">
        <v>76.639959597120097</v>
      </c>
      <c r="I292">
        <v>139.30974710398701</v>
      </c>
      <c r="J292" s="1">
        <v>2.03453264660956E+36</v>
      </c>
      <c r="K292">
        <v>220.220345846036</v>
      </c>
      <c r="L292" s="1">
        <v>3.9876839873547401E+35</v>
      </c>
      <c r="M292" s="1">
        <v>2.2153799929748599E+36</v>
      </c>
      <c r="N292">
        <v>170.63439941406199</v>
      </c>
      <c r="O292">
        <v>164.82252038043401</v>
      </c>
      <c r="P292">
        <v>692.37744140625</v>
      </c>
      <c r="Q292">
        <v>81.0241427951388</v>
      </c>
      <c r="R292">
        <v>184.86323686079501</v>
      </c>
      <c r="S292">
        <v>122.366234564012</v>
      </c>
      <c r="T292">
        <v>68.587287055121493</v>
      </c>
      <c r="U292">
        <v>118.106947544642</v>
      </c>
      <c r="V292">
        <v>193.82854817708301</v>
      </c>
      <c r="W292">
        <v>118.280257686491</v>
      </c>
      <c r="X292">
        <v>177.497632575757</v>
      </c>
      <c r="Y292">
        <v>774.99041748046795</v>
      </c>
      <c r="Z292">
        <v>99.455680338541598</v>
      </c>
      <c r="AA292" t="s">
        <v>26</v>
      </c>
      <c r="AB292">
        <f t="shared" si="8"/>
        <v>52.907278507313798</v>
      </c>
      <c r="AD292">
        <v>85.617992644614304</v>
      </c>
      <c r="AF292">
        <f t="shared" si="9"/>
        <v>-32.710714137300506</v>
      </c>
    </row>
    <row r="293" spans="1:32" x14ac:dyDescent="0.3">
      <c r="A293">
        <v>4</v>
      </c>
      <c r="B293">
        <v>23</v>
      </c>
      <c r="C293">
        <v>249.04151965725799</v>
      </c>
      <c r="D293">
        <v>271.25435169956103</v>
      </c>
      <c r="E293">
        <v>455.10115840517199</v>
      </c>
      <c r="F293">
        <v>324.58077116935402</v>
      </c>
      <c r="G293">
        <v>214.31885622258699</v>
      </c>
      <c r="H293">
        <v>387.41918103448199</v>
      </c>
      <c r="I293">
        <v>275.93225990853603</v>
      </c>
      <c r="J293" s="1">
        <v>2.12110850391209E+36</v>
      </c>
      <c r="K293">
        <v>162.313232421875</v>
      </c>
      <c r="L293" s="1">
        <v>3.4979684099603003E+35</v>
      </c>
      <c r="M293" s="1">
        <v>1.9547470526248699E+36</v>
      </c>
      <c r="N293">
        <v>246.05656960227199</v>
      </c>
      <c r="O293">
        <v>188.81788148271201</v>
      </c>
      <c r="P293">
        <v>566.91126019021704</v>
      </c>
      <c r="Q293">
        <v>229.60955810546801</v>
      </c>
      <c r="R293">
        <v>412.60525173611097</v>
      </c>
      <c r="S293">
        <v>232.989780159883</v>
      </c>
      <c r="T293">
        <v>122.958279079861</v>
      </c>
      <c r="U293">
        <v>317.72786458333297</v>
      </c>
      <c r="V293">
        <v>268.87931504360398</v>
      </c>
      <c r="W293">
        <v>273.75534889914701</v>
      </c>
      <c r="X293">
        <v>433.98267227564099</v>
      </c>
      <c r="Y293">
        <v>667.03044016768297</v>
      </c>
      <c r="Z293">
        <v>261.44398328992997</v>
      </c>
      <c r="AA293" t="s">
        <v>26</v>
      </c>
      <c r="AB293">
        <f t="shared" si="8"/>
        <v>122.958279079861</v>
      </c>
      <c r="AD293">
        <v>92.811483577806101</v>
      </c>
      <c r="AF293">
        <f t="shared" si="9"/>
        <v>30.1467955020549</v>
      </c>
    </row>
    <row r="294" spans="1:32" x14ac:dyDescent="0.3">
      <c r="A294">
        <v>4</v>
      </c>
      <c r="B294">
        <v>24</v>
      </c>
      <c r="C294">
        <v>146.89027235243</v>
      </c>
      <c r="D294">
        <v>156.534209280303</v>
      </c>
      <c r="E294">
        <v>177.95770089285699</v>
      </c>
      <c r="F294">
        <v>114.520078125</v>
      </c>
      <c r="G294">
        <v>239.884227807971</v>
      </c>
      <c r="H294">
        <v>217.23113394474601</v>
      </c>
      <c r="I294">
        <v>320.094103224734</v>
      </c>
      <c r="J294" s="1">
        <v>1.8461499941457099E+36</v>
      </c>
      <c r="K294">
        <v>258.59926672149101</v>
      </c>
      <c r="L294" s="1">
        <v>3.3230699894622897E+35</v>
      </c>
      <c r="M294" s="1">
        <v>1.5824142806963201E+36</v>
      </c>
      <c r="N294">
        <v>398.51548295454501</v>
      </c>
      <c r="O294">
        <v>163.065772341008</v>
      </c>
      <c r="P294">
        <v>538.52499999999998</v>
      </c>
      <c r="Q294">
        <v>555.92518446180497</v>
      </c>
      <c r="R294">
        <v>236.96334635416599</v>
      </c>
      <c r="S294">
        <v>413.53177897135402</v>
      </c>
      <c r="T294">
        <v>270.71165497448902</v>
      </c>
      <c r="U294">
        <v>231.20658735795399</v>
      </c>
      <c r="V294">
        <v>462.02208227040802</v>
      </c>
      <c r="W294">
        <v>198.18795711436101</v>
      </c>
      <c r="X294">
        <v>456.05189732142799</v>
      </c>
      <c r="Y294">
        <v>270.94406249999997</v>
      </c>
      <c r="Z294">
        <v>504.10396984011601</v>
      </c>
      <c r="AA294" t="s">
        <v>26</v>
      </c>
      <c r="AB294">
        <f t="shared" si="8"/>
        <v>114.520078125</v>
      </c>
      <c r="AD294">
        <v>137.135206035539</v>
      </c>
      <c r="AF294">
        <f t="shared" si="9"/>
        <v>-22.615127910539002</v>
      </c>
    </row>
    <row r="295" spans="1:32" x14ac:dyDescent="0.3">
      <c r="A295">
        <v>4</v>
      </c>
      <c r="B295">
        <v>25</v>
      </c>
      <c r="C295">
        <v>65.228554377480094</v>
      </c>
      <c r="D295">
        <v>112.13391534213299</v>
      </c>
      <c r="E295">
        <v>89.583348129734802</v>
      </c>
      <c r="F295">
        <v>112.37475198412599</v>
      </c>
      <c r="G295">
        <v>126.07239641462</v>
      </c>
      <c r="H295">
        <v>119.64368096713299</v>
      </c>
      <c r="I295">
        <v>215.22418767755599</v>
      </c>
      <c r="J295" s="1">
        <v>1.7188293048942801E+36</v>
      </c>
      <c r="K295">
        <v>212.20504662298299</v>
      </c>
      <c r="L295" s="1">
        <v>3.0209727176929902E+35</v>
      </c>
      <c r="M295" s="1">
        <v>1.7489842049801499E+36</v>
      </c>
      <c r="N295">
        <v>141.86276681082501</v>
      </c>
      <c r="O295">
        <v>260.04734293619703</v>
      </c>
      <c r="P295">
        <v>270.01224070581799</v>
      </c>
      <c r="Q295">
        <v>180.192572699652</v>
      </c>
      <c r="R295">
        <v>149.79738451086899</v>
      </c>
      <c r="S295">
        <v>168.50991821289</v>
      </c>
      <c r="T295">
        <v>361.10035156250001</v>
      </c>
      <c r="U295">
        <v>223.74575308866201</v>
      </c>
      <c r="V295">
        <v>342.05652707121999</v>
      </c>
      <c r="W295">
        <v>152.41317471590901</v>
      </c>
      <c r="X295">
        <v>300.15318714488598</v>
      </c>
      <c r="Y295">
        <v>209.24114990234301</v>
      </c>
      <c r="Z295">
        <v>263.49162946428498</v>
      </c>
      <c r="AA295" t="s">
        <v>26</v>
      </c>
      <c r="AB295">
        <f t="shared" si="8"/>
        <v>65.228554377480094</v>
      </c>
      <c r="AD295">
        <v>145.96359911151899</v>
      </c>
      <c r="AF295">
        <f t="shared" si="9"/>
        <v>-80.735044734038894</v>
      </c>
    </row>
    <row r="296" spans="1:32" x14ac:dyDescent="0.3">
      <c r="A296">
        <v>4</v>
      </c>
      <c r="B296">
        <v>26</v>
      </c>
      <c r="C296">
        <v>89.839529454022994</v>
      </c>
      <c r="D296">
        <v>71.761075367646995</v>
      </c>
      <c r="E296">
        <v>157.777446546052</v>
      </c>
      <c r="F296">
        <v>150.51545621141901</v>
      </c>
      <c r="G296">
        <v>70.596061609968302</v>
      </c>
      <c r="H296">
        <v>69.200622558593693</v>
      </c>
      <c r="I296">
        <v>159.223929268973</v>
      </c>
      <c r="J296" s="1">
        <v>1.4041140800544799E+36</v>
      </c>
      <c r="K296">
        <v>60.954452123397402</v>
      </c>
      <c r="L296" s="1">
        <v>2.3736214210444901E+35</v>
      </c>
      <c r="M296" s="1">
        <v>1.48794178632639E+36</v>
      </c>
      <c r="N296">
        <v>35.983531278722403</v>
      </c>
      <c r="O296">
        <v>140.716995018115</v>
      </c>
      <c r="P296">
        <v>143.23387192234799</v>
      </c>
      <c r="Q296">
        <v>75.278888408954302</v>
      </c>
      <c r="R296">
        <v>70.945188492063494</v>
      </c>
      <c r="S296">
        <v>76.190437437995996</v>
      </c>
      <c r="T296">
        <v>136.22718912760399</v>
      </c>
      <c r="U296">
        <v>76.594096522177395</v>
      </c>
      <c r="V296">
        <v>104.333287973872</v>
      </c>
      <c r="W296">
        <v>44.056044921874999</v>
      </c>
      <c r="X296">
        <v>160.019756610576</v>
      </c>
      <c r="Y296">
        <v>78.714564732142804</v>
      </c>
      <c r="Z296">
        <v>169.80129825367601</v>
      </c>
      <c r="AA296" t="s">
        <v>26</v>
      </c>
      <c r="AB296">
        <f t="shared" si="8"/>
        <v>35.983531278722403</v>
      </c>
      <c r="AD296">
        <v>166.098069411057</v>
      </c>
      <c r="AF296">
        <f t="shared" si="9"/>
        <v>-130.11453813233459</v>
      </c>
    </row>
    <row r="297" spans="1:32" x14ac:dyDescent="0.3">
      <c r="A297">
        <v>4</v>
      </c>
      <c r="B297">
        <v>27</v>
      </c>
      <c r="C297">
        <v>246.94572967233</v>
      </c>
      <c r="D297">
        <v>153.33114720394701</v>
      </c>
      <c r="E297">
        <v>257.97853757022398</v>
      </c>
      <c r="F297">
        <v>216.15841090425499</v>
      </c>
      <c r="G297">
        <v>199.70661892361099</v>
      </c>
      <c r="H297">
        <v>169.05247860863</v>
      </c>
      <c r="I297">
        <v>146.623158939549</v>
      </c>
      <c r="J297" s="1">
        <v>1.13286476913487E+36</v>
      </c>
      <c r="K297">
        <v>65.416567382812502</v>
      </c>
      <c r="L297" s="1">
        <v>2.1910351578872199E+35</v>
      </c>
      <c r="M297" s="1">
        <v>1.26192531245403E+36</v>
      </c>
      <c r="N297">
        <v>43.546323029891298</v>
      </c>
      <c r="O297">
        <v>174.94122314453099</v>
      </c>
      <c r="P297">
        <v>128.93934326171799</v>
      </c>
      <c r="Q297">
        <v>77.253641419491501</v>
      </c>
      <c r="R297">
        <v>104.596997070312</v>
      </c>
      <c r="S297">
        <v>101.220003695101</v>
      </c>
      <c r="T297">
        <v>103.908751605308</v>
      </c>
      <c r="U297">
        <v>111.033060709635</v>
      </c>
      <c r="V297">
        <v>130.198338468309</v>
      </c>
      <c r="W297">
        <v>86.083709716796804</v>
      </c>
      <c r="X297">
        <v>176.30669723731799</v>
      </c>
      <c r="Y297">
        <v>138.961199860074</v>
      </c>
      <c r="Z297">
        <v>90.357390372983801</v>
      </c>
      <c r="AA297" t="s">
        <v>26</v>
      </c>
      <c r="AB297">
        <f t="shared" si="8"/>
        <v>43.546323029891298</v>
      </c>
      <c r="AD297">
        <v>195.52819133254701</v>
      </c>
      <c r="AF297">
        <f t="shared" si="9"/>
        <v>-151.9818683026557</v>
      </c>
    </row>
    <row r="298" spans="1:32" x14ac:dyDescent="0.3">
      <c r="A298">
        <v>4</v>
      </c>
      <c r="B298">
        <v>28</v>
      </c>
      <c r="C298">
        <v>271.52353597689</v>
      </c>
      <c r="D298">
        <v>172.904296875</v>
      </c>
      <c r="E298">
        <v>268.25337357954498</v>
      </c>
      <c r="F298">
        <v>232.37659333881501</v>
      </c>
      <c r="G298">
        <v>223.95403997747701</v>
      </c>
      <c r="H298">
        <v>257.54266962274698</v>
      </c>
      <c r="I298">
        <v>135.70830305232499</v>
      </c>
      <c r="J298" s="1">
        <v>1.00699090589766E+36</v>
      </c>
      <c r="K298">
        <v>88.059971400669596</v>
      </c>
      <c r="L298" s="1">
        <v>1.7188293048942801E+35</v>
      </c>
      <c r="M298" s="1">
        <v>1.04939052298809E+36</v>
      </c>
      <c r="N298">
        <v>79.857263513513502</v>
      </c>
      <c r="O298">
        <v>234.36858258928501</v>
      </c>
      <c r="P298">
        <v>188.049040841584</v>
      </c>
      <c r="Q298">
        <v>114.164789244186</v>
      </c>
      <c r="R298">
        <v>129.87598642676701</v>
      </c>
      <c r="S298">
        <v>113.276197350543</v>
      </c>
      <c r="T298">
        <v>131.09525923295399</v>
      </c>
      <c r="U298">
        <v>165.31350806451599</v>
      </c>
      <c r="V298">
        <v>149.752308238636</v>
      </c>
      <c r="W298">
        <v>110.380271218039</v>
      </c>
      <c r="X298">
        <v>206.45665474397501</v>
      </c>
      <c r="Y298">
        <v>149.899081387362</v>
      </c>
      <c r="Z298">
        <v>110.340754476825</v>
      </c>
      <c r="AA298" t="s">
        <v>26</v>
      </c>
      <c r="AB298">
        <f t="shared" si="8"/>
        <v>79.857263513513502</v>
      </c>
      <c r="AD298">
        <v>223.759583554025</v>
      </c>
      <c r="AF298">
        <f t="shared" si="9"/>
        <v>-143.90232004051148</v>
      </c>
    </row>
    <row r="299" spans="1:32" x14ac:dyDescent="0.3">
      <c r="A299">
        <v>4</v>
      </c>
      <c r="B299">
        <v>29</v>
      </c>
      <c r="C299">
        <v>728.18549679487103</v>
      </c>
      <c r="D299">
        <v>383.23046875</v>
      </c>
      <c r="E299">
        <v>587.59761974298999</v>
      </c>
      <c r="F299">
        <v>571.46671195652095</v>
      </c>
      <c r="G299">
        <v>673.52378318583999</v>
      </c>
      <c r="H299">
        <v>437.74650857300799</v>
      </c>
      <c r="I299">
        <v>211.81335851648299</v>
      </c>
      <c r="J299" s="1">
        <v>1.01726632330478E+36</v>
      </c>
      <c r="K299">
        <v>159.55302820796399</v>
      </c>
      <c r="L299" s="1">
        <v>1.86340373240876E+35</v>
      </c>
      <c r="M299" s="1">
        <v>1.1076899964874299E+36</v>
      </c>
      <c r="N299">
        <v>164.28858278508699</v>
      </c>
      <c r="O299">
        <v>410.06788651315702</v>
      </c>
      <c r="P299">
        <v>445.54744944852899</v>
      </c>
      <c r="Q299">
        <v>250.574264171511</v>
      </c>
      <c r="R299">
        <v>224.10087200126199</v>
      </c>
      <c r="S299">
        <v>206.653545673076</v>
      </c>
      <c r="T299">
        <v>288.60575657894702</v>
      </c>
      <c r="U299">
        <v>259.37801460597802</v>
      </c>
      <c r="V299">
        <v>252.657015141752</v>
      </c>
      <c r="W299">
        <v>182.91141633064501</v>
      </c>
      <c r="X299">
        <v>302.67733936095499</v>
      </c>
      <c r="Y299">
        <v>394.391569368131</v>
      </c>
      <c r="Z299">
        <v>222.521879155585</v>
      </c>
      <c r="AA299" t="s">
        <v>26</v>
      </c>
      <c r="AB299">
        <f t="shared" si="8"/>
        <v>159.55302820796399</v>
      </c>
      <c r="AD299">
        <v>521.39496159957605</v>
      </c>
      <c r="AF299">
        <f t="shared" si="9"/>
        <v>-361.84193339161209</v>
      </c>
    </row>
    <row r="300" spans="1:32" x14ac:dyDescent="0.3">
      <c r="A300">
        <v>4</v>
      </c>
      <c r="B300">
        <v>30</v>
      </c>
      <c r="C300">
        <v>535.78157216494799</v>
      </c>
      <c r="D300">
        <v>393.70073574029101</v>
      </c>
      <c r="E300">
        <v>565.32691406250001</v>
      </c>
      <c r="F300">
        <v>610.592136548913</v>
      </c>
      <c r="G300">
        <v>575.15724649234699</v>
      </c>
      <c r="H300">
        <v>478.19317815721598</v>
      </c>
      <c r="I300">
        <v>619.86702913851298</v>
      </c>
      <c r="J300" s="1">
        <v>1.21575731321791E+36</v>
      </c>
      <c r="K300">
        <v>269.61053527227699</v>
      </c>
      <c r="L300" s="1">
        <v>2.1211085039120999E+35</v>
      </c>
      <c r="M300" s="1">
        <v>1.32922799578491E+36</v>
      </c>
      <c r="N300">
        <v>337.78253906250001</v>
      </c>
      <c r="O300">
        <v>714.66568216463395</v>
      </c>
      <c r="P300">
        <v>819.69616168478206</v>
      </c>
      <c r="Q300">
        <v>582.61316636029403</v>
      </c>
      <c r="R300">
        <v>450.79599609374998</v>
      </c>
      <c r="S300">
        <v>466.953125</v>
      </c>
      <c r="T300">
        <v>413.642578125</v>
      </c>
      <c r="U300">
        <v>361.28050250771599</v>
      </c>
      <c r="V300">
        <v>490.964795524691</v>
      </c>
      <c r="W300">
        <v>525.52064043209805</v>
      </c>
      <c r="X300">
        <v>598.53303006329099</v>
      </c>
      <c r="Y300">
        <v>717.91029743975901</v>
      </c>
      <c r="Z300">
        <v>498.13251953125001</v>
      </c>
      <c r="AA300" t="s">
        <v>26</v>
      </c>
      <c r="AB300">
        <f t="shared" si="8"/>
        <v>269.61053527227699</v>
      </c>
      <c r="AD300">
        <v>446.71785619703297</v>
      </c>
      <c r="AF300">
        <f t="shared" si="9"/>
        <v>-177.10732092475598</v>
      </c>
    </row>
    <row r="301" spans="1:32" x14ac:dyDescent="0.3">
      <c r="A301">
        <v>4</v>
      </c>
      <c r="B301">
        <v>31</v>
      </c>
      <c r="C301">
        <v>239.38078497023801</v>
      </c>
      <c r="D301">
        <v>231.05317426801801</v>
      </c>
      <c r="E301">
        <v>313.99935527912601</v>
      </c>
      <c r="F301">
        <v>290.84238281249998</v>
      </c>
      <c r="G301">
        <v>365.298886138613</v>
      </c>
      <c r="H301">
        <v>234.14112215909</v>
      </c>
      <c r="I301">
        <v>390.83521075581302</v>
      </c>
      <c r="J301" s="1">
        <v>1.09551757894361E+36</v>
      </c>
      <c r="K301">
        <v>126.47007016782401</v>
      </c>
      <c r="L301" s="1">
        <v>1.99384199367737E+35</v>
      </c>
      <c r="M301" s="1">
        <v>1.08360977917248E+36</v>
      </c>
      <c r="N301">
        <v>341.941296728971</v>
      </c>
      <c r="O301">
        <v>489.31955645161202</v>
      </c>
      <c r="P301">
        <v>528.67102413366297</v>
      </c>
      <c r="Q301">
        <v>375.05138644366099</v>
      </c>
      <c r="R301">
        <v>504.25833918539303</v>
      </c>
      <c r="S301">
        <v>236.79620070684501</v>
      </c>
      <c r="T301">
        <v>367.49897580030398</v>
      </c>
      <c r="U301">
        <v>265.13307291666598</v>
      </c>
      <c r="V301">
        <v>154.44503187859101</v>
      </c>
      <c r="W301">
        <v>333.38417310393203</v>
      </c>
      <c r="X301">
        <v>368.15870276162701</v>
      </c>
      <c r="Y301">
        <v>322.762369791666</v>
      </c>
      <c r="Z301">
        <v>187.903957201086</v>
      </c>
      <c r="AA301" t="s">
        <v>26</v>
      </c>
      <c r="AB301">
        <f t="shared" si="8"/>
        <v>126.47007016782401</v>
      </c>
      <c r="AD301">
        <v>201.577311197916</v>
      </c>
      <c r="AF301">
        <f t="shared" si="9"/>
        <v>-75.107241030091998</v>
      </c>
    </row>
    <row r="302" spans="1:32" x14ac:dyDescent="0.3">
      <c r="A302">
        <v>4</v>
      </c>
      <c r="B302">
        <v>32</v>
      </c>
      <c r="C302">
        <v>247.878586341594</v>
      </c>
      <c r="D302">
        <v>255.63090945512801</v>
      </c>
      <c r="E302">
        <v>254.81190174549499</v>
      </c>
      <c r="F302">
        <v>246.83964342948701</v>
      </c>
      <c r="G302">
        <v>283.78229509320101</v>
      </c>
      <c r="H302">
        <v>259.00697769657199</v>
      </c>
      <c r="I302">
        <v>318.23636881510402</v>
      </c>
      <c r="J302" s="1">
        <v>9.0629181530789697E+35</v>
      </c>
      <c r="K302">
        <v>161.71879965572001</v>
      </c>
      <c r="L302" s="1">
        <v>1.8988971368355899E+35</v>
      </c>
      <c r="M302" s="1">
        <v>9.4944856841779707E+35</v>
      </c>
      <c r="N302">
        <v>216.60105370273101</v>
      </c>
      <c r="O302">
        <v>410.182291666666</v>
      </c>
      <c r="P302">
        <v>295.26913339120301</v>
      </c>
      <c r="Q302">
        <v>257.90765947164903</v>
      </c>
      <c r="R302">
        <v>270.33089350728102</v>
      </c>
      <c r="S302">
        <v>190.42251932989601</v>
      </c>
      <c r="T302">
        <v>262.67179276315699</v>
      </c>
      <c r="U302">
        <v>190.52400390624999</v>
      </c>
      <c r="V302">
        <v>192.97727272727201</v>
      </c>
      <c r="W302">
        <v>270.73778782894698</v>
      </c>
      <c r="X302">
        <v>419.30401545698902</v>
      </c>
      <c r="Y302">
        <v>257.10731336805497</v>
      </c>
      <c r="Z302">
        <v>248.17140624999999</v>
      </c>
      <c r="AA302" t="s">
        <v>26</v>
      </c>
      <c r="AB302">
        <f t="shared" si="8"/>
        <v>161.71879965572001</v>
      </c>
      <c r="AD302">
        <v>291.8359375</v>
      </c>
      <c r="AF302">
        <f t="shared" si="9"/>
        <v>-130.11713784427999</v>
      </c>
    </row>
    <row r="303" spans="1:32" x14ac:dyDescent="0.3">
      <c r="A303">
        <v>4</v>
      </c>
      <c r="B303">
        <v>33</v>
      </c>
      <c r="C303">
        <v>250.78277587890599</v>
      </c>
      <c r="D303">
        <v>243.39456129807601</v>
      </c>
      <c r="E303">
        <v>248.434828125</v>
      </c>
      <c r="F303">
        <v>270.58023071289</v>
      </c>
      <c r="G303">
        <v>246.02399114173201</v>
      </c>
      <c r="H303">
        <v>231.66564849624001</v>
      </c>
      <c r="I303">
        <v>244.57216698232301</v>
      </c>
      <c r="J303" s="1">
        <v>8.5206922806725295E+35</v>
      </c>
      <c r="K303">
        <v>125.313076331967</v>
      </c>
      <c r="L303" s="1">
        <v>1.68969660481133E+35</v>
      </c>
      <c r="M303" s="1">
        <v>8.5941465244714302E+35</v>
      </c>
      <c r="N303">
        <v>227.62378938533001</v>
      </c>
      <c r="O303">
        <v>235.411689544392</v>
      </c>
      <c r="P303">
        <v>286.76521017699099</v>
      </c>
      <c r="Q303">
        <v>223.93176269531199</v>
      </c>
      <c r="R303">
        <v>224.14004836309499</v>
      </c>
      <c r="S303">
        <v>168.90626061480901</v>
      </c>
      <c r="T303">
        <v>216.85240502450901</v>
      </c>
      <c r="U303">
        <v>233.270923576732</v>
      </c>
      <c r="V303">
        <v>167.17747528698899</v>
      </c>
      <c r="W303">
        <v>249.21548189975201</v>
      </c>
      <c r="X303">
        <v>231.57182928856301</v>
      </c>
      <c r="Y303">
        <v>266.50332031250002</v>
      </c>
      <c r="Z303">
        <v>220.47787786989699</v>
      </c>
      <c r="AA303" t="s">
        <v>26</v>
      </c>
      <c r="AB303">
        <f t="shared" si="8"/>
        <v>125.313076331967</v>
      </c>
      <c r="AD303">
        <v>509.05035807291603</v>
      </c>
      <c r="AF303">
        <f t="shared" si="9"/>
        <v>-383.73728174094902</v>
      </c>
    </row>
    <row r="304" spans="1:32" x14ac:dyDescent="0.3">
      <c r="A304">
        <v>4</v>
      </c>
      <c r="B304">
        <v>34</v>
      </c>
      <c r="C304">
        <v>134.97382155987299</v>
      </c>
      <c r="D304">
        <v>162.22316080729101</v>
      </c>
      <c r="E304">
        <v>127.452182112068</v>
      </c>
      <c r="F304">
        <v>135.25996907551999</v>
      </c>
      <c r="G304">
        <v>133.32951660156201</v>
      </c>
      <c r="H304">
        <v>125.937762605042</v>
      </c>
      <c r="I304">
        <v>124.20111374627901</v>
      </c>
      <c r="J304" s="1">
        <v>9.3170186620437995E+35</v>
      </c>
      <c r="K304">
        <v>99.876456277412203</v>
      </c>
      <c r="L304" s="1">
        <v>1.8292128382361199E+35</v>
      </c>
      <c r="M304" s="1">
        <v>9.2307499707285806E+35</v>
      </c>
      <c r="N304">
        <v>109.342247596153</v>
      </c>
      <c r="O304">
        <v>244.688936121323</v>
      </c>
      <c r="P304">
        <v>133.806147693452</v>
      </c>
      <c r="Q304">
        <v>122.070450492527</v>
      </c>
      <c r="R304">
        <v>87.890464089133502</v>
      </c>
      <c r="S304">
        <v>121.136622299382</v>
      </c>
      <c r="T304">
        <v>115.923475150602</v>
      </c>
      <c r="U304">
        <v>111.915833938953</v>
      </c>
      <c r="V304">
        <v>107.93269328327899</v>
      </c>
      <c r="W304">
        <v>134.276258680555</v>
      </c>
      <c r="X304">
        <v>115.86587747713401</v>
      </c>
      <c r="Y304">
        <v>128.94618174793899</v>
      </c>
      <c r="Z304">
        <v>107.326468552215</v>
      </c>
      <c r="AA304" t="s">
        <v>26</v>
      </c>
      <c r="AB304">
        <f t="shared" si="8"/>
        <v>87.890464089133502</v>
      </c>
      <c r="AD304">
        <v>212.24135742187499</v>
      </c>
      <c r="AF304">
        <f t="shared" si="9"/>
        <v>-124.35089333274149</v>
      </c>
    </row>
    <row r="305" spans="1:32" x14ac:dyDescent="0.3">
      <c r="A305">
        <v>4</v>
      </c>
      <c r="B305">
        <v>35</v>
      </c>
      <c r="C305">
        <v>103.116097946797</v>
      </c>
      <c r="D305">
        <v>115.873426200929</v>
      </c>
      <c r="E305">
        <v>105.704366393008</v>
      </c>
      <c r="F305">
        <v>116.842781508264</v>
      </c>
      <c r="G305">
        <v>109.71687264278</v>
      </c>
      <c r="H305">
        <v>107.44548339843701</v>
      </c>
      <c r="I305">
        <v>78.5082194010416</v>
      </c>
      <c r="J305" s="1">
        <v>9.4049150645159106E+35</v>
      </c>
      <c r="K305">
        <v>67.487734038254303</v>
      </c>
      <c r="L305" s="1">
        <v>1.7962540483579901E+35</v>
      </c>
      <c r="M305" s="1">
        <v>9.4944856841779707E+35</v>
      </c>
      <c r="N305">
        <v>62.988007644127102</v>
      </c>
      <c r="O305">
        <v>151.10005733944899</v>
      </c>
      <c r="P305">
        <v>77.913822965801799</v>
      </c>
      <c r="Q305">
        <v>99.051638454861106</v>
      </c>
      <c r="R305">
        <v>110.920281070402</v>
      </c>
      <c r="S305">
        <v>85.124936586850595</v>
      </c>
      <c r="T305">
        <v>81.24462890625</v>
      </c>
      <c r="U305">
        <v>70.910726891942701</v>
      </c>
      <c r="V305">
        <v>81.371166087962905</v>
      </c>
      <c r="W305">
        <v>97.976661253511196</v>
      </c>
      <c r="X305">
        <v>115.4033203125</v>
      </c>
      <c r="Y305">
        <v>85.051242702609798</v>
      </c>
      <c r="Z305">
        <v>105.410667782738</v>
      </c>
      <c r="AA305" t="s">
        <v>26</v>
      </c>
      <c r="AB305">
        <f t="shared" si="8"/>
        <v>62.988007644127102</v>
      </c>
      <c r="AD305">
        <v>193.746012369791</v>
      </c>
      <c r="AF305">
        <f t="shared" si="9"/>
        <v>-130.75800472566391</v>
      </c>
    </row>
    <row r="306" spans="1:32" x14ac:dyDescent="0.3">
      <c r="A306">
        <v>4</v>
      </c>
      <c r="B306">
        <v>36</v>
      </c>
      <c r="C306">
        <v>82.457014973958294</v>
      </c>
      <c r="D306">
        <v>85.547597163865504</v>
      </c>
      <c r="E306">
        <v>115.720540364583</v>
      </c>
      <c r="F306">
        <v>108.371594137396</v>
      </c>
      <c r="G306">
        <v>163.45180084745701</v>
      </c>
      <c r="H306">
        <v>112.871623411016</v>
      </c>
      <c r="I306">
        <v>132.68629039417601</v>
      </c>
      <c r="J306" s="1">
        <v>9.9692099683868602E+35</v>
      </c>
      <c r="K306">
        <v>58.020593713830998</v>
      </c>
      <c r="L306" s="1">
        <v>1.9171557631513201E+35</v>
      </c>
      <c r="M306" s="1">
        <v>9.7737352631243806E+35</v>
      </c>
      <c r="N306">
        <v>56.037039620535701</v>
      </c>
      <c r="O306">
        <v>214.24667171556101</v>
      </c>
      <c r="P306">
        <v>89.176566329656794</v>
      </c>
      <c r="Q306">
        <v>188.097721354166</v>
      </c>
      <c r="R306">
        <v>165.25354003906199</v>
      </c>
      <c r="S306">
        <v>75.6253255208333</v>
      </c>
      <c r="T306">
        <v>55.223444158380602</v>
      </c>
      <c r="U306">
        <v>208.05224609375</v>
      </c>
      <c r="V306">
        <v>65.089140624999999</v>
      </c>
      <c r="W306">
        <v>74.405585710392401</v>
      </c>
      <c r="X306">
        <v>229.55502507716</v>
      </c>
      <c r="Y306">
        <v>78.0600305316092</v>
      </c>
      <c r="Z306">
        <v>150.76135110294101</v>
      </c>
      <c r="AA306" t="s">
        <v>26</v>
      </c>
      <c r="AB306">
        <f t="shared" si="8"/>
        <v>55.223444158380602</v>
      </c>
      <c r="AD306">
        <v>190.13097330729099</v>
      </c>
      <c r="AF306">
        <f t="shared" si="9"/>
        <v>-134.90752914891038</v>
      </c>
    </row>
    <row r="307" spans="1:32" x14ac:dyDescent="0.3">
      <c r="A307">
        <v>4</v>
      </c>
      <c r="B307">
        <v>37</v>
      </c>
      <c r="C307">
        <v>71.869444262079796</v>
      </c>
      <c r="D307">
        <v>78.272845158811407</v>
      </c>
      <c r="E307">
        <v>70.505655570652095</v>
      </c>
      <c r="F307">
        <v>71.3076253939075</v>
      </c>
      <c r="G307">
        <v>87.569287109374997</v>
      </c>
      <c r="H307">
        <v>69.972973632812497</v>
      </c>
      <c r="I307">
        <v>74.550281059451194</v>
      </c>
      <c r="J307" s="1">
        <v>9.9692099683868602E+35</v>
      </c>
      <c r="K307">
        <v>48.783198518573101</v>
      </c>
      <c r="L307" s="1">
        <v>2.0139818117953201E+35</v>
      </c>
      <c r="M307" s="1">
        <v>1.00699090589766E+36</v>
      </c>
      <c r="N307">
        <v>58.9703920077433</v>
      </c>
      <c r="O307">
        <v>114.13775634765599</v>
      </c>
      <c r="P307">
        <v>76.834353183178195</v>
      </c>
      <c r="Q307">
        <v>113.854127317994</v>
      </c>
      <c r="R307">
        <v>164.224885110294</v>
      </c>
      <c r="S307">
        <v>65.535260009765594</v>
      </c>
      <c r="T307">
        <v>93.123164533132496</v>
      </c>
      <c r="U307">
        <v>85.573706054687506</v>
      </c>
      <c r="V307">
        <v>55.047805989583303</v>
      </c>
      <c r="W307">
        <v>59.76171875</v>
      </c>
      <c r="X307">
        <v>95.24755859375</v>
      </c>
      <c r="Y307">
        <v>60.7070426053779</v>
      </c>
      <c r="Z307">
        <v>64.848713235294099</v>
      </c>
      <c r="AA307" t="s">
        <v>26</v>
      </c>
      <c r="AB307">
        <f t="shared" si="8"/>
        <v>48.783198518573101</v>
      </c>
      <c r="AD307">
        <v>134.92674126059299</v>
      </c>
      <c r="AF307">
        <f t="shared" si="9"/>
        <v>-86.143542742019889</v>
      </c>
    </row>
    <row r="308" spans="1:32" x14ac:dyDescent="0.3">
      <c r="A308">
        <v>4</v>
      </c>
      <c r="B308">
        <v>38</v>
      </c>
      <c r="C308">
        <v>62.731469131097498</v>
      </c>
      <c r="D308">
        <v>89.538289062499999</v>
      </c>
      <c r="E308">
        <v>56.5478761817226</v>
      </c>
      <c r="F308">
        <v>58.9186171234631</v>
      </c>
      <c r="G308">
        <v>64.4206087791313</v>
      </c>
      <c r="H308">
        <v>48.5015181853991</v>
      </c>
      <c r="I308">
        <v>120.400146484375</v>
      </c>
      <c r="J308" s="1">
        <v>9.9692099683868602E+35</v>
      </c>
      <c r="K308">
        <v>127.85949041193101</v>
      </c>
      <c r="L308" s="1">
        <v>2.03453264660956E+35</v>
      </c>
      <c r="M308" s="1">
        <v>9.9692099683868602E+35</v>
      </c>
      <c r="N308">
        <v>62.0157805586283</v>
      </c>
      <c r="O308">
        <v>55.076202077963899</v>
      </c>
      <c r="P308">
        <v>116.646463373655</v>
      </c>
      <c r="Q308">
        <v>83.470682565789403</v>
      </c>
      <c r="R308">
        <v>153.917559956395</v>
      </c>
      <c r="S308">
        <v>165.90903253424599</v>
      </c>
      <c r="T308">
        <v>72.884709284855703</v>
      </c>
      <c r="U308">
        <v>44.140181107954497</v>
      </c>
      <c r="V308">
        <v>51.842266376201898</v>
      </c>
      <c r="W308">
        <v>69.322684151785694</v>
      </c>
      <c r="X308">
        <v>52.476437299679397</v>
      </c>
      <c r="Y308">
        <v>60.278070068359298</v>
      </c>
      <c r="Z308">
        <v>37.640217141544099</v>
      </c>
      <c r="AA308" t="s">
        <v>26</v>
      </c>
      <c r="AB308">
        <f t="shared" si="8"/>
        <v>37.640217141544099</v>
      </c>
      <c r="AD308">
        <v>64.833654785156199</v>
      </c>
      <c r="AF308">
        <f t="shared" si="9"/>
        <v>-27.1934376436121</v>
      </c>
    </row>
    <row r="309" spans="1:32" x14ac:dyDescent="0.3">
      <c r="A309">
        <v>4</v>
      </c>
      <c r="B309">
        <v>39</v>
      </c>
      <c r="C309">
        <v>70.658675130208294</v>
      </c>
      <c r="D309">
        <v>43.938297271728501</v>
      </c>
      <c r="E309">
        <v>70.325465152138094</v>
      </c>
      <c r="F309">
        <v>108.70173891128999</v>
      </c>
      <c r="G309">
        <v>58.135356486344499</v>
      </c>
      <c r="H309">
        <v>68.714292464717701</v>
      </c>
      <c r="I309">
        <v>62.135468273628</v>
      </c>
      <c r="J309" s="1">
        <v>9.5857788157566003E+35</v>
      </c>
      <c r="K309">
        <v>23.706720525568102</v>
      </c>
      <c r="L309" s="1">
        <v>2.1439161222337301E+35</v>
      </c>
      <c r="M309" s="1">
        <v>1.0384593717069601E+36</v>
      </c>
      <c r="N309">
        <v>79.560911016949106</v>
      </c>
      <c r="O309">
        <v>37.395200749033499</v>
      </c>
      <c r="P309">
        <v>69.303690378289403</v>
      </c>
      <c r="Q309">
        <v>30.481621320857499</v>
      </c>
      <c r="R309">
        <v>103.756371474847</v>
      </c>
      <c r="S309">
        <v>47.27734375</v>
      </c>
      <c r="T309">
        <v>54.889462119654603</v>
      </c>
      <c r="U309">
        <v>27.176433919270799</v>
      </c>
      <c r="V309">
        <v>45.908626302083299</v>
      </c>
      <c r="W309">
        <v>123.181749131944</v>
      </c>
      <c r="X309">
        <v>28.0930458842844</v>
      </c>
      <c r="Y309">
        <v>39.589217601102902</v>
      </c>
      <c r="Z309">
        <v>22.207953911322999</v>
      </c>
      <c r="AA309" t="s">
        <v>26</v>
      </c>
      <c r="AB309">
        <f t="shared" si="8"/>
        <v>22.207953911322999</v>
      </c>
      <c r="AD309">
        <v>159.77320963541601</v>
      </c>
      <c r="AF309">
        <f t="shared" si="9"/>
        <v>-137.56525572409302</v>
      </c>
    </row>
    <row r="310" spans="1:32" x14ac:dyDescent="0.3">
      <c r="A310">
        <v>4</v>
      </c>
      <c r="B310">
        <v>40</v>
      </c>
      <c r="C310">
        <v>195.92725840336101</v>
      </c>
      <c r="D310">
        <v>62.680795522836497</v>
      </c>
      <c r="E310">
        <v>121.420768229166</v>
      </c>
      <c r="F310">
        <v>97.846133735236194</v>
      </c>
      <c r="G310">
        <v>61.587754546618797</v>
      </c>
      <c r="H310">
        <v>78.500464654737897</v>
      </c>
      <c r="I310">
        <v>44.093076034330899</v>
      </c>
      <c r="J310" s="1">
        <v>9.4049150645159106E+35</v>
      </c>
      <c r="K310">
        <v>10.8331612403239</v>
      </c>
      <c r="L310" s="1">
        <v>2.3456964631498498E+35</v>
      </c>
      <c r="M310" s="1">
        <v>1.04939052298809E+36</v>
      </c>
      <c r="N310">
        <v>49.0596797548491</v>
      </c>
      <c r="O310">
        <v>230.501627604166</v>
      </c>
      <c r="P310">
        <v>144.56923253676399</v>
      </c>
      <c r="Q310">
        <v>79.629003906250006</v>
      </c>
      <c r="R310">
        <v>51.045126271802303</v>
      </c>
      <c r="S310">
        <v>15.3612374441964</v>
      </c>
      <c r="T310">
        <v>120.90905043658</v>
      </c>
      <c r="U310">
        <v>46.0842013888888</v>
      </c>
      <c r="V310">
        <v>32.737433938419102</v>
      </c>
      <c r="W310">
        <v>43.627943065068401</v>
      </c>
      <c r="X310">
        <v>33.168800243432898</v>
      </c>
      <c r="Y310">
        <v>93.919032952724294</v>
      </c>
      <c r="Z310">
        <v>52.828494423314098</v>
      </c>
      <c r="AA310" t="s">
        <v>26</v>
      </c>
      <c r="AB310">
        <f t="shared" si="8"/>
        <v>10.8331612403239</v>
      </c>
      <c r="AD310">
        <v>280.36367187500002</v>
      </c>
      <c r="AF310">
        <f t="shared" si="9"/>
        <v>-269.53051063467615</v>
      </c>
    </row>
    <row r="311" spans="1:32" x14ac:dyDescent="0.3">
      <c r="A311">
        <v>4</v>
      </c>
      <c r="B311">
        <v>41</v>
      </c>
      <c r="C311">
        <v>211.77038675103299</v>
      </c>
      <c r="D311">
        <v>73.065567016601506</v>
      </c>
      <c r="E311">
        <v>55.339463056143998</v>
      </c>
      <c r="F311">
        <v>73.77915625</v>
      </c>
      <c r="G311">
        <v>44.716178385416598</v>
      </c>
      <c r="H311">
        <v>66.449856665826601</v>
      </c>
      <c r="I311">
        <v>139.84956978462799</v>
      </c>
      <c r="J311" s="1">
        <v>9.6788446295018103E+35</v>
      </c>
      <c r="K311">
        <v>17.1409633703399</v>
      </c>
      <c r="L311" s="1">
        <v>2.46153332552762E+35</v>
      </c>
      <c r="M311" s="1">
        <v>1.12013595150414E+36</v>
      </c>
      <c r="N311">
        <v>46.820556640625</v>
      </c>
      <c r="O311">
        <v>172.85807674632301</v>
      </c>
      <c r="P311">
        <v>95.732852711397001</v>
      </c>
      <c r="Q311">
        <v>189.255126953125</v>
      </c>
      <c r="R311">
        <v>30.463689108455799</v>
      </c>
      <c r="S311">
        <v>14.6037475585937</v>
      </c>
      <c r="T311">
        <v>123.85174649003601</v>
      </c>
      <c r="U311">
        <v>30.352223307291599</v>
      </c>
      <c r="V311">
        <v>37.721930338541597</v>
      </c>
      <c r="W311">
        <v>55.656039663461499</v>
      </c>
      <c r="X311">
        <v>31.538899083291302</v>
      </c>
      <c r="Y311">
        <v>69.114474051339201</v>
      </c>
      <c r="Z311">
        <v>67.624110391695197</v>
      </c>
      <c r="AA311" t="s">
        <v>26</v>
      </c>
      <c r="AB311">
        <f t="shared" si="8"/>
        <v>14.6037475585937</v>
      </c>
      <c r="AD311">
        <v>152.96404622395801</v>
      </c>
      <c r="AF311">
        <f t="shared" si="9"/>
        <v>-138.3602986653643</v>
      </c>
    </row>
    <row r="312" spans="1:32" x14ac:dyDescent="0.3">
      <c r="A312">
        <v>4</v>
      </c>
      <c r="B312">
        <v>42</v>
      </c>
      <c r="C312">
        <v>90.104804030987395</v>
      </c>
      <c r="D312">
        <v>93.014276413690396</v>
      </c>
      <c r="E312">
        <v>47.144428036077201</v>
      </c>
      <c r="F312">
        <v>91.449062499999997</v>
      </c>
      <c r="G312">
        <v>49.3212483723958</v>
      </c>
      <c r="H312">
        <v>51.423930506552402</v>
      </c>
      <c r="I312">
        <v>120.19404709507</v>
      </c>
      <c r="J312" s="1">
        <v>1.01726632330478E+36</v>
      </c>
      <c r="K312">
        <v>21.353460427989098</v>
      </c>
      <c r="L312" s="1">
        <v>2.24027190300828E+35</v>
      </c>
      <c r="M312" s="1">
        <v>1.23076666276381E+36</v>
      </c>
      <c r="N312">
        <v>55.708799730829803</v>
      </c>
      <c r="O312">
        <v>49.161413433908002</v>
      </c>
      <c r="P312">
        <v>54.698456554878</v>
      </c>
      <c r="Q312">
        <v>75.282024274553507</v>
      </c>
      <c r="R312">
        <v>35.045620622305997</v>
      </c>
      <c r="S312">
        <v>29.981915838068101</v>
      </c>
      <c r="T312">
        <v>212.25245715725799</v>
      </c>
      <c r="U312">
        <v>19.0401404747596</v>
      </c>
      <c r="V312">
        <v>61.343983208955201</v>
      </c>
      <c r="W312">
        <v>69.738571579391802</v>
      </c>
      <c r="X312">
        <v>31.589332932692301</v>
      </c>
      <c r="Y312">
        <v>55.790516412080201</v>
      </c>
      <c r="Z312">
        <v>57.205699573863598</v>
      </c>
      <c r="AA312" t="s">
        <v>26</v>
      </c>
      <c r="AB312">
        <f t="shared" si="8"/>
        <v>19.0401404747596</v>
      </c>
      <c r="AD312">
        <v>48.626084149893998</v>
      </c>
      <c r="AF312">
        <f t="shared" si="9"/>
        <v>-29.585943675134398</v>
      </c>
    </row>
    <row r="313" spans="1:32" x14ac:dyDescent="0.3">
      <c r="A313">
        <v>4</v>
      </c>
      <c r="B313">
        <v>43</v>
      </c>
      <c r="C313">
        <v>206.678057205578</v>
      </c>
      <c r="D313">
        <v>106.458944677337</v>
      </c>
      <c r="E313">
        <v>100.824544270833</v>
      </c>
      <c r="F313">
        <v>227.605685763888</v>
      </c>
      <c r="G313">
        <v>81.466336382113795</v>
      </c>
      <c r="H313">
        <v>115.823336693548</v>
      </c>
      <c r="I313">
        <v>114.064795650652</v>
      </c>
      <c r="J313" s="1">
        <v>1.12013595150414E+36</v>
      </c>
      <c r="K313">
        <v>111.37170617055</v>
      </c>
      <c r="L313" s="1">
        <v>2.1211085039120999E+35</v>
      </c>
      <c r="M313" s="1">
        <v>1.4241728526266899E+36</v>
      </c>
      <c r="N313">
        <v>48.2764164259453</v>
      </c>
      <c r="O313">
        <v>164.15020559210501</v>
      </c>
      <c r="P313">
        <v>221.728935917721</v>
      </c>
      <c r="Q313">
        <v>131.00129291373199</v>
      </c>
      <c r="R313">
        <v>136.788832720588</v>
      </c>
      <c r="S313">
        <v>162.86857786016901</v>
      </c>
      <c r="T313">
        <v>412.76615767045399</v>
      </c>
      <c r="U313">
        <v>40.528553185096101</v>
      </c>
      <c r="V313">
        <v>121.573845358455</v>
      </c>
      <c r="W313">
        <v>81.8788384331597</v>
      </c>
      <c r="X313">
        <v>138.514858774038</v>
      </c>
      <c r="Y313">
        <v>125.585689920774</v>
      </c>
      <c r="Z313">
        <v>85.245330810546804</v>
      </c>
      <c r="AA313" t="s">
        <v>26</v>
      </c>
      <c r="AB313">
        <f t="shared" si="8"/>
        <v>40.528553185096101</v>
      </c>
      <c r="AD313">
        <v>38.541149902343697</v>
      </c>
      <c r="AF313">
        <f t="shared" si="9"/>
        <v>1.9874032827524033</v>
      </c>
    </row>
    <row r="314" spans="1:32" x14ac:dyDescent="0.3">
      <c r="A314">
        <v>4</v>
      </c>
      <c r="B314">
        <v>44</v>
      </c>
      <c r="C314">
        <v>277.68528204449098</v>
      </c>
      <c r="D314">
        <v>249.87669697745901</v>
      </c>
      <c r="E314">
        <v>130.60627721567599</v>
      </c>
      <c r="F314">
        <v>250.50849914550699</v>
      </c>
      <c r="G314">
        <v>107.62668318089401</v>
      </c>
      <c r="H314">
        <v>210.989177766393</v>
      </c>
      <c r="I314">
        <v>247.52364464962099</v>
      </c>
      <c r="J314" s="1">
        <v>1.17284823157492E+36</v>
      </c>
      <c r="K314">
        <v>200.52248555672199</v>
      </c>
      <c r="L314" s="1">
        <v>2.24027190300828E+35</v>
      </c>
      <c r="M314" s="1">
        <v>1.4041140800544799E+36</v>
      </c>
      <c r="N314">
        <v>135.22337625794401</v>
      </c>
      <c r="O314">
        <v>236.000690739329</v>
      </c>
      <c r="P314">
        <v>415.30038568037901</v>
      </c>
      <c r="Q314">
        <v>212.111274614726</v>
      </c>
      <c r="R314">
        <v>248.62097167968699</v>
      </c>
      <c r="S314">
        <v>294.43167212701599</v>
      </c>
      <c r="T314">
        <v>358.95294744318102</v>
      </c>
      <c r="U314">
        <v>222.14281850961501</v>
      </c>
      <c r="V314">
        <v>320.738348599137</v>
      </c>
      <c r="W314">
        <v>254.267432369403</v>
      </c>
      <c r="X314">
        <v>275.832275390625</v>
      </c>
      <c r="Y314">
        <v>365.14654947916603</v>
      </c>
      <c r="Z314">
        <v>183.73092447916599</v>
      </c>
      <c r="AA314" t="s">
        <v>26</v>
      </c>
      <c r="AB314">
        <f t="shared" si="8"/>
        <v>107.62668318089401</v>
      </c>
      <c r="AD314">
        <v>39.595955403645803</v>
      </c>
      <c r="AF314">
        <f t="shared" si="9"/>
        <v>68.030727777248202</v>
      </c>
    </row>
    <row r="315" spans="1:32" x14ac:dyDescent="0.3">
      <c r="A315">
        <v>4</v>
      </c>
      <c r="B315">
        <v>45</v>
      </c>
      <c r="C315">
        <v>171.99710398706799</v>
      </c>
      <c r="D315">
        <v>256.30593487394901</v>
      </c>
      <c r="E315">
        <v>217.19664193802501</v>
      </c>
      <c r="F315">
        <v>255.22739257812501</v>
      </c>
      <c r="G315">
        <v>125.039990234375</v>
      </c>
      <c r="H315">
        <v>311.43895188053</v>
      </c>
      <c r="I315">
        <v>359.60341631355902</v>
      </c>
      <c r="J315" s="1">
        <v>1.4041140800544799E+36</v>
      </c>
      <c r="K315">
        <v>131.74604048295399</v>
      </c>
      <c r="L315" s="1">
        <v>2.55620768420176E+35</v>
      </c>
      <c r="M315" s="1">
        <v>1.4241728526266899E+36</v>
      </c>
      <c r="N315">
        <v>301.59018943583999</v>
      </c>
      <c r="O315">
        <v>269.13077566964199</v>
      </c>
      <c r="P315">
        <v>459.92418032786799</v>
      </c>
      <c r="Q315">
        <v>240.85710637019201</v>
      </c>
      <c r="R315">
        <v>456.093594990079</v>
      </c>
      <c r="S315">
        <v>221.724798387096</v>
      </c>
      <c r="T315">
        <v>577.18677662036998</v>
      </c>
      <c r="U315">
        <v>459.79177701271101</v>
      </c>
      <c r="V315">
        <v>264.98021982230301</v>
      </c>
      <c r="W315">
        <v>446.28212890625002</v>
      </c>
      <c r="X315">
        <v>519.95679687500001</v>
      </c>
      <c r="Y315">
        <v>377.238393930288</v>
      </c>
      <c r="Z315">
        <v>339.66814630681802</v>
      </c>
      <c r="AA315" t="s">
        <v>26</v>
      </c>
      <c r="AB315">
        <f t="shared" si="8"/>
        <v>125.039990234375</v>
      </c>
      <c r="AD315">
        <v>57.669868977864503</v>
      </c>
      <c r="AF315">
        <f t="shared" si="9"/>
        <v>67.370121256510487</v>
      </c>
    </row>
    <row r="316" spans="1:32" x14ac:dyDescent="0.3">
      <c r="A316">
        <v>4</v>
      </c>
      <c r="B316">
        <v>46</v>
      </c>
      <c r="C316">
        <v>115.663639034845</v>
      </c>
      <c r="D316">
        <v>120.76904296875</v>
      </c>
      <c r="E316">
        <v>140.82706425107699</v>
      </c>
      <c r="F316">
        <v>160.33977697649499</v>
      </c>
      <c r="G316">
        <v>177.47095568426701</v>
      </c>
      <c r="H316">
        <v>159.626704545454</v>
      </c>
      <c r="I316">
        <v>380.26642922794099</v>
      </c>
      <c r="J316" s="1">
        <v>1.5337246105210501E+36</v>
      </c>
      <c r="K316">
        <v>157.81700642903601</v>
      </c>
      <c r="L316" s="1">
        <v>3.2685934322579798E+35</v>
      </c>
      <c r="M316" s="1">
        <v>1.5337246105210501E+36</v>
      </c>
      <c r="N316">
        <v>298.09398437499999</v>
      </c>
      <c r="O316">
        <v>365.639859068627</v>
      </c>
      <c r="P316">
        <v>436.66442418981399</v>
      </c>
      <c r="Q316">
        <v>249.97912397540901</v>
      </c>
      <c r="R316">
        <v>337.21773097826002</v>
      </c>
      <c r="S316">
        <v>141.24020448022901</v>
      </c>
      <c r="T316">
        <v>758.85786576704504</v>
      </c>
      <c r="U316">
        <v>214.60560825892799</v>
      </c>
      <c r="V316">
        <v>222.49133003048701</v>
      </c>
      <c r="W316">
        <v>439.62070312499998</v>
      </c>
      <c r="X316">
        <v>362.58107688210202</v>
      </c>
      <c r="Y316">
        <v>319.28170838647901</v>
      </c>
      <c r="Z316">
        <v>474.78423713235202</v>
      </c>
      <c r="AA316" t="s">
        <v>26</v>
      </c>
      <c r="AB316">
        <f t="shared" si="8"/>
        <v>115.663639034845</v>
      </c>
      <c r="AD316">
        <v>36.734737141926999</v>
      </c>
      <c r="AF316">
        <f t="shared" si="9"/>
        <v>78.928901892918006</v>
      </c>
    </row>
    <row r="317" spans="1:32" x14ac:dyDescent="0.3">
      <c r="A317">
        <v>4</v>
      </c>
      <c r="B317">
        <v>47</v>
      </c>
      <c r="C317">
        <v>53.717972995923901</v>
      </c>
      <c r="D317">
        <v>160.89106657608599</v>
      </c>
      <c r="E317">
        <v>148.684351427801</v>
      </c>
      <c r="F317">
        <v>225.64085870726399</v>
      </c>
      <c r="G317">
        <v>156.348118832236</v>
      </c>
      <c r="H317">
        <v>124.78272804053999</v>
      </c>
      <c r="I317">
        <v>598.71698742377998</v>
      </c>
      <c r="J317" s="1">
        <v>1.6896966048113301E+36</v>
      </c>
      <c r="K317">
        <v>183.835200095663</v>
      </c>
      <c r="L317" s="1">
        <v>4.0690652932191303E+35</v>
      </c>
      <c r="M317" s="1">
        <v>1.7802160657833599E+36</v>
      </c>
      <c r="N317">
        <v>220.86771647135399</v>
      </c>
      <c r="O317">
        <v>266.32750064036799</v>
      </c>
      <c r="P317">
        <v>857.02529296875002</v>
      </c>
      <c r="Q317">
        <v>127.329617745535</v>
      </c>
      <c r="R317">
        <v>144.80902099609301</v>
      </c>
      <c r="S317">
        <v>226.853293678977</v>
      </c>
      <c r="T317">
        <v>1073.06865234375</v>
      </c>
      <c r="U317">
        <v>57.624568858045201</v>
      </c>
      <c r="V317">
        <v>177.90195562900601</v>
      </c>
      <c r="W317">
        <v>552.30078125</v>
      </c>
      <c r="X317">
        <v>268.91882011217899</v>
      </c>
      <c r="Y317">
        <v>705.18267144097194</v>
      </c>
      <c r="Z317">
        <v>279.20874484080099</v>
      </c>
      <c r="AA317" t="s">
        <v>26</v>
      </c>
      <c r="AB317">
        <f t="shared" si="8"/>
        <v>53.717972995923901</v>
      </c>
      <c r="AD317">
        <v>25.346160371424698</v>
      </c>
      <c r="AF317">
        <f t="shared" si="9"/>
        <v>28.371812624499203</v>
      </c>
    </row>
    <row r="318" spans="1:32" x14ac:dyDescent="0.3">
      <c r="A318">
        <v>4</v>
      </c>
      <c r="B318">
        <v>48</v>
      </c>
      <c r="C318">
        <v>54.159032771017699</v>
      </c>
      <c r="D318">
        <v>147.51894873903501</v>
      </c>
      <c r="E318">
        <v>197.2578125</v>
      </c>
      <c r="F318">
        <v>258.06751244469001</v>
      </c>
      <c r="G318">
        <v>117.339911099137</v>
      </c>
      <c r="H318">
        <v>111.187389605978</v>
      </c>
      <c r="I318">
        <v>628.68046875000005</v>
      </c>
      <c r="J318" s="1">
        <v>1.6079370916753E+36</v>
      </c>
      <c r="K318">
        <v>159.532883864182</v>
      </c>
      <c r="L318" s="1">
        <v>3.3793932096226599E+35</v>
      </c>
      <c r="M318" s="1">
        <v>1.6896966048113301E+36</v>
      </c>
      <c r="N318">
        <v>113.002997370049</v>
      </c>
      <c r="O318">
        <v>178.86837768554599</v>
      </c>
      <c r="P318">
        <v>911.60671164772702</v>
      </c>
      <c r="Q318">
        <v>115.794030230978</v>
      </c>
      <c r="R318">
        <v>42.709089006696402</v>
      </c>
      <c r="S318">
        <v>277.47448730468699</v>
      </c>
      <c r="T318">
        <v>1038.9695638020801</v>
      </c>
      <c r="U318">
        <v>36.392995605468698</v>
      </c>
      <c r="V318">
        <v>115.86837690304399</v>
      </c>
      <c r="W318">
        <v>501.9962109375</v>
      </c>
      <c r="X318">
        <v>104.35166903408999</v>
      </c>
      <c r="Y318">
        <v>738.87467447916595</v>
      </c>
      <c r="Z318">
        <v>148.570873119212</v>
      </c>
      <c r="AA318" t="s">
        <v>26</v>
      </c>
      <c r="AB318">
        <f t="shared" si="8"/>
        <v>36.392995605468698</v>
      </c>
      <c r="AD318">
        <v>34.879200902478402</v>
      </c>
      <c r="AF318">
        <f t="shared" si="9"/>
        <v>1.5137947029902961</v>
      </c>
    </row>
    <row r="319" spans="1:32" x14ac:dyDescent="0.3">
      <c r="A319">
        <v>4</v>
      </c>
      <c r="B319">
        <v>49</v>
      </c>
      <c r="C319">
        <v>101.64521484375</v>
      </c>
      <c r="D319">
        <v>250.908519847972</v>
      </c>
      <c r="E319">
        <v>211.076893299549</v>
      </c>
      <c r="F319">
        <v>262.23025568181799</v>
      </c>
      <c r="G319">
        <v>88.481157575334805</v>
      </c>
      <c r="H319">
        <v>158.666722790948</v>
      </c>
      <c r="I319">
        <v>574.45622051886699</v>
      </c>
      <c r="J319" s="1">
        <v>1.63429671612899E+36</v>
      </c>
      <c r="K319">
        <v>235.39024633290799</v>
      </c>
      <c r="L319" s="1">
        <v>3.2685934322579798E+35</v>
      </c>
      <c r="M319" s="1">
        <v>1.7188293048942801E+36</v>
      </c>
      <c r="N319">
        <v>61.320036711516202</v>
      </c>
      <c r="O319">
        <v>225.120261270491</v>
      </c>
      <c r="P319">
        <v>787.28382457386294</v>
      </c>
      <c r="Q319">
        <v>226.05809020996</v>
      </c>
      <c r="R319">
        <v>115.77990101959701</v>
      </c>
      <c r="S319">
        <v>566.34476562500004</v>
      </c>
      <c r="T319">
        <v>1409.2603665865299</v>
      </c>
      <c r="U319">
        <v>76.815073649088504</v>
      </c>
      <c r="V319">
        <v>203.032725694444</v>
      </c>
      <c r="W319">
        <v>461.87100883152101</v>
      </c>
      <c r="X319">
        <v>201.424724641393</v>
      </c>
      <c r="Y319">
        <v>767.23732850609701</v>
      </c>
      <c r="Z319">
        <v>164.31232867324499</v>
      </c>
      <c r="AA319" t="s">
        <v>26</v>
      </c>
      <c r="AB319">
        <f t="shared" si="8"/>
        <v>61.320036711516202</v>
      </c>
      <c r="AD319">
        <v>65.675789816337698</v>
      </c>
      <c r="AF319">
        <f t="shared" si="9"/>
        <v>-4.3557531048214955</v>
      </c>
    </row>
    <row r="320" spans="1:32" x14ac:dyDescent="0.3">
      <c r="A320">
        <v>4</v>
      </c>
      <c r="B320">
        <v>50</v>
      </c>
      <c r="C320">
        <v>157.64393993692599</v>
      </c>
      <c r="D320">
        <v>183.716145833333</v>
      </c>
      <c r="E320">
        <v>290.02984512061403</v>
      </c>
      <c r="F320">
        <v>261.78280891628401</v>
      </c>
      <c r="G320">
        <v>181.882864815848</v>
      </c>
      <c r="H320">
        <v>173.79200873940599</v>
      </c>
      <c r="I320">
        <v>583.13523706896501</v>
      </c>
      <c r="J320" s="1">
        <v>1.6615349947311401E+36</v>
      </c>
      <c r="K320">
        <v>244.016484375</v>
      </c>
      <c r="L320" s="1">
        <v>3.1153781151208899E+35</v>
      </c>
      <c r="M320" s="1">
        <v>1.8809830129031801E+36</v>
      </c>
      <c r="N320">
        <v>51.6680106026785</v>
      </c>
      <c r="O320">
        <v>513.67518271169297</v>
      </c>
      <c r="P320">
        <v>649.33984375</v>
      </c>
      <c r="Q320">
        <v>171.267333984375</v>
      </c>
      <c r="R320">
        <v>293.27447916666603</v>
      </c>
      <c r="S320">
        <v>651.17591831140305</v>
      </c>
      <c r="T320">
        <v>1003.41675646551</v>
      </c>
      <c r="U320">
        <v>224.42408854166601</v>
      </c>
      <c r="V320">
        <v>338.208959334935</v>
      </c>
      <c r="W320">
        <v>250.25763313137699</v>
      </c>
      <c r="X320">
        <v>370.47415364583298</v>
      </c>
      <c r="Y320">
        <v>673.49631485849</v>
      </c>
      <c r="Z320">
        <v>123.577058293269</v>
      </c>
      <c r="AA320" t="s">
        <v>26</v>
      </c>
      <c r="AB320">
        <f t="shared" si="8"/>
        <v>51.6680106026785</v>
      </c>
      <c r="AD320">
        <v>94.344351632254401</v>
      </c>
      <c r="AF320">
        <f t="shared" si="9"/>
        <v>-42.676341029575902</v>
      </c>
    </row>
    <row r="321" spans="1:32" x14ac:dyDescent="0.3">
      <c r="A321">
        <v>4</v>
      </c>
      <c r="B321">
        <v>51</v>
      </c>
      <c r="C321">
        <v>202.43697212837799</v>
      </c>
      <c r="D321">
        <v>218.660709347345</v>
      </c>
      <c r="E321">
        <v>314.53175172018302</v>
      </c>
      <c r="F321">
        <v>269.82999014639603</v>
      </c>
      <c r="G321">
        <v>253.666782924107</v>
      </c>
      <c r="H321">
        <v>199.75099283854101</v>
      </c>
      <c r="I321">
        <v>759.09298406862695</v>
      </c>
      <c r="J321" s="1">
        <v>1.63429671612899E+36</v>
      </c>
      <c r="K321">
        <v>131.62265044863801</v>
      </c>
      <c r="L321" s="1">
        <v>3.3793932096226599E+35</v>
      </c>
      <c r="M321" s="1">
        <v>1.8125836306157901E+36</v>
      </c>
      <c r="N321">
        <v>111.054283728966</v>
      </c>
      <c r="O321">
        <v>510.49005681818102</v>
      </c>
      <c r="P321">
        <v>867.89656249999996</v>
      </c>
      <c r="Q321">
        <v>362.34375</v>
      </c>
      <c r="R321">
        <v>546.57136418269204</v>
      </c>
      <c r="S321">
        <v>862.429770611702</v>
      </c>
      <c r="T321">
        <v>872.49356617647004</v>
      </c>
      <c r="U321">
        <v>425.6484375</v>
      </c>
      <c r="V321">
        <v>605.46730840773796</v>
      </c>
      <c r="W321">
        <v>231.60214120370301</v>
      </c>
      <c r="X321">
        <v>594.803013392857</v>
      </c>
      <c r="Y321">
        <v>1021.51722301136</v>
      </c>
      <c r="Z321">
        <v>289.18173104745301</v>
      </c>
      <c r="AA321" t="s">
        <v>26</v>
      </c>
      <c r="AB321">
        <f t="shared" si="8"/>
        <v>111.054283728966</v>
      </c>
      <c r="AD321">
        <v>143.88437157346399</v>
      </c>
      <c r="AF321">
        <f t="shared" si="9"/>
        <v>-32.830087844497996</v>
      </c>
    </row>
    <row r="322" spans="1:32" x14ac:dyDescent="0.3">
      <c r="A322">
        <v>4</v>
      </c>
      <c r="B322">
        <v>52</v>
      </c>
      <c r="C322">
        <v>253.54723668981401</v>
      </c>
      <c r="D322">
        <v>241.93421052631501</v>
      </c>
      <c r="E322">
        <v>257.647135416666</v>
      </c>
      <c r="F322">
        <v>303.65320763221098</v>
      </c>
      <c r="G322">
        <v>237.73693181818101</v>
      </c>
      <c r="H322">
        <v>247.42905910325999</v>
      </c>
      <c r="I322">
        <v>606.67593443627402</v>
      </c>
      <c r="J322" s="1">
        <v>1.63429671612899E+36</v>
      </c>
      <c r="K322">
        <v>176.19980053191401</v>
      </c>
      <c r="L322" s="1">
        <v>2.9321205789373099E+35</v>
      </c>
      <c r="M322" s="1">
        <v>1.6896966048113301E+36</v>
      </c>
      <c r="N322">
        <v>135.39457031250001</v>
      </c>
      <c r="O322">
        <v>504.34514508928498</v>
      </c>
      <c r="P322">
        <v>636.38001179245202</v>
      </c>
      <c r="Q322">
        <v>467.29204746462199</v>
      </c>
      <c r="R322">
        <v>423.612955729166</v>
      </c>
      <c r="S322">
        <v>723.45065369897895</v>
      </c>
      <c r="T322">
        <v>526.87438151041601</v>
      </c>
      <c r="U322">
        <v>492.16218596813701</v>
      </c>
      <c r="V322">
        <v>447.313883463541</v>
      </c>
      <c r="W322">
        <v>412.83697385203999</v>
      </c>
      <c r="X322">
        <v>555.85695043103397</v>
      </c>
      <c r="Y322">
        <v>649.337022569444</v>
      </c>
      <c r="Z322">
        <v>362.43585526315701</v>
      </c>
      <c r="AA322" t="s">
        <v>26</v>
      </c>
      <c r="AB322">
        <f t="shared" si="8"/>
        <v>135.39457031250001</v>
      </c>
      <c r="AD322">
        <v>73.412794682017505</v>
      </c>
      <c r="AF322">
        <f t="shared" si="9"/>
        <v>61.981775630482502</v>
      </c>
    </row>
    <row r="323" spans="1:32" x14ac:dyDescent="0.3">
      <c r="A323">
        <v>4</v>
      </c>
      <c r="B323">
        <v>53</v>
      </c>
      <c r="C323">
        <v>235.448420516304</v>
      </c>
      <c r="D323">
        <v>206.87548410790501</v>
      </c>
      <c r="E323">
        <v>322.70615931919599</v>
      </c>
      <c r="F323">
        <v>289.32072368421001</v>
      </c>
      <c r="G323">
        <v>250.838661595394</v>
      </c>
      <c r="H323">
        <v>325.36212261652503</v>
      </c>
      <c r="I323">
        <v>354.44585272606298</v>
      </c>
      <c r="J323" s="1">
        <v>1.4660602894686499E+36</v>
      </c>
      <c r="K323">
        <v>138.28655946601901</v>
      </c>
      <c r="L323" s="1">
        <v>2.73129040229777E+35</v>
      </c>
      <c r="M323" s="1">
        <v>1.5104863588464901E+36</v>
      </c>
      <c r="N323">
        <v>104.87678571428501</v>
      </c>
      <c r="O323">
        <v>582.50807291666604</v>
      </c>
      <c r="P323">
        <v>837.95006127450904</v>
      </c>
      <c r="Q323">
        <v>532.29768880208303</v>
      </c>
      <c r="R323">
        <v>336.80492322198199</v>
      </c>
      <c r="S323">
        <v>480.87506510416603</v>
      </c>
      <c r="T323">
        <v>503.32356770833297</v>
      </c>
      <c r="U323">
        <v>297.00390625</v>
      </c>
      <c r="V323">
        <v>406.34976256127402</v>
      </c>
      <c r="W323">
        <v>375.57675781249998</v>
      </c>
      <c r="X323">
        <v>375.048622532894</v>
      </c>
      <c r="Y323">
        <v>668.115451388888</v>
      </c>
      <c r="Z323">
        <v>399.83174189814798</v>
      </c>
      <c r="AA323" t="s">
        <v>26</v>
      </c>
      <c r="AB323">
        <f t="shared" ref="AB323:AB386" si="10">MIN(C323:Z323)</f>
        <v>104.87678571428501</v>
      </c>
      <c r="AD323">
        <v>62.253816303453902</v>
      </c>
      <c r="AF323">
        <f t="shared" ref="AF323:AF386" si="11">AB323-AD323</f>
        <v>42.622969410831104</v>
      </c>
    </row>
    <row r="324" spans="1:32" x14ac:dyDescent="0.3">
      <c r="A324">
        <v>4</v>
      </c>
      <c r="B324">
        <v>54</v>
      </c>
      <c r="C324">
        <v>248.860550050813</v>
      </c>
      <c r="D324">
        <v>302.41871279761898</v>
      </c>
      <c r="E324">
        <v>329.49529979674799</v>
      </c>
      <c r="F324">
        <v>250.826423891129</v>
      </c>
      <c r="G324">
        <v>222.73826549899101</v>
      </c>
      <c r="H324">
        <v>326.32711791992102</v>
      </c>
      <c r="I324">
        <v>229.70333614864799</v>
      </c>
      <c r="J324" s="1">
        <v>1.12013595150414E+36</v>
      </c>
      <c r="K324">
        <v>171.116321491745</v>
      </c>
      <c r="L324" s="1">
        <v>2.4923024920967099E+35</v>
      </c>
      <c r="M324" s="1">
        <v>1.2011096347454E+36</v>
      </c>
      <c r="N324">
        <v>163.79154829545399</v>
      </c>
      <c r="O324">
        <v>361.41530539772702</v>
      </c>
      <c r="P324">
        <v>617.59652400362302</v>
      </c>
      <c r="Q324">
        <v>384.698512801204</v>
      </c>
      <c r="R324">
        <v>299.930187690548</v>
      </c>
      <c r="S324">
        <v>413.46703124999999</v>
      </c>
      <c r="T324">
        <v>511.71664663461502</v>
      </c>
      <c r="U324">
        <v>251.75820312499999</v>
      </c>
      <c r="V324">
        <v>284.267388237847</v>
      </c>
      <c r="W324">
        <v>199.152622767857</v>
      </c>
      <c r="X324">
        <v>271.61623535156201</v>
      </c>
      <c r="Y324">
        <v>470.65883582746397</v>
      </c>
      <c r="Z324">
        <v>332.54780392530398</v>
      </c>
      <c r="AA324" t="s">
        <v>26</v>
      </c>
      <c r="AB324">
        <f t="shared" si="10"/>
        <v>163.79154829545399</v>
      </c>
      <c r="AD324">
        <v>70.593046543961805</v>
      </c>
      <c r="AF324">
        <f t="shared" si="11"/>
        <v>93.198501751492188</v>
      </c>
    </row>
    <row r="325" spans="1:32" x14ac:dyDescent="0.3">
      <c r="A325">
        <v>4</v>
      </c>
      <c r="B325">
        <v>55</v>
      </c>
      <c r="C325">
        <v>227.15048589938999</v>
      </c>
      <c r="D325">
        <v>271.72568749999999</v>
      </c>
      <c r="E325">
        <v>378.81284933942999</v>
      </c>
      <c r="F325">
        <v>390.70399305555497</v>
      </c>
      <c r="G325">
        <v>250.16190624999999</v>
      </c>
      <c r="H325">
        <v>350.38511782786799</v>
      </c>
      <c r="I325">
        <v>166.154839409722</v>
      </c>
      <c r="J325" s="1">
        <v>1.04939052298809E+36</v>
      </c>
      <c r="K325">
        <v>309.803264036016</v>
      </c>
      <c r="L325" s="1">
        <v>2.2657295382697398E+35</v>
      </c>
      <c r="M325" s="1">
        <v>1.12013595150414E+36</v>
      </c>
      <c r="N325">
        <v>129.73771229619501</v>
      </c>
      <c r="O325">
        <v>380.38578657670399</v>
      </c>
      <c r="P325">
        <v>600.57055973101205</v>
      </c>
      <c r="Q325">
        <v>342.63342153897798</v>
      </c>
      <c r="R325">
        <v>234.01276189630599</v>
      </c>
      <c r="S325">
        <v>355.82323069852902</v>
      </c>
      <c r="T325">
        <v>357.29312589798798</v>
      </c>
      <c r="U325">
        <v>241.92766702586201</v>
      </c>
      <c r="V325">
        <v>169.57382812500001</v>
      </c>
      <c r="W325">
        <v>198.646484375</v>
      </c>
      <c r="X325">
        <v>210.32487763554201</v>
      </c>
      <c r="Y325">
        <v>464.134048655063</v>
      </c>
      <c r="Z325">
        <v>193.71284993489499</v>
      </c>
      <c r="AA325" t="s">
        <v>26</v>
      </c>
      <c r="AB325">
        <f t="shared" si="10"/>
        <v>129.73771229619501</v>
      </c>
      <c r="AD325">
        <v>126.584429824561</v>
      </c>
      <c r="AF325">
        <f t="shared" si="11"/>
        <v>3.1532824716340144</v>
      </c>
    </row>
    <row r="326" spans="1:32" x14ac:dyDescent="0.3">
      <c r="A326">
        <v>4</v>
      </c>
      <c r="B326">
        <v>56</v>
      </c>
      <c r="C326">
        <v>287.41317749023398</v>
      </c>
      <c r="D326">
        <v>258.22082519531199</v>
      </c>
      <c r="E326">
        <v>308.14645432692299</v>
      </c>
      <c r="F326">
        <v>334.27917668269203</v>
      </c>
      <c r="G326">
        <v>269.90618943798398</v>
      </c>
      <c r="H326">
        <v>317.849517822265</v>
      </c>
      <c r="I326">
        <v>263.86940696022702</v>
      </c>
      <c r="J326" s="1">
        <v>9.5857788157566003E+35</v>
      </c>
      <c r="K326">
        <v>218.22107747395799</v>
      </c>
      <c r="L326" s="1">
        <v>2.2657295382697398E+35</v>
      </c>
      <c r="M326" s="1">
        <v>1.0384593717069601E+36</v>
      </c>
      <c r="N326">
        <v>154.272124743852</v>
      </c>
      <c r="O326">
        <v>339.36729250671999</v>
      </c>
      <c r="P326">
        <v>408.16948529411701</v>
      </c>
      <c r="Q326">
        <v>327.044361076732</v>
      </c>
      <c r="R326">
        <v>280.80890098314597</v>
      </c>
      <c r="S326">
        <v>303.843874667553</v>
      </c>
      <c r="T326">
        <v>536.28800912921304</v>
      </c>
      <c r="U326">
        <v>199.09364268543899</v>
      </c>
      <c r="V326">
        <v>167.57180477527999</v>
      </c>
      <c r="W326">
        <v>123.904765625</v>
      </c>
      <c r="X326">
        <v>206.49106549202099</v>
      </c>
      <c r="Y326">
        <v>368.44250351123497</v>
      </c>
      <c r="Z326">
        <v>191.598712531887</v>
      </c>
      <c r="AA326" t="s">
        <v>26</v>
      </c>
      <c r="AB326">
        <f t="shared" si="10"/>
        <v>123.904765625</v>
      </c>
      <c r="AD326">
        <v>77.967826704545402</v>
      </c>
      <c r="AF326">
        <f t="shared" si="11"/>
        <v>45.936938920454594</v>
      </c>
    </row>
    <row r="327" spans="1:32" x14ac:dyDescent="0.3">
      <c r="A327">
        <v>4</v>
      </c>
      <c r="B327">
        <v>57</v>
      </c>
      <c r="C327">
        <v>320.77428536821702</v>
      </c>
      <c r="D327">
        <v>327.36406249999999</v>
      </c>
      <c r="E327">
        <v>354.95452880859301</v>
      </c>
      <c r="F327">
        <v>385.09975513059698</v>
      </c>
      <c r="G327">
        <v>258.018994513358</v>
      </c>
      <c r="H327">
        <v>343.13660126879699</v>
      </c>
      <c r="I327">
        <v>366.61746939432902</v>
      </c>
      <c r="J327" s="1">
        <v>9.4049150645159106E+35</v>
      </c>
      <c r="K327">
        <v>253.54106287802401</v>
      </c>
      <c r="L327" s="1">
        <v>2.2917724065257102E+35</v>
      </c>
      <c r="M327" s="1">
        <v>9.8705049191949198E+35</v>
      </c>
      <c r="N327">
        <v>226.52082812500001</v>
      </c>
      <c r="O327">
        <v>316.15214239690698</v>
      </c>
      <c r="P327">
        <v>662.24808933423901</v>
      </c>
      <c r="Q327">
        <v>348.66064453125</v>
      </c>
      <c r="R327">
        <v>493.39470108695599</v>
      </c>
      <c r="S327">
        <v>335.222935267857</v>
      </c>
      <c r="T327">
        <v>384.25661057692298</v>
      </c>
      <c r="U327">
        <v>339.663075436827</v>
      </c>
      <c r="V327">
        <v>242.61859459005299</v>
      </c>
      <c r="W327">
        <v>268.64066256009602</v>
      </c>
      <c r="X327">
        <v>222.09693877551001</v>
      </c>
      <c r="Y327">
        <v>474.81410361842097</v>
      </c>
      <c r="Z327">
        <v>268.24875536151899</v>
      </c>
      <c r="AA327" t="s">
        <v>26</v>
      </c>
      <c r="AB327">
        <f t="shared" si="10"/>
        <v>222.09693877551001</v>
      </c>
      <c r="AD327">
        <v>46.7217458951271</v>
      </c>
      <c r="AF327">
        <f t="shared" si="11"/>
        <v>175.37519288038291</v>
      </c>
    </row>
    <row r="328" spans="1:32" x14ac:dyDescent="0.3">
      <c r="A328">
        <v>4</v>
      </c>
      <c r="B328">
        <v>58</v>
      </c>
      <c r="C328">
        <v>219.68605701958899</v>
      </c>
      <c r="D328">
        <v>381.24979285037801</v>
      </c>
      <c r="E328">
        <v>288.998687977099</v>
      </c>
      <c r="F328">
        <v>434.494155092592</v>
      </c>
      <c r="G328">
        <v>299.168684398854</v>
      </c>
      <c r="H328">
        <v>392.44428604014598</v>
      </c>
      <c r="I328">
        <v>348.91678873697902</v>
      </c>
      <c r="J328" s="1">
        <v>9.3170186620437995E+35</v>
      </c>
      <c r="K328">
        <v>239.954724409448</v>
      </c>
      <c r="L328" s="1">
        <v>2.1910351578872199E+35</v>
      </c>
      <c r="M328" s="1">
        <v>9.9692099683868602E+35</v>
      </c>
      <c r="N328">
        <v>358.24037278543301</v>
      </c>
      <c r="O328">
        <v>417.95751449742198</v>
      </c>
      <c r="P328">
        <v>689.62731186224403</v>
      </c>
      <c r="Q328">
        <v>289.39795405321701</v>
      </c>
      <c r="R328">
        <v>304.22025730298901</v>
      </c>
      <c r="S328">
        <v>355.798828125</v>
      </c>
      <c r="T328">
        <v>479.477055921052</v>
      </c>
      <c r="U328">
        <v>285.56076150412002</v>
      </c>
      <c r="V328">
        <v>186.064371744791</v>
      </c>
      <c r="W328">
        <v>342.87701001213497</v>
      </c>
      <c r="X328">
        <v>309.81926546391702</v>
      </c>
      <c r="Y328">
        <v>594.05548469387702</v>
      </c>
      <c r="Z328">
        <v>209.69507812500001</v>
      </c>
      <c r="AA328" t="s">
        <v>26</v>
      </c>
      <c r="AB328">
        <f t="shared" si="10"/>
        <v>186.064371744791</v>
      </c>
      <c r="AD328">
        <v>45.559739969544403</v>
      </c>
      <c r="AF328">
        <f t="shared" si="11"/>
        <v>140.50463177524659</v>
      </c>
    </row>
    <row r="329" spans="1:32" x14ac:dyDescent="0.3">
      <c r="A329">
        <v>4</v>
      </c>
      <c r="B329">
        <v>59</v>
      </c>
      <c r="C329">
        <v>169.09197856104601</v>
      </c>
      <c r="D329">
        <v>300.03034156976702</v>
      </c>
      <c r="E329">
        <v>168.381076388888</v>
      </c>
      <c r="F329">
        <v>399.87277644230699</v>
      </c>
      <c r="G329">
        <v>201.84885937499999</v>
      </c>
      <c r="H329">
        <v>371.696432897286</v>
      </c>
      <c r="I329">
        <v>403.79622395833297</v>
      </c>
      <c r="J329" s="1">
        <v>1.08360977917248E+36</v>
      </c>
      <c r="K329">
        <v>178.566703125</v>
      </c>
      <c r="L329" s="1">
        <v>2.1672195583449701E+35</v>
      </c>
      <c r="M329" s="1">
        <v>1.07195806111686E+36</v>
      </c>
      <c r="N329">
        <v>344.089272103658</v>
      </c>
      <c r="O329">
        <v>608.14155717329504</v>
      </c>
      <c r="P329">
        <v>606.66835937500002</v>
      </c>
      <c r="Q329">
        <v>157.083984375</v>
      </c>
      <c r="R329">
        <v>569.65756777108402</v>
      </c>
      <c r="S329">
        <v>278.56589577414701</v>
      </c>
      <c r="T329">
        <v>383.482443337912</v>
      </c>
      <c r="U329">
        <v>281.32869664634097</v>
      </c>
      <c r="V329">
        <v>217.560228924418</v>
      </c>
      <c r="W329">
        <v>440.148889802631</v>
      </c>
      <c r="X329">
        <v>436.39354346264298</v>
      </c>
      <c r="Y329">
        <v>604.31906960227195</v>
      </c>
      <c r="Z329">
        <v>168.17050170898401</v>
      </c>
      <c r="AA329" t="s">
        <v>26</v>
      </c>
      <c r="AB329">
        <f t="shared" si="10"/>
        <v>157.083984375</v>
      </c>
      <c r="AD329">
        <v>63.924974344544403</v>
      </c>
      <c r="AF329">
        <f t="shared" si="11"/>
        <v>93.15901003045559</v>
      </c>
    </row>
    <row r="330" spans="1:32" x14ac:dyDescent="0.3">
      <c r="A330">
        <v>4</v>
      </c>
      <c r="B330">
        <v>60</v>
      </c>
      <c r="C330">
        <v>154.63062441259399</v>
      </c>
      <c r="D330">
        <v>246.022087545955</v>
      </c>
      <c r="E330">
        <v>256.33821875000001</v>
      </c>
      <c r="F330">
        <v>313.54800811068702</v>
      </c>
      <c r="G330">
        <v>212.98614211309501</v>
      </c>
      <c r="H330">
        <v>408.30763221153802</v>
      </c>
      <c r="I330">
        <v>418.36883223684202</v>
      </c>
      <c r="J330" s="1">
        <v>1.01726632330478E+36</v>
      </c>
      <c r="K330">
        <v>176.21580430327799</v>
      </c>
      <c r="L330" s="1">
        <v>2.1910351578872199E+35</v>
      </c>
      <c r="M330" s="1">
        <v>1.06055425195604E+36</v>
      </c>
      <c r="N330">
        <v>343.003844734251</v>
      </c>
      <c r="O330">
        <v>599.69347703313201</v>
      </c>
      <c r="P330">
        <v>541.71080280172396</v>
      </c>
      <c r="Q330">
        <v>185.44140625</v>
      </c>
      <c r="R330">
        <v>674.39276713709603</v>
      </c>
      <c r="S330">
        <v>196.66171875000001</v>
      </c>
      <c r="T330">
        <v>315.76808965773802</v>
      </c>
      <c r="U330">
        <v>182.85658482142799</v>
      </c>
      <c r="V330">
        <v>114.052625868055</v>
      </c>
      <c r="W330">
        <v>539.31759510869495</v>
      </c>
      <c r="X330">
        <v>341.27455032703398</v>
      </c>
      <c r="Y330">
        <v>495.18058548850502</v>
      </c>
      <c r="Z330">
        <v>163.92801626932899</v>
      </c>
      <c r="AA330" t="s">
        <v>26</v>
      </c>
      <c r="AB330">
        <f t="shared" si="10"/>
        <v>114.052625868055</v>
      </c>
      <c r="AD330">
        <v>61.418051509533797</v>
      </c>
      <c r="AF330">
        <f t="shared" si="11"/>
        <v>52.634574358521206</v>
      </c>
    </row>
    <row r="331" spans="1:32" x14ac:dyDescent="0.3">
      <c r="A331">
        <v>4</v>
      </c>
      <c r="B331">
        <v>61</v>
      </c>
      <c r="C331">
        <v>98.637926407442706</v>
      </c>
      <c r="D331">
        <v>279.559269266917</v>
      </c>
      <c r="E331">
        <v>155.09727177657399</v>
      </c>
      <c r="F331">
        <v>198.976183987403</v>
      </c>
      <c r="G331">
        <v>189.32840182086599</v>
      </c>
      <c r="H331">
        <v>351.63556463068102</v>
      </c>
      <c r="I331">
        <v>405.73406982421801</v>
      </c>
      <c r="J331" s="1">
        <v>1.12013595150414E+36</v>
      </c>
      <c r="K331">
        <v>118.41709149894</v>
      </c>
      <c r="L331" s="1">
        <v>2.73129040229777E+35</v>
      </c>
      <c r="M331" s="1">
        <v>1.18681071052224E+36</v>
      </c>
      <c r="N331">
        <v>329.37184374999998</v>
      </c>
      <c r="O331">
        <v>540.08850870253104</v>
      </c>
      <c r="P331">
        <v>430.416614583333</v>
      </c>
      <c r="Q331">
        <v>195.72463037634401</v>
      </c>
      <c r="R331">
        <v>415.66440862341699</v>
      </c>
      <c r="S331">
        <v>100.392522321428</v>
      </c>
      <c r="T331">
        <v>179.336317274305</v>
      </c>
      <c r="U331">
        <v>102.89003525771101</v>
      </c>
      <c r="V331">
        <v>41.995920973557602</v>
      </c>
      <c r="W331">
        <v>536.22072849025903</v>
      </c>
      <c r="X331">
        <v>317.51709618506402</v>
      </c>
      <c r="Y331">
        <v>471.35046073717899</v>
      </c>
      <c r="Z331">
        <v>124.183915441176</v>
      </c>
      <c r="AA331" t="s">
        <v>26</v>
      </c>
      <c r="AB331">
        <f t="shared" si="10"/>
        <v>41.995920973557602</v>
      </c>
      <c r="AD331">
        <v>43.989942278180798</v>
      </c>
      <c r="AF331">
        <f t="shared" si="11"/>
        <v>-1.994021304623196</v>
      </c>
    </row>
    <row r="332" spans="1:32" x14ac:dyDescent="0.3">
      <c r="A332">
        <v>4</v>
      </c>
      <c r="B332">
        <v>62</v>
      </c>
      <c r="C332">
        <v>219.80173544847301</v>
      </c>
      <c r="D332">
        <v>242.623761077425</v>
      </c>
      <c r="E332">
        <v>207.749231053149</v>
      </c>
      <c r="F332">
        <v>182.71275944496199</v>
      </c>
      <c r="G332">
        <v>154.07183837890599</v>
      </c>
      <c r="H332">
        <v>321.13918585526301</v>
      </c>
      <c r="I332">
        <v>477.13115530303003</v>
      </c>
      <c r="J332" s="1">
        <v>1.1076899964874299E+36</v>
      </c>
      <c r="K332">
        <v>109.08472842261899</v>
      </c>
      <c r="L332" s="1">
        <v>2.5894051865939899E+35</v>
      </c>
      <c r="M332" s="1">
        <v>1.2461512460483501E+36</v>
      </c>
      <c r="N332">
        <v>188.06856413810399</v>
      </c>
      <c r="O332">
        <v>360.601862980769</v>
      </c>
      <c r="P332">
        <v>407.27577110389598</v>
      </c>
      <c r="Q332">
        <v>164.985829878826</v>
      </c>
      <c r="R332">
        <v>287.96661305147001</v>
      </c>
      <c r="S332">
        <v>125.075506036931</v>
      </c>
      <c r="T332">
        <v>117.85507318037899</v>
      </c>
      <c r="U332">
        <v>92.555617559523796</v>
      </c>
      <c r="V332">
        <v>25.5565878378378</v>
      </c>
      <c r="W332">
        <v>215.988258272058</v>
      </c>
      <c r="X332">
        <v>242.71108940972201</v>
      </c>
      <c r="Y332">
        <v>350.23165967987802</v>
      </c>
      <c r="Z332">
        <v>111.350965073529</v>
      </c>
      <c r="AA332" t="s">
        <v>26</v>
      </c>
      <c r="AB332">
        <f t="shared" si="10"/>
        <v>25.5565878378378</v>
      </c>
      <c r="AD332">
        <v>39.7980390276227</v>
      </c>
      <c r="AF332">
        <f t="shared" si="11"/>
        <v>-14.2414511897849</v>
      </c>
    </row>
    <row r="333" spans="1:32" x14ac:dyDescent="0.3">
      <c r="A333">
        <v>4</v>
      </c>
      <c r="B333">
        <v>63</v>
      </c>
      <c r="C333">
        <v>246.06554805871201</v>
      </c>
      <c r="D333">
        <v>205.075672579887</v>
      </c>
      <c r="E333">
        <v>378.34814453125</v>
      </c>
      <c r="F333">
        <v>303.046551926691</v>
      </c>
      <c r="G333">
        <v>248.444957386363</v>
      </c>
      <c r="H333">
        <v>387.65718984962399</v>
      </c>
      <c r="I333">
        <v>443.92465820312498</v>
      </c>
      <c r="J333" s="1">
        <v>9.3170186620437995E+35</v>
      </c>
      <c r="K333">
        <v>93.501870492788399</v>
      </c>
      <c r="L333" s="1">
        <v>2.0769187434139299E+35</v>
      </c>
      <c r="M333" s="1">
        <v>9.8705049191949198E+35</v>
      </c>
      <c r="N333">
        <v>176.41983309659</v>
      </c>
      <c r="O333">
        <v>378.58273437499997</v>
      </c>
      <c r="P333">
        <v>704.9169921875</v>
      </c>
      <c r="Q333">
        <v>201.892786711165</v>
      </c>
      <c r="R333">
        <v>123.29860276442299</v>
      </c>
      <c r="S333">
        <v>105.443803267045</v>
      </c>
      <c r="T333">
        <v>157.12408577127599</v>
      </c>
      <c r="U333">
        <v>69.696087381114097</v>
      </c>
      <c r="V333">
        <v>16.667034770167099</v>
      </c>
      <c r="W333">
        <v>154.697868795955</v>
      </c>
      <c r="X333">
        <v>312.72126412898899</v>
      </c>
      <c r="Y333">
        <v>419.39873046874999</v>
      </c>
      <c r="Z333">
        <v>240.46450144974199</v>
      </c>
      <c r="AA333" t="s">
        <v>26</v>
      </c>
      <c r="AB333">
        <f t="shared" si="10"/>
        <v>16.667034770167099</v>
      </c>
      <c r="AD333">
        <v>59.259844098772298</v>
      </c>
      <c r="AF333">
        <f t="shared" si="11"/>
        <v>-42.592809328605199</v>
      </c>
    </row>
    <row r="334" spans="1:32" x14ac:dyDescent="0.3">
      <c r="A334">
        <v>4</v>
      </c>
      <c r="B334">
        <v>64</v>
      </c>
      <c r="C334">
        <v>280.67863805970097</v>
      </c>
      <c r="D334">
        <v>340.543952546296</v>
      </c>
      <c r="E334">
        <v>336.74159564393898</v>
      </c>
      <c r="F334">
        <v>313.59461805555497</v>
      </c>
      <c r="G334">
        <v>336.564453125</v>
      </c>
      <c r="H334">
        <v>401.55752314814799</v>
      </c>
      <c r="I334">
        <v>445.45763578869003</v>
      </c>
      <c r="J334" s="1">
        <v>9.2307499707285806E+35</v>
      </c>
      <c r="K334">
        <v>163.817515980113</v>
      </c>
      <c r="L334" s="1">
        <v>1.8809830129031798E+35</v>
      </c>
      <c r="M334" s="1">
        <v>1.00699090589766E+36</v>
      </c>
      <c r="N334">
        <v>402.51333411654099</v>
      </c>
      <c r="O334">
        <v>269.63468251329698</v>
      </c>
      <c r="P334">
        <v>906.572518382353</v>
      </c>
      <c r="Q334">
        <v>202.665953947368</v>
      </c>
      <c r="R334">
        <v>226.91652343749999</v>
      </c>
      <c r="S334">
        <v>129.19001736111099</v>
      </c>
      <c r="T334">
        <v>176.19310461956499</v>
      </c>
      <c r="U334">
        <v>70.386983235676993</v>
      </c>
      <c r="V334">
        <v>27.353181258491801</v>
      </c>
      <c r="W334">
        <v>306.19037642045402</v>
      </c>
      <c r="X334">
        <v>127.553568522135</v>
      </c>
      <c r="Y334">
        <v>504.76659058988702</v>
      </c>
      <c r="Z334">
        <v>195.855389030612</v>
      </c>
      <c r="AA334" t="s">
        <v>26</v>
      </c>
      <c r="AB334">
        <f t="shared" si="10"/>
        <v>27.353181258491801</v>
      </c>
      <c r="AD334">
        <v>89.091603246228402</v>
      </c>
      <c r="AF334">
        <f t="shared" si="11"/>
        <v>-61.738421987736601</v>
      </c>
    </row>
    <row r="335" spans="1:32" x14ac:dyDescent="0.3">
      <c r="A335">
        <v>4</v>
      </c>
      <c r="B335">
        <v>65</v>
      </c>
      <c r="C335">
        <v>313.47994402985</v>
      </c>
      <c r="D335">
        <v>226.98710363051401</v>
      </c>
      <c r="E335">
        <v>244.01754760742099</v>
      </c>
      <c r="F335">
        <v>363.25679221081998</v>
      </c>
      <c r="G335">
        <v>256.71206665039</v>
      </c>
      <c r="H335">
        <v>334.66042058270602</v>
      </c>
      <c r="I335">
        <v>558.73264898255798</v>
      </c>
      <c r="J335" s="1">
        <v>9.3170186620437995E+35</v>
      </c>
      <c r="K335">
        <v>216.712478637695</v>
      </c>
      <c r="L335" s="1">
        <v>1.9357689259003598E+35</v>
      </c>
      <c r="M335" s="1">
        <v>1.01726632330478E+36</v>
      </c>
      <c r="N335">
        <v>309.228816105769</v>
      </c>
      <c r="O335">
        <v>109.98287563131299</v>
      </c>
      <c r="P335">
        <v>913.72763157894701</v>
      </c>
      <c r="Q335">
        <v>103.20193842405899</v>
      </c>
      <c r="R335">
        <v>314.53437920026801</v>
      </c>
      <c r="S335">
        <v>214.69128158244601</v>
      </c>
      <c r="T335">
        <v>200.81762432795699</v>
      </c>
      <c r="U335">
        <v>82.951878324467998</v>
      </c>
      <c r="V335">
        <v>26.899548339843701</v>
      </c>
      <c r="W335">
        <v>292.207142857142</v>
      </c>
      <c r="X335">
        <v>72.410236735920293</v>
      </c>
      <c r="Y335">
        <v>777.92265625000005</v>
      </c>
      <c r="Z335">
        <v>82.469461643949401</v>
      </c>
      <c r="AA335" t="s">
        <v>26</v>
      </c>
      <c r="AB335">
        <f t="shared" si="10"/>
        <v>26.899548339843701</v>
      </c>
      <c r="AD335">
        <v>58.651851259428803</v>
      </c>
      <c r="AF335">
        <f t="shared" si="11"/>
        <v>-31.752302919585102</v>
      </c>
    </row>
    <row r="336" spans="1:32" x14ac:dyDescent="0.3">
      <c r="A336">
        <v>4</v>
      </c>
      <c r="B336">
        <v>66</v>
      </c>
      <c r="C336">
        <v>331.16629890267097</v>
      </c>
      <c r="D336">
        <v>331.47378472222198</v>
      </c>
      <c r="E336">
        <v>306.50775146484301</v>
      </c>
      <c r="F336">
        <v>352.43169981060601</v>
      </c>
      <c r="G336">
        <v>426.302154541015</v>
      </c>
      <c r="H336">
        <v>283.743022423664</v>
      </c>
      <c r="I336">
        <v>1183.72509057971</v>
      </c>
      <c r="J336" s="1">
        <v>1.06055425195604E+36</v>
      </c>
      <c r="K336">
        <v>396.37240624999998</v>
      </c>
      <c r="L336" s="1">
        <v>2.5238506249080602E+35</v>
      </c>
      <c r="M336" s="1">
        <v>1.2947025932969901E+36</v>
      </c>
      <c r="N336">
        <v>832.44319385593201</v>
      </c>
      <c r="O336">
        <v>341.71070177801698</v>
      </c>
      <c r="P336">
        <v>1580.0729166666599</v>
      </c>
      <c r="Q336">
        <v>385.71760416666598</v>
      </c>
      <c r="R336">
        <v>226.33319836128001</v>
      </c>
      <c r="S336">
        <v>511.37567934782601</v>
      </c>
      <c r="T336">
        <v>358.97702205882302</v>
      </c>
      <c r="U336">
        <v>96.109375</v>
      </c>
      <c r="V336">
        <v>84.294781024639406</v>
      </c>
      <c r="W336">
        <v>1536.9864583333299</v>
      </c>
      <c r="X336">
        <v>234.16157863450999</v>
      </c>
      <c r="Y336">
        <v>1411.353515625</v>
      </c>
      <c r="Z336">
        <v>308.54662607230301</v>
      </c>
      <c r="AA336" t="s">
        <v>26</v>
      </c>
      <c r="AB336">
        <f t="shared" si="10"/>
        <v>84.294781024639406</v>
      </c>
      <c r="AD336">
        <v>66.045385328389798</v>
      </c>
      <c r="AF336">
        <f t="shared" si="11"/>
        <v>18.249395696249607</v>
      </c>
    </row>
    <row r="337" spans="1:32" x14ac:dyDescent="0.3">
      <c r="A337">
        <v>5</v>
      </c>
      <c r="B337">
        <v>0</v>
      </c>
      <c r="C337">
        <v>80.233750287224197</v>
      </c>
      <c r="D337">
        <v>79.150301846590907</v>
      </c>
      <c r="E337">
        <v>91.525959071828296</v>
      </c>
      <c r="F337">
        <v>93.160713252314807</v>
      </c>
      <c r="G337">
        <v>100.15600405092501</v>
      </c>
      <c r="H337">
        <v>85.185911263992494</v>
      </c>
      <c r="I337">
        <v>16.0799445386202</v>
      </c>
      <c r="J337" s="1">
        <v>8.5941465244714302E+35</v>
      </c>
      <c r="K337">
        <v>2.0885949228324101</v>
      </c>
      <c r="L337" s="1">
        <v>2.9758835726527898E+35</v>
      </c>
      <c r="M337" s="1">
        <v>8.9010803289168394E+35</v>
      </c>
      <c r="N337">
        <v>7.2665505331070701</v>
      </c>
      <c r="O337">
        <v>24.245874023437501</v>
      </c>
      <c r="P337">
        <v>22.356777154126199</v>
      </c>
      <c r="Q337">
        <v>11.058181087527601</v>
      </c>
      <c r="R337">
        <v>28.0799025150767</v>
      </c>
      <c r="S337">
        <v>4.0261364448361201</v>
      </c>
      <c r="T337">
        <v>12.966893513997301</v>
      </c>
      <c r="U337">
        <v>20.165903822283799</v>
      </c>
      <c r="V337">
        <v>3.6404602050781198</v>
      </c>
      <c r="W337">
        <v>9.6987291418987702</v>
      </c>
      <c r="X337">
        <v>21.492029526654399</v>
      </c>
      <c r="Y337">
        <v>15.189359498255399</v>
      </c>
      <c r="Z337">
        <v>12.526194605334</v>
      </c>
      <c r="AA337" t="s">
        <v>26</v>
      </c>
      <c r="AB337">
        <f t="shared" si="10"/>
        <v>2.0885949228324101</v>
      </c>
      <c r="AD337">
        <v>11.4127553304036</v>
      </c>
      <c r="AF337">
        <f t="shared" si="11"/>
        <v>-9.3241604075711901</v>
      </c>
    </row>
    <row r="338" spans="1:32" x14ac:dyDescent="0.3">
      <c r="A338">
        <v>5</v>
      </c>
      <c r="B338">
        <v>1</v>
      </c>
      <c r="C338">
        <v>77.930117479011102</v>
      </c>
      <c r="D338">
        <v>77.882644881063399</v>
      </c>
      <c r="E338">
        <v>80.882218070652101</v>
      </c>
      <c r="F338">
        <v>71.782782561587595</v>
      </c>
      <c r="G338">
        <v>80.193359375</v>
      </c>
      <c r="H338">
        <v>78.431539351851796</v>
      </c>
      <c r="I338">
        <v>5.3270749582827603</v>
      </c>
      <c r="J338" s="1">
        <v>8.74492102490076E+35</v>
      </c>
      <c r="K338">
        <v>2.9484266433040598</v>
      </c>
      <c r="L338" s="1">
        <v>2.5894051865939899E+35</v>
      </c>
      <c r="M338" s="1">
        <v>8.4484830240566595E+35</v>
      </c>
      <c r="N338">
        <v>3.07919335743737</v>
      </c>
      <c r="O338">
        <v>12.9025300678453</v>
      </c>
      <c r="P338">
        <v>10.4693840545358</v>
      </c>
      <c r="Q338">
        <v>8.8419090477195894</v>
      </c>
      <c r="R338">
        <v>24.1764014991554</v>
      </c>
      <c r="S338">
        <v>3.6090821857693798</v>
      </c>
      <c r="T338">
        <v>2.3605863131009599</v>
      </c>
      <c r="U338">
        <v>8.4443677592481308</v>
      </c>
      <c r="V338">
        <v>1.97246542744252</v>
      </c>
      <c r="W338">
        <v>5.9566967773437502</v>
      </c>
      <c r="X338">
        <v>9.6367156725971608</v>
      </c>
      <c r="Y338">
        <v>6.09767944335937</v>
      </c>
      <c r="Z338">
        <v>12.5364834872159</v>
      </c>
      <c r="AA338" t="s">
        <v>26</v>
      </c>
      <c r="AB338">
        <f t="shared" si="10"/>
        <v>1.97246542744252</v>
      </c>
      <c r="AD338">
        <v>10.6435078938802</v>
      </c>
      <c r="AF338">
        <f t="shared" si="11"/>
        <v>-8.6710424664376795</v>
      </c>
    </row>
    <row r="339" spans="1:32" x14ac:dyDescent="0.3">
      <c r="A339">
        <v>5</v>
      </c>
      <c r="B339">
        <v>2</v>
      </c>
      <c r="C339">
        <v>70.5946180555555</v>
      </c>
      <c r="D339">
        <v>72.775808086832001</v>
      </c>
      <c r="E339">
        <v>80.943948184742595</v>
      </c>
      <c r="F339">
        <v>71.386005930656907</v>
      </c>
      <c r="G339">
        <v>75.636219454887197</v>
      </c>
      <c r="H339">
        <v>77.667896412036995</v>
      </c>
      <c r="I339">
        <v>4.9105051078048403</v>
      </c>
      <c r="J339" s="1">
        <v>9.4049150645159106E+35</v>
      </c>
      <c r="K339">
        <v>4.3982422927330198</v>
      </c>
      <c r="L339" s="1">
        <v>2.65845599156983E+35</v>
      </c>
      <c r="M339" s="1">
        <v>8.4484830240566595E+35</v>
      </c>
      <c r="N339">
        <v>4.3525366967962604</v>
      </c>
      <c r="O339">
        <v>12.199582721115201</v>
      </c>
      <c r="P339">
        <v>9.5631490854116592</v>
      </c>
      <c r="Q339">
        <v>5.4785743995949003</v>
      </c>
      <c r="R339">
        <v>6.2183460053943396</v>
      </c>
      <c r="S339">
        <v>4.6375659595836201</v>
      </c>
      <c r="T339">
        <v>2.69627487827354</v>
      </c>
      <c r="U339">
        <v>6.0060746329171302</v>
      </c>
      <c r="V339">
        <v>1.9070203116770501</v>
      </c>
      <c r="W339">
        <v>5.9564655010516798</v>
      </c>
      <c r="X339">
        <v>10.065324310563501</v>
      </c>
      <c r="Y339">
        <v>5.8607406616210902</v>
      </c>
      <c r="Z339">
        <v>5.4066795066550899</v>
      </c>
      <c r="AA339" t="s">
        <v>26</v>
      </c>
      <c r="AB339">
        <f t="shared" si="10"/>
        <v>1.9070203116770501</v>
      </c>
      <c r="AD339">
        <v>8.7311645507812496</v>
      </c>
      <c r="AF339">
        <f t="shared" si="11"/>
        <v>-6.8241442391042</v>
      </c>
    </row>
    <row r="340" spans="1:32" x14ac:dyDescent="0.3">
      <c r="A340">
        <v>5</v>
      </c>
      <c r="B340">
        <v>3</v>
      </c>
      <c r="C340">
        <v>69.885734844924798</v>
      </c>
      <c r="D340">
        <v>70.480581430288396</v>
      </c>
      <c r="E340">
        <v>81.077651079963204</v>
      </c>
      <c r="F340">
        <v>72.831572119869406</v>
      </c>
      <c r="G340">
        <v>73.354403409090907</v>
      </c>
      <c r="H340">
        <v>72.898998659048502</v>
      </c>
      <c r="I340">
        <v>5.07498721168154</v>
      </c>
      <c r="J340" s="1">
        <v>9.5857788157566003E+35</v>
      </c>
      <c r="K340">
        <v>4.2828383789062503</v>
      </c>
      <c r="L340" s="1">
        <v>2.40221926949081E+35</v>
      </c>
      <c r="M340" s="1">
        <v>8.3076749736557198E+35</v>
      </c>
      <c r="N340">
        <v>3.2208889160156202</v>
      </c>
      <c r="O340">
        <v>9.6207772714120292</v>
      </c>
      <c r="P340">
        <v>8.9443652813251209</v>
      </c>
      <c r="Q340">
        <v>5.34721313476562</v>
      </c>
      <c r="R340">
        <v>10.229171904006799</v>
      </c>
      <c r="S340">
        <v>4.38146110202955</v>
      </c>
      <c r="T340">
        <v>3.9460072458526199</v>
      </c>
      <c r="U340">
        <v>8.3887977262513793</v>
      </c>
      <c r="V340">
        <v>2.68442817356275</v>
      </c>
      <c r="W340">
        <v>4.1937527126736098</v>
      </c>
      <c r="X340">
        <v>7.3224231175013896</v>
      </c>
      <c r="Y340">
        <v>5.7743479410807197</v>
      </c>
      <c r="Z340">
        <v>4.9251293107574998</v>
      </c>
      <c r="AA340" t="s">
        <v>26</v>
      </c>
      <c r="AB340">
        <f t="shared" si="10"/>
        <v>2.68442817356275</v>
      </c>
      <c r="AD340">
        <v>9.6664184570312504</v>
      </c>
      <c r="AF340">
        <f t="shared" si="11"/>
        <v>-6.9819902834684999</v>
      </c>
    </row>
    <row r="341" spans="1:32" x14ac:dyDescent="0.3">
      <c r="A341">
        <v>5</v>
      </c>
      <c r="B341">
        <v>4</v>
      </c>
      <c r="C341">
        <v>73.594267874053003</v>
      </c>
      <c r="D341">
        <v>73.1925244513358</v>
      </c>
      <c r="E341">
        <v>86.292167094216396</v>
      </c>
      <c r="F341">
        <v>80.283829317748001</v>
      </c>
      <c r="G341">
        <v>88.703467915076303</v>
      </c>
      <c r="H341">
        <v>79.667633289599195</v>
      </c>
      <c r="I341">
        <v>3.7517251773756302</v>
      </c>
      <c r="J341" s="1">
        <v>9.6788446295018103E+35</v>
      </c>
      <c r="K341">
        <v>3.7782968750000001</v>
      </c>
      <c r="L341" s="1">
        <v>2.3184209228806599E+35</v>
      </c>
      <c r="M341" s="1">
        <v>8.5941465244714302E+35</v>
      </c>
      <c r="N341">
        <v>2.9427880859375</v>
      </c>
      <c r="O341">
        <v>4.1004573488698401</v>
      </c>
      <c r="P341">
        <v>8.60785088172325</v>
      </c>
      <c r="Q341">
        <v>4.9220228686775096</v>
      </c>
      <c r="R341">
        <v>5.3174017748786397</v>
      </c>
      <c r="S341">
        <v>3.8119729614257798</v>
      </c>
      <c r="T341">
        <v>3.69447575059047</v>
      </c>
      <c r="U341">
        <v>5.2133553488212696</v>
      </c>
      <c r="V341">
        <v>2.8565486027644198</v>
      </c>
      <c r="W341">
        <v>4.07353054747289</v>
      </c>
      <c r="X341">
        <v>5.4177251962515003</v>
      </c>
      <c r="Y341">
        <v>5.9638442993164</v>
      </c>
      <c r="Z341">
        <v>3.6494849619239198</v>
      </c>
      <c r="AA341" t="s">
        <v>26</v>
      </c>
      <c r="AB341">
        <f t="shared" si="10"/>
        <v>2.8565486027644198</v>
      </c>
      <c r="AD341">
        <v>11.5247741699218</v>
      </c>
      <c r="AF341">
        <f t="shared" si="11"/>
        <v>-8.6682255671573802</v>
      </c>
    </row>
    <row r="342" spans="1:32" x14ac:dyDescent="0.3">
      <c r="A342">
        <v>5</v>
      </c>
      <c r="B342">
        <v>5</v>
      </c>
      <c r="C342">
        <v>73.994350405092504</v>
      </c>
      <c r="D342">
        <v>76.2745225694444</v>
      </c>
      <c r="E342">
        <v>75.941193315319495</v>
      </c>
      <c r="F342">
        <v>73.527035361842096</v>
      </c>
      <c r="G342">
        <v>77.392698317307605</v>
      </c>
      <c r="H342">
        <v>84.229255445075694</v>
      </c>
      <c r="I342">
        <v>3.1006573371167399</v>
      </c>
      <c r="J342" s="1">
        <v>9.4944856841779707E+35</v>
      </c>
      <c r="K342">
        <v>3.4015834960937501</v>
      </c>
      <c r="L342" s="1">
        <v>2.1672195583449701E+35</v>
      </c>
      <c r="M342" s="1">
        <v>8.74492102490076E+35</v>
      </c>
      <c r="N342">
        <v>3.32068953975554</v>
      </c>
      <c r="O342">
        <v>2.71515502929687</v>
      </c>
      <c r="P342">
        <v>5.9051922389439104</v>
      </c>
      <c r="Q342">
        <v>4.4063107034434399</v>
      </c>
      <c r="R342">
        <v>6.5983683268229099</v>
      </c>
      <c r="S342">
        <v>3.4710318688118802</v>
      </c>
      <c r="T342">
        <v>4.0177934248368796</v>
      </c>
      <c r="U342">
        <v>5.4648805910402496</v>
      </c>
      <c r="V342">
        <v>2.1236364046732499</v>
      </c>
      <c r="W342">
        <v>4.4007763420183599</v>
      </c>
      <c r="X342">
        <v>3.1745427696450199</v>
      </c>
      <c r="Y342">
        <v>4.0449702923114401</v>
      </c>
      <c r="Z342">
        <v>3.40468974866365</v>
      </c>
      <c r="AA342" t="s">
        <v>26</v>
      </c>
      <c r="AB342">
        <f t="shared" si="10"/>
        <v>2.1236364046732499</v>
      </c>
      <c r="AD342">
        <v>8.4585678100585895</v>
      </c>
      <c r="AF342">
        <f t="shared" si="11"/>
        <v>-6.3349314053853396</v>
      </c>
    </row>
    <row r="343" spans="1:32" x14ac:dyDescent="0.3">
      <c r="A343">
        <v>5</v>
      </c>
      <c r="B343">
        <v>6</v>
      </c>
      <c r="C343">
        <v>61.482803344726499</v>
      </c>
      <c r="D343">
        <v>59.247520446777301</v>
      </c>
      <c r="E343">
        <v>65.246794489503799</v>
      </c>
      <c r="F343">
        <v>58.100412079782103</v>
      </c>
      <c r="G343">
        <v>64.4078776041666</v>
      </c>
      <c r="H343">
        <v>62.128842885257598</v>
      </c>
      <c r="I343">
        <v>2.2161372258112899</v>
      </c>
      <c r="J343" s="1">
        <v>9.5857788157566003E+35</v>
      </c>
      <c r="K343">
        <v>2.37383520507812</v>
      </c>
      <c r="L343" s="1">
        <v>2.1910351578872199E+35</v>
      </c>
      <c r="M343" s="1">
        <v>9.0629181530789697E+35</v>
      </c>
      <c r="N343">
        <v>3.4943952716764799</v>
      </c>
      <c r="O343">
        <v>2.8682423311121301</v>
      </c>
      <c r="P343">
        <v>4.1534345977160303</v>
      </c>
      <c r="Q343">
        <v>4.3953885165127797</v>
      </c>
      <c r="R343">
        <v>4.97890307856541</v>
      </c>
      <c r="S343">
        <v>2.2416264460636999</v>
      </c>
      <c r="T343">
        <v>2.3802572110804099</v>
      </c>
      <c r="U343">
        <v>3.5425856817336299</v>
      </c>
      <c r="V343">
        <v>2.1896291593225898</v>
      </c>
      <c r="W343">
        <v>2.54486392589097</v>
      </c>
      <c r="X343">
        <v>1.9880859375</v>
      </c>
      <c r="Y343">
        <v>2.9342238686301401</v>
      </c>
      <c r="Z343">
        <v>1.54141780308314</v>
      </c>
      <c r="AA343" t="s">
        <v>26</v>
      </c>
      <c r="AB343">
        <f t="shared" si="10"/>
        <v>1.54141780308314</v>
      </c>
      <c r="AD343">
        <v>6.7851531982421802</v>
      </c>
      <c r="AF343">
        <f t="shared" si="11"/>
        <v>-5.2437353951590406</v>
      </c>
    </row>
    <row r="344" spans="1:32" x14ac:dyDescent="0.3">
      <c r="A344">
        <v>5</v>
      </c>
      <c r="B344">
        <v>7</v>
      </c>
      <c r="C344">
        <v>55.731166294642797</v>
      </c>
      <c r="D344">
        <v>52.7894315944881</v>
      </c>
      <c r="E344">
        <v>60.333428485576903</v>
      </c>
      <c r="F344">
        <v>53.5032539367675</v>
      </c>
      <c r="G344">
        <v>58.869969928075399</v>
      </c>
      <c r="H344">
        <v>57.674828124999998</v>
      </c>
      <c r="I344">
        <v>1.64044407435825</v>
      </c>
      <c r="J344" s="1">
        <v>1.06055425195604E+36</v>
      </c>
      <c r="K344">
        <v>2.8766428202140202</v>
      </c>
      <c r="L344" s="1">
        <v>2.3736214210444901E+35</v>
      </c>
      <c r="M344" s="1">
        <v>1.0384593717069601E+36</v>
      </c>
      <c r="N344">
        <v>4.3513645204175404</v>
      </c>
      <c r="O344">
        <v>2.0609440394810199</v>
      </c>
      <c r="P344">
        <v>3.3461821800054499</v>
      </c>
      <c r="Q344">
        <v>4.60444848331404</v>
      </c>
      <c r="R344">
        <v>3.6907186508178702</v>
      </c>
      <c r="S344">
        <v>2.0690590732068901</v>
      </c>
      <c r="T344">
        <v>1.52725541448018</v>
      </c>
      <c r="U344">
        <v>3.31332165261973</v>
      </c>
      <c r="V344">
        <v>1.1305269094613799</v>
      </c>
      <c r="W344">
        <v>1.98300247192382</v>
      </c>
      <c r="X344">
        <v>1.5867765538832701</v>
      </c>
      <c r="Y344">
        <v>2.0790706380208301</v>
      </c>
      <c r="Z344">
        <v>1.25082120895385</v>
      </c>
      <c r="AA344" t="s">
        <v>26</v>
      </c>
      <c r="AB344">
        <f t="shared" si="10"/>
        <v>1.1305269094613799</v>
      </c>
      <c r="AD344">
        <v>6.2206301931607504</v>
      </c>
      <c r="AF344">
        <f t="shared" si="11"/>
        <v>-5.0901032836993707</v>
      </c>
    </row>
    <row r="345" spans="1:32" x14ac:dyDescent="0.3">
      <c r="A345">
        <v>5</v>
      </c>
      <c r="B345">
        <v>8</v>
      </c>
      <c r="C345">
        <v>55.507292716733801</v>
      </c>
      <c r="D345">
        <v>54.052328786542297</v>
      </c>
      <c r="E345">
        <v>63.964889171511601</v>
      </c>
      <c r="F345">
        <v>51.904923067748001</v>
      </c>
      <c r="G345">
        <v>57.393498777433201</v>
      </c>
      <c r="H345">
        <v>58.769585076279498</v>
      </c>
      <c r="I345">
        <v>1.0095144984233799</v>
      </c>
      <c r="J345" s="1">
        <v>1.1592104614403301E+36</v>
      </c>
      <c r="K345">
        <v>3.4713990878214802</v>
      </c>
      <c r="L345" s="1">
        <v>2.4923024920967099E+35</v>
      </c>
      <c r="M345" s="1">
        <v>1.00699090589766E+36</v>
      </c>
      <c r="N345">
        <v>3.9431141346424501</v>
      </c>
      <c r="O345">
        <v>0.89575947941960499</v>
      </c>
      <c r="P345">
        <v>2.3963295329700798</v>
      </c>
      <c r="Q345">
        <v>5.0007566794370897</v>
      </c>
      <c r="R345">
        <v>2.75961422390407</v>
      </c>
      <c r="S345">
        <v>1.24887437086838</v>
      </c>
      <c r="T345">
        <v>1.21416015625</v>
      </c>
      <c r="U345">
        <v>2.71773002073936</v>
      </c>
      <c r="V345">
        <v>0.91218308999504805</v>
      </c>
      <c r="W345">
        <v>0.98090653670461503</v>
      </c>
      <c r="X345">
        <v>1.5266131446475</v>
      </c>
      <c r="Y345">
        <v>1.2928448212452399</v>
      </c>
      <c r="Z345">
        <v>1.66870556138966</v>
      </c>
      <c r="AA345" t="s">
        <v>26</v>
      </c>
      <c r="AB345">
        <f t="shared" si="10"/>
        <v>0.89575947941960499</v>
      </c>
      <c r="AD345">
        <v>4.9192399649784404</v>
      </c>
      <c r="AF345">
        <f t="shared" si="11"/>
        <v>-4.0234804855588351</v>
      </c>
    </row>
    <row r="346" spans="1:32" x14ac:dyDescent="0.3">
      <c r="A346">
        <v>5</v>
      </c>
      <c r="B346">
        <v>9</v>
      </c>
      <c r="C346">
        <v>49.213088358729301</v>
      </c>
      <c r="D346">
        <v>48.093135710685402</v>
      </c>
      <c r="E346">
        <v>59.708884317366802</v>
      </c>
      <c r="F346">
        <v>45.190914062499999</v>
      </c>
      <c r="G346">
        <v>54.535917968749999</v>
      </c>
      <c r="H346">
        <v>50.583813864087297</v>
      </c>
      <c r="I346">
        <v>0.75457835841823195</v>
      </c>
      <c r="J346" s="1">
        <v>1.21575731321791E+36</v>
      </c>
      <c r="K346">
        <v>3.8023728379258102</v>
      </c>
      <c r="L346" s="1">
        <v>2.6943810725369899E+35</v>
      </c>
      <c r="M346" s="1">
        <v>1.17284823157492E+36</v>
      </c>
      <c r="N346">
        <v>2.9846673262746699</v>
      </c>
      <c r="O346">
        <v>1.33950005202996</v>
      </c>
      <c r="P346">
        <v>3.7423433870882601</v>
      </c>
      <c r="Q346">
        <v>4.0530244901582702</v>
      </c>
      <c r="R346">
        <v>2.05421224454554</v>
      </c>
      <c r="S346">
        <v>1.1246704316475</v>
      </c>
      <c r="T346">
        <v>1.0349901226204801</v>
      </c>
      <c r="U346">
        <v>1.72997590865211</v>
      </c>
      <c r="V346">
        <v>0.65666973229610504</v>
      </c>
      <c r="W346">
        <v>1.2801309782883199</v>
      </c>
      <c r="X346">
        <v>0.91542174850684999</v>
      </c>
      <c r="Y346">
        <v>1.12522275520093</v>
      </c>
      <c r="Z346">
        <v>1.5608061570387599</v>
      </c>
      <c r="AA346" t="s">
        <v>26</v>
      </c>
      <c r="AB346">
        <f t="shared" si="10"/>
        <v>0.65666973229610504</v>
      </c>
      <c r="AD346">
        <v>3.3915223238760901</v>
      </c>
      <c r="AF346">
        <f t="shared" si="11"/>
        <v>-2.7348525915799851</v>
      </c>
    </row>
    <row r="347" spans="1:32" x14ac:dyDescent="0.3">
      <c r="A347">
        <v>5</v>
      </c>
      <c r="B347">
        <v>10</v>
      </c>
      <c r="C347">
        <v>41.712062669836897</v>
      </c>
      <c r="D347">
        <v>40.798163405987303</v>
      </c>
      <c r="E347">
        <v>46.6791951155462</v>
      </c>
      <c r="F347">
        <v>40.149340820312503</v>
      </c>
      <c r="G347">
        <v>44.747086864406697</v>
      </c>
      <c r="H347">
        <v>39.484250000000003</v>
      </c>
      <c r="I347">
        <v>0.48016293843587199</v>
      </c>
      <c r="J347" s="1">
        <v>1.6079370916753E+36</v>
      </c>
      <c r="K347">
        <v>2.8395873425053599</v>
      </c>
      <c r="L347" s="1">
        <v>2.9321205789373099E+35</v>
      </c>
      <c r="M347" s="1">
        <v>1.7188293048942801E+36</v>
      </c>
      <c r="N347">
        <v>2.1265348038583398</v>
      </c>
      <c r="O347">
        <v>3.12610957307635</v>
      </c>
      <c r="P347">
        <v>5.5431027412414497</v>
      </c>
      <c r="Q347">
        <v>5.3644849433273496</v>
      </c>
      <c r="R347">
        <v>1.0104515769264899</v>
      </c>
      <c r="S347">
        <v>1.12060197194417</v>
      </c>
      <c r="T347">
        <v>0.80999270352450203</v>
      </c>
      <c r="U347">
        <v>1.41882611884445</v>
      </c>
      <c r="V347">
        <v>0.62089538574218694</v>
      </c>
      <c r="W347">
        <v>0.89281698997984504</v>
      </c>
      <c r="X347">
        <v>1.26488588567365</v>
      </c>
      <c r="Y347">
        <v>1.2077568652583099</v>
      </c>
      <c r="Z347">
        <v>1.0923282789147399</v>
      </c>
      <c r="AA347" t="s">
        <v>26</v>
      </c>
      <c r="AB347">
        <f t="shared" si="10"/>
        <v>0.48016293843587199</v>
      </c>
      <c r="AD347">
        <v>2.38696773235614</v>
      </c>
      <c r="AF347">
        <f t="shared" si="11"/>
        <v>-1.9068047939202679</v>
      </c>
    </row>
    <row r="348" spans="1:32" x14ac:dyDescent="0.3">
      <c r="A348">
        <v>5</v>
      </c>
      <c r="B348">
        <v>11</v>
      </c>
      <c r="C348">
        <v>31.361565840871702</v>
      </c>
      <c r="D348">
        <v>38.677189919800803</v>
      </c>
      <c r="E348">
        <v>40.924981478987</v>
      </c>
      <c r="F348">
        <v>36.169926048344003</v>
      </c>
      <c r="G348">
        <v>39.600250509510801</v>
      </c>
      <c r="H348">
        <v>36.842301708156697</v>
      </c>
      <c r="I348">
        <v>0.65318250656127896</v>
      </c>
      <c r="J348" s="1">
        <v>2.0769187434139299E+36</v>
      </c>
      <c r="K348">
        <v>2.1960743495396202</v>
      </c>
      <c r="L348" s="1">
        <v>3.4979684099603003E+35</v>
      </c>
      <c r="M348" s="1">
        <v>1.8461499941457099E+36</v>
      </c>
      <c r="N348">
        <v>1.7067463668351299</v>
      </c>
      <c r="O348">
        <v>2.2821575346447101</v>
      </c>
      <c r="P348">
        <v>14.3602512904575</v>
      </c>
      <c r="Q348">
        <v>6.7797276423527597</v>
      </c>
      <c r="R348">
        <v>0.664913249465654</v>
      </c>
      <c r="S348">
        <v>1.07674468191046</v>
      </c>
      <c r="T348">
        <v>0.83995133477288297</v>
      </c>
      <c r="U348">
        <v>1.1136396156167001</v>
      </c>
      <c r="V348">
        <v>0.54682443200088104</v>
      </c>
      <c r="W348">
        <v>0.58137836971798396</v>
      </c>
      <c r="X348">
        <v>0.85674201965331997</v>
      </c>
      <c r="Y348">
        <v>3.33727493286132</v>
      </c>
      <c r="Z348">
        <v>1.0525905064174099</v>
      </c>
      <c r="AA348" t="s">
        <v>26</v>
      </c>
      <c r="AB348">
        <f t="shared" si="10"/>
        <v>0.54682443200088104</v>
      </c>
      <c r="AD348">
        <v>1.69175795012829</v>
      </c>
      <c r="AF348">
        <f t="shared" si="11"/>
        <v>-1.144933518127409</v>
      </c>
    </row>
    <row r="349" spans="1:32" x14ac:dyDescent="0.3">
      <c r="A349">
        <v>5</v>
      </c>
      <c r="B349">
        <v>12</v>
      </c>
      <c r="C349">
        <v>39.761391884039199</v>
      </c>
      <c r="D349">
        <v>40.818007172131097</v>
      </c>
      <c r="E349">
        <v>40.449283097141397</v>
      </c>
      <c r="F349">
        <v>36.220656622023803</v>
      </c>
      <c r="G349">
        <v>41.420843308971698</v>
      </c>
      <c r="H349">
        <v>42.635695684523803</v>
      </c>
      <c r="I349">
        <v>1.36487817764282</v>
      </c>
      <c r="J349" s="1">
        <v>2.03453264660956E+36</v>
      </c>
      <c r="K349">
        <v>1.6265477498372301</v>
      </c>
      <c r="L349" s="1">
        <v>4.6368418457613301E+35</v>
      </c>
      <c r="M349" s="1">
        <v>2.43151462643582E+36</v>
      </c>
      <c r="N349">
        <v>1.7638859902658699</v>
      </c>
      <c r="O349">
        <v>4.3907524108886697</v>
      </c>
      <c r="P349">
        <v>12.1682840983072</v>
      </c>
      <c r="Q349">
        <v>11.6664413060897</v>
      </c>
      <c r="R349">
        <v>2.1074361598237998</v>
      </c>
      <c r="S349">
        <v>1.60874451531304</v>
      </c>
      <c r="T349">
        <v>3.5463809058779701</v>
      </c>
      <c r="U349">
        <v>1.2669977823893199</v>
      </c>
      <c r="V349">
        <v>0.66872501373291005</v>
      </c>
      <c r="W349">
        <v>1.0525856699262299</v>
      </c>
      <c r="X349">
        <v>1.1309886387416199</v>
      </c>
      <c r="Y349">
        <v>2.2475964946131501</v>
      </c>
      <c r="Z349">
        <v>2.2147839453912499</v>
      </c>
      <c r="AA349" t="s">
        <v>26</v>
      </c>
      <c r="AB349">
        <f t="shared" si="10"/>
        <v>0.66872501373291005</v>
      </c>
      <c r="AD349">
        <v>1.5911437140570699</v>
      </c>
      <c r="AF349">
        <f t="shared" si="11"/>
        <v>-0.92241870032415985</v>
      </c>
    </row>
    <row r="350" spans="1:32" x14ac:dyDescent="0.3">
      <c r="A350">
        <v>5</v>
      </c>
      <c r="B350">
        <v>13</v>
      </c>
      <c r="C350">
        <v>31.221965510670699</v>
      </c>
      <c r="D350">
        <v>30.228244140625002</v>
      </c>
      <c r="E350">
        <v>30.2697866586538</v>
      </c>
      <c r="F350">
        <v>31.434064592633899</v>
      </c>
      <c r="G350">
        <v>28.9435391684835</v>
      </c>
      <c r="H350">
        <v>34.095833845964499</v>
      </c>
      <c r="I350">
        <v>1.3403021770974799</v>
      </c>
      <c r="J350" s="1">
        <v>1.55768905756044E+36</v>
      </c>
      <c r="K350">
        <v>3.94916832965353</v>
      </c>
      <c r="L350" s="1">
        <v>3.06744922104211E+35</v>
      </c>
      <c r="M350" s="1">
        <v>1.48794178632639E+36</v>
      </c>
      <c r="N350">
        <v>5.0359222076751298</v>
      </c>
      <c r="O350">
        <v>7.9861310114626001</v>
      </c>
      <c r="P350">
        <v>5.9783221745895103</v>
      </c>
      <c r="Q350">
        <v>5.9341913859049402</v>
      </c>
      <c r="R350">
        <v>2.2982920837402299</v>
      </c>
      <c r="S350">
        <v>1.3349130049995701</v>
      </c>
      <c r="T350">
        <v>2.38107211090797</v>
      </c>
      <c r="U350">
        <v>2.03658548990885</v>
      </c>
      <c r="V350">
        <v>1.81465595524485</v>
      </c>
      <c r="W350">
        <v>1.4304021199544199</v>
      </c>
      <c r="X350">
        <v>1.79530436197916</v>
      </c>
      <c r="Y350">
        <v>1.4895311991373601</v>
      </c>
      <c r="Z350">
        <v>2.3765184269394899</v>
      </c>
      <c r="AA350" t="s">
        <v>26</v>
      </c>
      <c r="AB350">
        <f t="shared" si="10"/>
        <v>1.3349130049995701</v>
      </c>
      <c r="AD350">
        <v>1.7155096871512201</v>
      </c>
      <c r="AF350">
        <f t="shared" si="11"/>
        <v>-0.38059668215164999</v>
      </c>
    </row>
    <row r="351" spans="1:32" x14ac:dyDescent="0.3">
      <c r="A351">
        <v>5</v>
      </c>
      <c r="B351">
        <v>14</v>
      </c>
      <c r="C351">
        <v>7.9167307073419702</v>
      </c>
      <c r="D351">
        <v>11.5545567103794</v>
      </c>
      <c r="E351">
        <v>10.7810306758671</v>
      </c>
      <c r="F351">
        <v>11.8114966088598</v>
      </c>
      <c r="G351">
        <v>9.2279866536458304</v>
      </c>
      <c r="H351">
        <v>10.000822990171301</v>
      </c>
      <c r="I351">
        <v>0.17490263989097099</v>
      </c>
      <c r="J351" s="1">
        <v>1.6896966048113301E+36</v>
      </c>
      <c r="K351">
        <v>1.18314608060396</v>
      </c>
      <c r="L351" s="1">
        <v>3.06744922104211E+35</v>
      </c>
      <c r="M351" s="1">
        <v>1.5337246105210501E+36</v>
      </c>
      <c r="N351">
        <v>2.07825387807992</v>
      </c>
      <c r="O351">
        <v>2.67875558358651</v>
      </c>
      <c r="P351">
        <v>1.9515245671857799</v>
      </c>
      <c r="Q351">
        <v>8.8790003458658798E-2</v>
      </c>
      <c r="R351">
        <v>0.20347955010154001</v>
      </c>
      <c r="S351">
        <v>0.23587221569485101</v>
      </c>
      <c r="T351">
        <v>0.13641514922633299</v>
      </c>
      <c r="U351">
        <v>0.15604884125465501</v>
      </c>
      <c r="V351">
        <v>0.20157142366681699</v>
      </c>
      <c r="W351">
        <v>0.41471054679468999</v>
      </c>
      <c r="X351">
        <v>0.23726409520858299</v>
      </c>
      <c r="Y351">
        <v>0.31093076559213401</v>
      </c>
      <c r="Z351">
        <v>0.20383947773983599</v>
      </c>
      <c r="AA351" t="s">
        <v>26</v>
      </c>
      <c r="AB351">
        <f t="shared" si="10"/>
        <v>8.8790003458658798E-2</v>
      </c>
      <c r="AD351">
        <v>0.91603648408930305</v>
      </c>
      <c r="AF351">
        <f t="shared" si="11"/>
        <v>-0.82724648063064421</v>
      </c>
    </row>
    <row r="352" spans="1:32" x14ac:dyDescent="0.3">
      <c r="A352">
        <v>5</v>
      </c>
      <c r="B352">
        <v>15</v>
      </c>
      <c r="C352">
        <v>7.8271516840508601</v>
      </c>
      <c r="D352">
        <v>25.250614957989299</v>
      </c>
      <c r="E352">
        <v>10.512815963390199</v>
      </c>
      <c r="F352">
        <v>8.1180436567826693</v>
      </c>
      <c r="G352">
        <v>26.3408203125</v>
      </c>
      <c r="H352">
        <v>14.4992261614118</v>
      </c>
      <c r="I352">
        <v>2.7945454337380098</v>
      </c>
      <c r="J352" s="1">
        <v>4.1538374868278597E+36</v>
      </c>
      <c r="K352">
        <v>1.4939110367386399</v>
      </c>
      <c r="L352" s="1">
        <v>1.04939052298809E+36</v>
      </c>
      <c r="M352" s="1">
        <v>3.8343115263026401E+36</v>
      </c>
      <c r="N352">
        <v>9.4623126983642507</v>
      </c>
      <c r="O352">
        <v>10.4076854160853</v>
      </c>
      <c r="P352">
        <v>18.2106831868489</v>
      </c>
      <c r="Q352">
        <v>2.2288908524946698</v>
      </c>
      <c r="R352">
        <v>2.7666784014020598</v>
      </c>
      <c r="S352">
        <v>3.18249997225674</v>
      </c>
      <c r="T352">
        <v>4.7464917500813799</v>
      </c>
      <c r="U352">
        <v>6.6157162984212201</v>
      </c>
      <c r="V352">
        <v>7.3263333638509103</v>
      </c>
      <c r="W352">
        <v>6.4675445556640598</v>
      </c>
      <c r="X352">
        <v>6.5985397338867102</v>
      </c>
      <c r="Y352">
        <v>6.5442748069763104</v>
      </c>
      <c r="Z352">
        <v>1.4159298896789501</v>
      </c>
      <c r="AA352" t="s">
        <v>26</v>
      </c>
      <c r="AB352">
        <f t="shared" si="10"/>
        <v>1.4159298896789501</v>
      </c>
      <c r="AD352">
        <v>1.3262781710238001</v>
      </c>
      <c r="AF352">
        <f t="shared" si="11"/>
        <v>8.9651718655149981E-2</v>
      </c>
    </row>
    <row r="353" spans="1:32" x14ac:dyDescent="0.3">
      <c r="A353">
        <v>5</v>
      </c>
      <c r="B353">
        <v>16</v>
      </c>
      <c r="C353">
        <v>3.4932464599609299</v>
      </c>
      <c r="D353">
        <v>21.281937448601902</v>
      </c>
      <c r="E353">
        <v>10.5352092069738</v>
      </c>
      <c r="F353">
        <v>4.59856064255173</v>
      </c>
      <c r="G353">
        <v>8.3319456422483693</v>
      </c>
      <c r="H353">
        <v>15.191875507305101</v>
      </c>
      <c r="I353">
        <v>6.56447474161783</v>
      </c>
      <c r="J353" s="1">
        <v>3.4376586097885697E+36</v>
      </c>
      <c r="K353">
        <v>0.98224484190648897</v>
      </c>
      <c r="L353" s="1">
        <v>9.0629181530789697E+35</v>
      </c>
      <c r="M353" s="1">
        <v>3.2158741833506001E+36</v>
      </c>
      <c r="N353">
        <v>4.1587574005126902</v>
      </c>
      <c r="O353">
        <v>1.9339957859205099</v>
      </c>
      <c r="P353">
        <v>25.755687512849502</v>
      </c>
      <c r="Q353">
        <v>0.81369223961463299</v>
      </c>
      <c r="R353">
        <v>1.7742399215698199</v>
      </c>
      <c r="S353">
        <v>0.67260004679361896</v>
      </c>
      <c r="T353">
        <v>5.5934502737862699</v>
      </c>
      <c r="U353">
        <v>11.2063642229352</v>
      </c>
      <c r="V353">
        <v>1.52644983927408</v>
      </c>
      <c r="W353">
        <v>9.3990842379056492</v>
      </c>
      <c r="X353">
        <v>3.28329987959428</v>
      </c>
      <c r="Y353">
        <v>14.0959072113037</v>
      </c>
      <c r="Z353">
        <v>1.0869556003146701</v>
      </c>
      <c r="AA353" t="s">
        <v>26</v>
      </c>
      <c r="AB353">
        <f t="shared" si="10"/>
        <v>0.67260004679361896</v>
      </c>
      <c r="AD353">
        <v>1.1560725336489399</v>
      </c>
      <c r="AF353">
        <f t="shared" si="11"/>
        <v>-0.48347248685532096</v>
      </c>
    </row>
    <row r="354" spans="1:32" x14ac:dyDescent="0.3">
      <c r="A354">
        <v>5</v>
      </c>
      <c r="B354">
        <v>17</v>
      </c>
      <c r="C354">
        <v>7.3809693280388302</v>
      </c>
      <c r="D354">
        <v>14.9708334433065</v>
      </c>
      <c r="E354">
        <v>6.4885451625770196</v>
      </c>
      <c r="F354">
        <v>7.95843505859375</v>
      </c>
      <c r="G354">
        <v>12.7595733642578</v>
      </c>
      <c r="H354">
        <v>8.33286566483347</v>
      </c>
      <c r="I354">
        <v>4.0096000671386696</v>
      </c>
      <c r="J354" s="1">
        <v>3.3230699894622802E+36</v>
      </c>
      <c r="K354">
        <v>3.2762188381618902</v>
      </c>
      <c r="L354" s="1">
        <v>7.3845999765828604E+35</v>
      </c>
      <c r="M354" s="1">
        <v>2.62347630747022E+36</v>
      </c>
      <c r="N354">
        <v>1.60970878601074</v>
      </c>
      <c r="O354">
        <v>0.63950401306152305</v>
      </c>
      <c r="P354">
        <v>17.810041947798201</v>
      </c>
      <c r="Q354">
        <v>0.544400046853458</v>
      </c>
      <c r="R354">
        <v>1.9355220794677701</v>
      </c>
      <c r="S354">
        <v>1.0305583477020199</v>
      </c>
      <c r="T354">
        <v>2.5281466166178301</v>
      </c>
      <c r="U354">
        <v>0.32831999460856098</v>
      </c>
      <c r="V354">
        <v>0.61234447691175597</v>
      </c>
      <c r="W354">
        <v>1.7659065246582</v>
      </c>
      <c r="X354">
        <v>2.0518181540749199</v>
      </c>
      <c r="Y354">
        <v>13.3626981462751</v>
      </c>
      <c r="Z354">
        <v>0.57739996910095204</v>
      </c>
      <c r="AA354" t="s">
        <v>26</v>
      </c>
      <c r="AB354">
        <f t="shared" si="10"/>
        <v>0.32831999460856098</v>
      </c>
      <c r="AD354">
        <v>1.0682372217592899</v>
      </c>
      <c r="AF354">
        <f t="shared" si="11"/>
        <v>-0.73991722715072894</v>
      </c>
    </row>
    <row r="355" spans="1:32" x14ac:dyDescent="0.3">
      <c r="A355">
        <v>5</v>
      </c>
      <c r="B355">
        <v>18</v>
      </c>
      <c r="C355">
        <v>1.72902053441756</v>
      </c>
      <c r="D355">
        <v>2.3965465266530099</v>
      </c>
      <c r="E355">
        <v>1.8169250488281199</v>
      </c>
      <c r="F355">
        <v>4.31517317488386</v>
      </c>
      <c r="G355">
        <v>1.82266750335693</v>
      </c>
      <c r="H355">
        <v>3.7896243008700199</v>
      </c>
      <c r="I355">
        <v>0.41205997467041</v>
      </c>
      <c r="J355" s="1">
        <v>4.3344391166899399E+36</v>
      </c>
      <c r="K355">
        <v>6.2455026726973601</v>
      </c>
      <c r="L355" s="1">
        <v>7.9753679747094905E+35</v>
      </c>
      <c r="M355" s="1">
        <v>3.6922999882914299E+36</v>
      </c>
      <c r="N355">
        <v>0.98686581123165895</v>
      </c>
      <c r="O355">
        <v>0.801467971801757</v>
      </c>
      <c r="P355">
        <v>5.48187388544497</v>
      </c>
      <c r="Q355">
        <v>0.49442729082974501</v>
      </c>
      <c r="R355">
        <v>0.73234996795654295</v>
      </c>
      <c r="S355">
        <v>0.65487861633300704</v>
      </c>
      <c r="T355">
        <v>0.80074553056196696</v>
      </c>
      <c r="U355">
        <v>5.2400001457759297E-2</v>
      </c>
      <c r="V355">
        <v>9.2650006214777605E-2</v>
      </c>
      <c r="W355">
        <v>1.34941811995072</v>
      </c>
      <c r="X355">
        <v>0.86728992462158205</v>
      </c>
      <c r="Y355">
        <v>4.4638723893599002</v>
      </c>
      <c r="Z355">
        <v>0.54886669582790804</v>
      </c>
      <c r="AA355" t="s">
        <v>26</v>
      </c>
      <c r="AB355">
        <f t="shared" si="10"/>
        <v>5.2400001457759297E-2</v>
      </c>
      <c r="AD355">
        <v>6.9857000306595198</v>
      </c>
      <c r="AF355">
        <f t="shared" si="11"/>
        <v>-6.9333000292017601</v>
      </c>
    </row>
    <row r="356" spans="1:32" x14ac:dyDescent="0.3">
      <c r="A356">
        <v>5</v>
      </c>
      <c r="B356">
        <v>19</v>
      </c>
      <c r="C356">
        <v>23.822136512169401</v>
      </c>
      <c r="D356">
        <v>20.163365219578498</v>
      </c>
      <c r="E356">
        <v>46.453433177510199</v>
      </c>
      <c r="F356">
        <v>85.244402456974598</v>
      </c>
      <c r="G356">
        <v>19.469820462740302</v>
      </c>
      <c r="H356">
        <v>24.4360943962545</v>
      </c>
      <c r="I356">
        <v>12.5311431884765</v>
      </c>
      <c r="J356" s="1">
        <v>4.1538374868278597E+36</v>
      </c>
      <c r="K356">
        <v>6.7097145529354298</v>
      </c>
      <c r="L356" s="1">
        <v>6.4317483667012001E+35</v>
      </c>
      <c r="M356" s="1">
        <v>3.3230699894622802E+36</v>
      </c>
      <c r="N356">
        <v>10.7113699564119</v>
      </c>
      <c r="O356">
        <v>16.6285278320312</v>
      </c>
      <c r="P356">
        <v>51.601133285030201</v>
      </c>
      <c r="Q356">
        <v>1.9818443722195001</v>
      </c>
      <c r="R356">
        <v>10.5481700897216</v>
      </c>
      <c r="S356">
        <v>9.0770149230956996</v>
      </c>
      <c r="T356">
        <v>13.8468304802389</v>
      </c>
      <c r="U356">
        <v>10.467247410824401</v>
      </c>
      <c r="V356">
        <v>8.8605529785156207</v>
      </c>
      <c r="W356">
        <v>30.1482635498046</v>
      </c>
      <c r="X356">
        <v>17.056452700966201</v>
      </c>
      <c r="Y356">
        <v>49.113361065204302</v>
      </c>
      <c r="Z356">
        <v>1.8546415964762299</v>
      </c>
      <c r="AA356" t="s">
        <v>26</v>
      </c>
      <c r="AB356">
        <f t="shared" si="10"/>
        <v>1.8546415964762299</v>
      </c>
      <c r="AD356">
        <v>54.9008251953125</v>
      </c>
      <c r="AF356">
        <f t="shared" si="11"/>
        <v>-53.046183598836272</v>
      </c>
    </row>
    <row r="357" spans="1:32" x14ac:dyDescent="0.3">
      <c r="A357">
        <v>5</v>
      </c>
      <c r="B357">
        <v>20</v>
      </c>
      <c r="C357">
        <v>166.41885080645099</v>
      </c>
      <c r="D357">
        <v>103.690984856592</v>
      </c>
      <c r="E357">
        <v>148.41283792162699</v>
      </c>
      <c r="F357">
        <v>130.57141113281199</v>
      </c>
      <c r="G357">
        <v>181.945709745762</v>
      </c>
      <c r="H357">
        <v>152.646457248263</v>
      </c>
      <c r="I357">
        <v>203.511587289663</v>
      </c>
      <c r="J357" s="1">
        <v>2.3184209228806601E+36</v>
      </c>
      <c r="K357">
        <v>183.55292968750001</v>
      </c>
      <c r="L357" s="1">
        <v>4.4307599859497097E+35</v>
      </c>
      <c r="M357" s="1">
        <v>2.2657295382697401E+36</v>
      </c>
      <c r="N357">
        <v>96.114165683962199</v>
      </c>
      <c r="O357">
        <v>209.235107421875</v>
      </c>
      <c r="P357">
        <v>415.59090909090901</v>
      </c>
      <c r="Q357">
        <v>223.16032409667901</v>
      </c>
      <c r="R357">
        <v>170.98426885190199</v>
      </c>
      <c r="S357">
        <v>274.78740234374999</v>
      </c>
      <c r="T357">
        <v>239.1934765625</v>
      </c>
      <c r="U357">
        <v>212.20634765624999</v>
      </c>
      <c r="V357">
        <v>281.83568274456502</v>
      </c>
      <c r="W357">
        <v>187.415562220982</v>
      </c>
      <c r="X357">
        <v>169.82462827620901</v>
      </c>
      <c r="Y357">
        <v>210.519806690705</v>
      </c>
      <c r="Z357">
        <v>198.903483072916</v>
      </c>
      <c r="AA357" t="s">
        <v>26</v>
      </c>
      <c r="AB357">
        <f t="shared" si="10"/>
        <v>96.114165683962199</v>
      </c>
      <c r="AD357">
        <v>161.59393425707501</v>
      </c>
      <c r="AF357">
        <f t="shared" si="11"/>
        <v>-65.479768573112807</v>
      </c>
    </row>
    <row r="358" spans="1:32" x14ac:dyDescent="0.3">
      <c r="A358">
        <v>5</v>
      </c>
      <c r="B358">
        <v>21</v>
      </c>
      <c r="C358">
        <v>119.591634114583</v>
      </c>
      <c r="D358">
        <v>150.17361450195301</v>
      </c>
      <c r="E358">
        <v>148.47914663461501</v>
      </c>
      <c r="F358">
        <v>97.411593191964201</v>
      </c>
      <c r="G358">
        <v>148.24771583686399</v>
      </c>
      <c r="H358">
        <v>166.58629511443601</v>
      </c>
      <c r="I358">
        <v>298.16859879032199</v>
      </c>
      <c r="J358" s="1">
        <v>1.99384199367737E+36</v>
      </c>
      <c r="K358">
        <v>207.29672759433899</v>
      </c>
      <c r="L358" s="1">
        <v>4.0690652932191303E+35</v>
      </c>
      <c r="M358" s="1">
        <v>1.8461499941457099E+36</v>
      </c>
      <c r="N358">
        <v>147.955096550707</v>
      </c>
      <c r="O358">
        <v>279.66437088815701</v>
      </c>
      <c r="P358">
        <v>334.02259497548999</v>
      </c>
      <c r="Q358">
        <v>236.49699218750001</v>
      </c>
      <c r="R358">
        <v>201.304428998161</v>
      </c>
      <c r="S358">
        <v>231.61631651182401</v>
      </c>
      <c r="T358">
        <v>321.901595052083</v>
      </c>
      <c r="U358">
        <v>177.26724330357101</v>
      </c>
      <c r="V358">
        <v>208.48031123991899</v>
      </c>
      <c r="W358">
        <v>194.132242838541</v>
      </c>
      <c r="X358">
        <v>218.490004595588</v>
      </c>
      <c r="Y358">
        <v>181.29611280487799</v>
      </c>
      <c r="Z358">
        <v>238.676320043103</v>
      </c>
      <c r="AA358" t="s">
        <v>26</v>
      </c>
      <c r="AB358">
        <f t="shared" si="10"/>
        <v>97.411593191964201</v>
      </c>
      <c r="AD358">
        <v>199.74908322703999</v>
      </c>
      <c r="AF358">
        <f t="shared" si="11"/>
        <v>-102.33749003507579</v>
      </c>
    </row>
    <row r="359" spans="1:32" x14ac:dyDescent="0.3">
      <c r="A359">
        <v>5</v>
      </c>
      <c r="B359">
        <v>22</v>
      </c>
      <c r="C359">
        <v>236.84604048295401</v>
      </c>
      <c r="D359">
        <v>110.169208984375</v>
      </c>
      <c r="E359">
        <v>197.437144886363</v>
      </c>
      <c r="F359">
        <v>234.14048295454501</v>
      </c>
      <c r="G359">
        <v>172.74087890625</v>
      </c>
      <c r="H359">
        <v>132.12794961734599</v>
      </c>
      <c r="I359">
        <v>210.25794813368</v>
      </c>
      <c r="J359" s="1">
        <v>1.9547470526248699E+36</v>
      </c>
      <c r="K359">
        <v>213.54840959821399</v>
      </c>
      <c r="L359" s="1">
        <v>3.3230699894622897E+35</v>
      </c>
      <c r="M359" s="1">
        <v>1.8125836306157901E+36</v>
      </c>
      <c r="N359">
        <v>121.02869669596301</v>
      </c>
      <c r="O359">
        <v>233.88095150353701</v>
      </c>
      <c r="P359">
        <v>372.245524088541</v>
      </c>
      <c r="Q359">
        <v>220.37865306712899</v>
      </c>
      <c r="R359">
        <v>169.99993401604701</v>
      </c>
      <c r="S359">
        <v>146.16394372888499</v>
      </c>
      <c r="T359">
        <v>121.821340460526</v>
      </c>
      <c r="U359">
        <v>166.443728563262</v>
      </c>
      <c r="V359">
        <v>327.78974609375001</v>
      </c>
      <c r="W359">
        <v>135.56140136718699</v>
      </c>
      <c r="X359">
        <v>211.89117588140999</v>
      </c>
      <c r="Y359">
        <v>315.49506578947302</v>
      </c>
      <c r="Z359">
        <v>253.25337357954501</v>
      </c>
      <c r="AA359" t="s">
        <v>26</v>
      </c>
      <c r="AB359">
        <f t="shared" si="10"/>
        <v>110.169208984375</v>
      </c>
      <c r="AD359">
        <v>169.04915743095901</v>
      </c>
      <c r="AF359">
        <f t="shared" si="11"/>
        <v>-58.87994844658401</v>
      </c>
    </row>
    <row r="360" spans="1:32" x14ac:dyDescent="0.3">
      <c r="A360">
        <v>5</v>
      </c>
      <c r="B360">
        <v>23</v>
      </c>
      <c r="C360">
        <v>197.92875532670399</v>
      </c>
      <c r="D360">
        <v>191.149385340073</v>
      </c>
      <c r="E360">
        <v>333.38811910377302</v>
      </c>
      <c r="F360">
        <v>234.13386418269201</v>
      </c>
      <c r="G360">
        <v>414.23350306919599</v>
      </c>
      <c r="H360">
        <v>143.23154462394001</v>
      </c>
      <c r="I360">
        <v>159.29407728040499</v>
      </c>
      <c r="J360" s="1">
        <v>1.9547470526248699E+36</v>
      </c>
      <c r="K360">
        <v>151.159696138822</v>
      </c>
      <c r="L360" s="1">
        <v>3.3793932096226599E+35</v>
      </c>
      <c r="M360" s="1">
        <v>1.8461499941457099E+36</v>
      </c>
      <c r="N360">
        <v>84.295141103316297</v>
      </c>
      <c r="O360">
        <v>153.34779916158499</v>
      </c>
      <c r="P360">
        <v>439.78247638081302</v>
      </c>
      <c r="Q360">
        <v>331.323893229166</v>
      </c>
      <c r="R360">
        <v>303.46318359374999</v>
      </c>
      <c r="S360">
        <v>231.63525390625</v>
      </c>
      <c r="T360">
        <v>171.969559832317</v>
      </c>
      <c r="U360">
        <v>356.933672930743</v>
      </c>
      <c r="V360">
        <v>369.7548828125</v>
      </c>
      <c r="W360">
        <v>168.58501771438901</v>
      </c>
      <c r="X360">
        <v>427.99297805059501</v>
      </c>
      <c r="Y360">
        <v>308.09128534226102</v>
      </c>
      <c r="Z360">
        <v>211.94982910156199</v>
      </c>
      <c r="AA360" t="s">
        <v>26</v>
      </c>
      <c r="AB360">
        <f t="shared" si="10"/>
        <v>84.295141103316297</v>
      </c>
      <c r="AD360">
        <v>105.56747249681101</v>
      </c>
      <c r="AF360">
        <f t="shared" si="11"/>
        <v>-21.27233139349471</v>
      </c>
    </row>
    <row r="361" spans="1:32" x14ac:dyDescent="0.3">
      <c r="A361">
        <v>5</v>
      </c>
      <c r="B361">
        <v>24</v>
      </c>
      <c r="C361">
        <v>70.044952876984098</v>
      </c>
      <c r="D361">
        <v>245.05693359374999</v>
      </c>
      <c r="E361">
        <v>68.276066371372707</v>
      </c>
      <c r="F361">
        <v>65.5595296223958</v>
      </c>
      <c r="G361">
        <v>190.374285016741</v>
      </c>
      <c r="H361">
        <v>128.22186612215901</v>
      </c>
      <c r="I361">
        <v>136.524632504111</v>
      </c>
      <c r="J361" s="1">
        <v>2.2657295382697401E+36</v>
      </c>
      <c r="K361">
        <v>136.218357252038</v>
      </c>
      <c r="L361" s="1">
        <v>4.1538374868278599E+35</v>
      </c>
      <c r="M361" s="1">
        <v>2.2153799929748599E+36</v>
      </c>
      <c r="N361">
        <v>180.91713324652699</v>
      </c>
      <c r="O361">
        <v>247.279682957848</v>
      </c>
      <c r="P361">
        <v>389.192057291666</v>
      </c>
      <c r="Q361">
        <v>906.94124348958303</v>
      </c>
      <c r="R361">
        <v>349.56008572048597</v>
      </c>
      <c r="S361">
        <v>327.29664370888099</v>
      </c>
      <c r="T361">
        <v>126.58926552220299</v>
      </c>
      <c r="U361">
        <v>535.29045024670995</v>
      </c>
      <c r="V361">
        <v>100.30617404513799</v>
      </c>
      <c r="W361">
        <v>60.760658665707197</v>
      </c>
      <c r="X361">
        <v>307.43992660984799</v>
      </c>
      <c r="Y361">
        <v>150.60626870013201</v>
      </c>
      <c r="Z361">
        <v>326.62102640086198</v>
      </c>
      <c r="AA361" t="s">
        <v>26</v>
      </c>
      <c r="AB361">
        <f t="shared" si="10"/>
        <v>60.760658665707197</v>
      </c>
      <c r="AD361">
        <v>170.655598958333</v>
      </c>
      <c r="AF361">
        <f t="shared" si="11"/>
        <v>-109.8949402926258</v>
      </c>
    </row>
    <row r="362" spans="1:32" x14ac:dyDescent="0.3">
      <c r="A362">
        <v>5</v>
      </c>
      <c r="B362">
        <v>25</v>
      </c>
      <c r="C362">
        <v>61.014604617387803</v>
      </c>
      <c r="D362">
        <v>103.807155299831</v>
      </c>
      <c r="E362">
        <v>85.212126358695599</v>
      </c>
      <c r="F362">
        <v>81.186820114715104</v>
      </c>
      <c r="G362">
        <v>81.946051520270203</v>
      </c>
      <c r="H362">
        <v>165.56709975090499</v>
      </c>
      <c r="I362">
        <v>175.804265202702</v>
      </c>
      <c r="J362" s="1">
        <v>2.03453264660956E+36</v>
      </c>
      <c r="K362">
        <v>384.17323521205299</v>
      </c>
      <c r="L362" s="1">
        <v>3.2685934322579798E+35</v>
      </c>
      <c r="M362" s="1">
        <v>2.0769187434139299E+36</v>
      </c>
      <c r="N362">
        <v>247.566489361702</v>
      </c>
      <c r="O362">
        <v>158.46001838235199</v>
      </c>
      <c r="P362">
        <v>135.517557779947</v>
      </c>
      <c r="Q362">
        <v>362.15093994140602</v>
      </c>
      <c r="R362">
        <v>190.52696010044599</v>
      </c>
      <c r="S362">
        <v>220.589525799418</v>
      </c>
      <c r="T362">
        <v>140.32025146484301</v>
      </c>
      <c r="U362">
        <v>526.07664824695098</v>
      </c>
      <c r="V362">
        <v>111.070616319444</v>
      </c>
      <c r="W362">
        <v>132.9990234375</v>
      </c>
      <c r="X362">
        <v>222.78791065705099</v>
      </c>
      <c r="Y362">
        <v>96.235218394886303</v>
      </c>
      <c r="Z362">
        <v>194.84186868106599</v>
      </c>
      <c r="AA362" t="s">
        <v>26</v>
      </c>
      <c r="AB362">
        <f t="shared" si="10"/>
        <v>61.014604617387803</v>
      </c>
      <c r="AD362">
        <v>118.878721992924</v>
      </c>
      <c r="AF362">
        <f t="shared" si="11"/>
        <v>-57.864117375536196</v>
      </c>
    </row>
    <row r="363" spans="1:32" x14ac:dyDescent="0.3">
      <c r="A363">
        <v>5</v>
      </c>
      <c r="B363">
        <v>26</v>
      </c>
      <c r="C363">
        <v>105.394900438262</v>
      </c>
      <c r="D363">
        <v>94.108262460443001</v>
      </c>
      <c r="E363">
        <v>141.503716362847</v>
      </c>
      <c r="F363">
        <v>134.50317095588201</v>
      </c>
      <c r="G363">
        <v>113.600903003246</v>
      </c>
      <c r="H363">
        <v>80.166798127003204</v>
      </c>
      <c r="I363">
        <v>92.193783967391298</v>
      </c>
      <c r="J363" s="1">
        <v>1.55768905756044E+36</v>
      </c>
      <c r="K363">
        <v>58.026464843749999</v>
      </c>
      <c r="L363" s="1">
        <v>2.9758835726527898E+35</v>
      </c>
      <c r="M363" s="1">
        <v>1.7489842049801499E+36</v>
      </c>
      <c r="N363">
        <v>62.316992187499999</v>
      </c>
      <c r="O363">
        <v>128.73469518442599</v>
      </c>
      <c r="P363">
        <v>104.190572804418</v>
      </c>
      <c r="Q363">
        <v>141.970248909883</v>
      </c>
      <c r="R363">
        <v>99.526146079009393</v>
      </c>
      <c r="S363">
        <v>62.332945478723403</v>
      </c>
      <c r="T363">
        <v>95.350078507965605</v>
      </c>
      <c r="U363">
        <v>189.68311585771201</v>
      </c>
      <c r="V363">
        <v>104.69240234375</v>
      </c>
      <c r="W363">
        <v>120.921669407894</v>
      </c>
      <c r="X363">
        <v>105.02963256835901</v>
      </c>
      <c r="Y363">
        <v>96.100118001301993</v>
      </c>
      <c r="Z363">
        <v>63.599643441133701</v>
      </c>
      <c r="AA363" t="s">
        <v>26</v>
      </c>
      <c r="AB363">
        <f t="shared" si="10"/>
        <v>58.026464843749999</v>
      </c>
      <c r="AD363">
        <v>218.07912034254801</v>
      </c>
      <c r="AF363">
        <f t="shared" si="11"/>
        <v>-160.052655498798</v>
      </c>
    </row>
    <row r="364" spans="1:32" x14ac:dyDescent="0.3">
      <c r="A364">
        <v>5</v>
      </c>
      <c r="B364">
        <v>27</v>
      </c>
      <c r="C364">
        <v>222.02167968750001</v>
      </c>
      <c r="D364">
        <v>244.18550781249999</v>
      </c>
      <c r="E364">
        <v>307.62799337635801</v>
      </c>
      <c r="F364">
        <v>309.40930538366302</v>
      </c>
      <c r="G364">
        <v>320.48407907196901</v>
      </c>
      <c r="H364">
        <v>254.82134271978001</v>
      </c>
      <c r="I364">
        <v>297.72106726694898</v>
      </c>
      <c r="J364" s="1">
        <v>1.31173815373511E+36</v>
      </c>
      <c r="K364">
        <v>175.949519230769</v>
      </c>
      <c r="L364" s="1">
        <v>2.5894051865939899E+35</v>
      </c>
      <c r="M364" s="1">
        <v>1.5824142806963201E+36</v>
      </c>
      <c r="N364">
        <v>213.259813262195</v>
      </c>
      <c r="O364">
        <v>310.53973958333302</v>
      </c>
      <c r="P364">
        <v>305.03729926215198</v>
      </c>
      <c r="Q364">
        <v>232.73314587823199</v>
      </c>
      <c r="R364">
        <v>302.42343749999998</v>
      </c>
      <c r="S364">
        <v>190.39328002929599</v>
      </c>
      <c r="T364">
        <v>228.897049753289</v>
      </c>
      <c r="U364">
        <v>303.73527151639303</v>
      </c>
      <c r="V364">
        <v>256.53281947544599</v>
      </c>
      <c r="W364">
        <v>326.20736799568903</v>
      </c>
      <c r="X364">
        <v>320.78522245762701</v>
      </c>
      <c r="Y364">
        <v>307.01947206439303</v>
      </c>
      <c r="Z364">
        <v>186.650327620967</v>
      </c>
      <c r="AA364" t="s">
        <v>26</v>
      </c>
      <c r="AB364">
        <f t="shared" si="10"/>
        <v>175.949519230769</v>
      </c>
      <c r="AD364">
        <v>632.926420454545</v>
      </c>
      <c r="AF364">
        <f t="shared" si="11"/>
        <v>-456.976901223776</v>
      </c>
    </row>
    <row r="365" spans="1:32" x14ac:dyDescent="0.3">
      <c r="A365">
        <v>5</v>
      </c>
      <c r="B365">
        <v>28</v>
      </c>
      <c r="C365">
        <v>271.29354319852899</v>
      </c>
      <c r="D365">
        <v>334.80794902912601</v>
      </c>
      <c r="E365">
        <v>339.69039062500002</v>
      </c>
      <c r="F365">
        <v>324.05673543689301</v>
      </c>
      <c r="G365">
        <v>301.73113952020202</v>
      </c>
      <c r="H365">
        <v>273.29353253865901</v>
      </c>
      <c r="I365">
        <v>314.94310735887098</v>
      </c>
      <c r="J365" s="1">
        <v>1.3846124956092801E+36</v>
      </c>
      <c r="K365">
        <v>112.834683641975</v>
      </c>
      <c r="L365" s="1">
        <v>2.3456964631498498E+35</v>
      </c>
      <c r="M365" s="1">
        <v>1.4660602894686499E+36</v>
      </c>
      <c r="N365">
        <v>191.40872395833301</v>
      </c>
      <c r="O365">
        <v>471.52008213140999</v>
      </c>
      <c r="P365">
        <v>375.58645833333298</v>
      </c>
      <c r="Q365">
        <v>209.13993389423001</v>
      </c>
      <c r="R365">
        <v>199.405463324652</v>
      </c>
      <c r="S365">
        <v>201.24418501420399</v>
      </c>
      <c r="T365">
        <v>228.35882927389699</v>
      </c>
      <c r="U365">
        <v>194.49452209472599</v>
      </c>
      <c r="V365">
        <v>165.292457932692</v>
      </c>
      <c r="W365">
        <v>278.33318014705799</v>
      </c>
      <c r="X365">
        <v>361.168233580508</v>
      </c>
      <c r="Y365">
        <v>361.82339015151501</v>
      </c>
      <c r="Z365">
        <v>183.99523925781199</v>
      </c>
      <c r="AA365" t="s">
        <v>26</v>
      </c>
      <c r="AB365">
        <f t="shared" si="10"/>
        <v>112.834683641975</v>
      </c>
      <c r="AD365">
        <v>663.09347098214198</v>
      </c>
      <c r="AF365">
        <f t="shared" si="11"/>
        <v>-550.25878734016692</v>
      </c>
    </row>
    <row r="366" spans="1:32" x14ac:dyDescent="0.3">
      <c r="A366">
        <v>5</v>
      </c>
      <c r="B366">
        <v>29</v>
      </c>
      <c r="C366">
        <v>613.72533275462899</v>
      </c>
      <c r="D366">
        <v>730.69085800438597</v>
      </c>
      <c r="E366">
        <v>626.13390771028003</v>
      </c>
      <c r="F366">
        <v>685.44217289719597</v>
      </c>
      <c r="G366">
        <v>577.625225360576</v>
      </c>
      <c r="H366">
        <v>452.49650297619002</v>
      </c>
      <c r="I366">
        <v>311.4853515625</v>
      </c>
      <c r="J366" s="1">
        <v>1.13286476913487E+36</v>
      </c>
      <c r="K366">
        <v>247.915972222222</v>
      </c>
      <c r="L366" s="1">
        <v>2.05550720997667E+35</v>
      </c>
      <c r="M366" s="1">
        <v>1.26192531245403E+36</v>
      </c>
      <c r="N366">
        <v>416.67948614690698</v>
      </c>
      <c r="O366">
        <v>597.89053308823497</v>
      </c>
      <c r="P366">
        <v>466.21306818181802</v>
      </c>
      <c r="Q366">
        <v>236.51218639964699</v>
      </c>
      <c r="R366">
        <v>280.42333396084302</v>
      </c>
      <c r="S366">
        <v>365.038323479729</v>
      </c>
      <c r="T366">
        <v>400.272290039062</v>
      </c>
      <c r="U366">
        <v>286.447544642857</v>
      </c>
      <c r="V366">
        <v>383.60377956080998</v>
      </c>
      <c r="W366">
        <v>377.70966045672998</v>
      </c>
      <c r="X366">
        <v>298.87270375844503</v>
      </c>
      <c r="Y366">
        <v>662.56854166666596</v>
      </c>
      <c r="Z366">
        <v>298.12971793831099</v>
      </c>
      <c r="AA366" t="s">
        <v>26</v>
      </c>
      <c r="AB366">
        <f t="shared" si="10"/>
        <v>236.51218639964699</v>
      </c>
      <c r="AD366">
        <v>742.08752648305006</v>
      </c>
      <c r="AF366">
        <f t="shared" si="11"/>
        <v>-505.57534008340303</v>
      </c>
    </row>
    <row r="367" spans="1:32" x14ac:dyDescent="0.3">
      <c r="A367">
        <v>5</v>
      </c>
      <c r="B367">
        <v>30</v>
      </c>
      <c r="C367">
        <v>388.94519168814401</v>
      </c>
      <c r="D367">
        <v>423.45711179123703</v>
      </c>
      <c r="E367">
        <v>480.72997532894698</v>
      </c>
      <c r="F367">
        <v>492.8681640625</v>
      </c>
      <c r="G367">
        <v>561.62827620967698</v>
      </c>
      <c r="H367">
        <v>421.50760904947902</v>
      </c>
      <c r="I367">
        <v>873.52728713768101</v>
      </c>
      <c r="J367" s="1">
        <v>1.32922799578491E+36</v>
      </c>
      <c r="K367">
        <v>234.15004595588201</v>
      </c>
      <c r="L367" s="1">
        <v>2.40221926949081E+35</v>
      </c>
      <c r="M367" s="1">
        <v>1.32922799578491E+36</v>
      </c>
      <c r="N367">
        <v>718.74029876373595</v>
      </c>
      <c r="O367">
        <v>523.59308182565701</v>
      </c>
      <c r="P367">
        <v>902.85927972560899</v>
      </c>
      <c r="Q367">
        <v>413.96205357142799</v>
      </c>
      <c r="R367">
        <v>583.25178006329099</v>
      </c>
      <c r="S367">
        <v>369.264404296875</v>
      </c>
      <c r="T367">
        <v>332.71323374155401</v>
      </c>
      <c r="U367">
        <v>349.74353357263499</v>
      </c>
      <c r="V367">
        <v>245.96068709935801</v>
      </c>
      <c r="W367">
        <v>531.72942708333301</v>
      </c>
      <c r="X367">
        <v>423.14643012152698</v>
      </c>
      <c r="Y367">
        <v>530.88515625000002</v>
      </c>
      <c r="Z367">
        <v>403.81065244932398</v>
      </c>
      <c r="AA367" t="s">
        <v>26</v>
      </c>
      <c r="AB367">
        <f t="shared" si="10"/>
        <v>234.15004595588201</v>
      </c>
      <c r="AD367">
        <v>507.61897510593201</v>
      </c>
      <c r="AF367">
        <f t="shared" si="11"/>
        <v>-273.46892915005003</v>
      </c>
    </row>
    <row r="368" spans="1:32" x14ac:dyDescent="0.3">
      <c r="A368">
        <v>5</v>
      </c>
      <c r="B368">
        <v>31</v>
      </c>
      <c r="C368">
        <v>173.42533903301799</v>
      </c>
      <c r="D368">
        <v>176.633295946782</v>
      </c>
      <c r="E368">
        <v>273.08731849747397</v>
      </c>
      <c r="F368">
        <v>209.749063297193</v>
      </c>
      <c r="G368">
        <v>350.61541559278299</v>
      </c>
      <c r="H368">
        <v>240.671436915887</v>
      </c>
      <c r="I368">
        <v>238.36740722656199</v>
      </c>
      <c r="J368" s="1">
        <v>1.13286476913487E+36</v>
      </c>
      <c r="K368">
        <v>147.87113167475701</v>
      </c>
      <c r="L368" s="1">
        <v>2.0987810459761799E+35</v>
      </c>
      <c r="M368" s="1">
        <v>1.13286476913487E+36</v>
      </c>
      <c r="N368">
        <v>473.83977073598101</v>
      </c>
      <c r="O368">
        <v>311.68545707614902</v>
      </c>
      <c r="P368">
        <v>421.844651442307</v>
      </c>
      <c r="Q368">
        <v>250.906091638513</v>
      </c>
      <c r="R368">
        <v>158.820103236607</v>
      </c>
      <c r="S368">
        <v>288.0869140625</v>
      </c>
      <c r="T368">
        <v>198.592338102409</v>
      </c>
      <c r="U368">
        <v>151.285888671875</v>
      </c>
      <c r="V368">
        <v>173.94571253765</v>
      </c>
      <c r="W368">
        <v>341.67726934523802</v>
      </c>
      <c r="X368">
        <v>170.39722606803701</v>
      </c>
      <c r="Y368">
        <v>271.19966947115302</v>
      </c>
      <c r="Z368">
        <v>187.56147637424601</v>
      </c>
      <c r="AA368" t="s">
        <v>26</v>
      </c>
      <c r="AB368">
        <f t="shared" si="10"/>
        <v>147.87113167475701</v>
      </c>
      <c r="AD368">
        <v>304.68336588541598</v>
      </c>
      <c r="AF368">
        <f t="shared" si="11"/>
        <v>-156.81223421065897</v>
      </c>
    </row>
    <row r="369" spans="1:32" x14ac:dyDescent="0.3">
      <c r="A369">
        <v>5</v>
      </c>
      <c r="B369">
        <v>32</v>
      </c>
      <c r="C369">
        <v>138.263639049369</v>
      </c>
      <c r="D369">
        <v>129.13261718749999</v>
      </c>
      <c r="E369">
        <v>145.98834918478201</v>
      </c>
      <c r="F369">
        <v>127.778558298319</v>
      </c>
      <c r="G369">
        <v>193.673845409292</v>
      </c>
      <c r="H369">
        <v>131.754168855042</v>
      </c>
      <c r="I369">
        <v>90.505376771438904</v>
      </c>
      <c r="J369" s="1">
        <v>9.6788446295018103E+35</v>
      </c>
      <c r="K369">
        <v>53.630793723739401</v>
      </c>
      <c r="L369" s="1">
        <v>1.99384199367737E+35</v>
      </c>
      <c r="M369" s="1">
        <v>9.7737352631243806E+35</v>
      </c>
      <c r="N369">
        <v>142.57279673793801</v>
      </c>
      <c r="O369">
        <v>185.25249123086701</v>
      </c>
      <c r="P369">
        <v>82.671498709862306</v>
      </c>
      <c r="Q369">
        <v>111.379993785511</v>
      </c>
      <c r="R369">
        <v>68.612224201579593</v>
      </c>
      <c r="S369">
        <v>97.907071200284093</v>
      </c>
      <c r="T369">
        <v>172.230139307228</v>
      </c>
      <c r="U369">
        <v>57.202620621565899</v>
      </c>
      <c r="V369">
        <v>80.412928789511497</v>
      </c>
      <c r="W369">
        <v>124.629134114583</v>
      </c>
      <c r="X369">
        <v>95.920236170977006</v>
      </c>
      <c r="Y369">
        <v>131.32663796164701</v>
      </c>
      <c r="Z369">
        <v>99.916925603693102</v>
      </c>
      <c r="AA369" t="s">
        <v>26</v>
      </c>
      <c r="AB369">
        <f t="shared" si="10"/>
        <v>53.630793723739401</v>
      </c>
      <c r="AD369">
        <v>477.26738281249999</v>
      </c>
      <c r="AF369">
        <f t="shared" si="11"/>
        <v>-423.63658908876062</v>
      </c>
    </row>
    <row r="370" spans="1:32" x14ac:dyDescent="0.3">
      <c r="A370">
        <v>5</v>
      </c>
      <c r="B370">
        <v>33</v>
      </c>
      <c r="C370">
        <v>115.984033600101</v>
      </c>
      <c r="D370">
        <v>115.666449652777</v>
      </c>
      <c r="E370">
        <v>87.117581275201601</v>
      </c>
      <c r="F370">
        <v>105.10851657006</v>
      </c>
      <c r="G370">
        <v>88.9419143800813</v>
      </c>
      <c r="H370">
        <v>103.994092987804</v>
      </c>
      <c r="I370">
        <v>56.589505282315301</v>
      </c>
      <c r="J370" s="1">
        <v>9.3170186620437995E+35</v>
      </c>
      <c r="K370">
        <v>59.557802397629303</v>
      </c>
      <c r="L370" s="1">
        <v>1.7962540483579901E+35</v>
      </c>
      <c r="M370" s="1">
        <v>9.1460641911806106E+35</v>
      </c>
      <c r="N370">
        <v>50.390264096467298</v>
      </c>
      <c r="O370">
        <v>144.8518279733</v>
      </c>
      <c r="P370">
        <v>51.248749634929901</v>
      </c>
      <c r="Q370">
        <v>70.436242816091905</v>
      </c>
      <c r="R370">
        <v>44.184827578964999</v>
      </c>
      <c r="S370">
        <v>64.2200801454741</v>
      </c>
      <c r="T370">
        <v>66.6286078559027</v>
      </c>
      <c r="U370">
        <v>48.489871002906902</v>
      </c>
      <c r="V370">
        <v>49.6117449504573</v>
      </c>
      <c r="W370">
        <v>43.351579533066797</v>
      </c>
      <c r="X370">
        <v>118.118493505271</v>
      </c>
      <c r="Y370">
        <v>62.183707303779002</v>
      </c>
      <c r="Z370">
        <v>69.166656494140597</v>
      </c>
      <c r="AA370" t="s">
        <v>26</v>
      </c>
      <c r="AB370">
        <f t="shared" si="10"/>
        <v>43.351579533066797</v>
      </c>
      <c r="AD370">
        <v>1001.33326822916</v>
      </c>
      <c r="AF370">
        <f t="shared" si="11"/>
        <v>-957.98168869609322</v>
      </c>
    </row>
    <row r="371" spans="1:32" x14ac:dyDescent="0.3">
      <c r="A371">
        <v>5</v>
      </c>
      <c r="B371">
        <v>34</v>
      </c>
      <c r="C371">
        <v>70.068587239583294</v>
      </c>
      <c r="D371">
        <v>71.039248127582596</v>
      </c>
      <c r="E371">
        <v>71.343318684895806</v>
      </c>
      <c r="F371">
        <v>100.974385245901</v>
      </c>
      <c r="G371">
        <v>65.309546100206603</v>
      </c>
      <c r="H371">
        <v>70.501921106557305</v>
      </c>
      <c r="I371">
        <v>32.636665092719703</v>
      </c>
      <c r="J371" s="1">
        <v>9.2307499707285806E+35</v>
      </c>
      <c r="K371">
        <v>105.86524251301999</v>
      </c>
      <c r="L371" s="1">
        <v>1.8125836306157902E+35</v>
      </c>
      <c r="M371" s="1">
        <v>9.6788446295018103E+35</v>
      </c>
      <c r="N371">
        <v>45.823498742055001</v>
      </c>
      <c r="O371">
        <v>107.095970297759</v>
      </c>
      <c r="P371">
        <v>73.012861328124998</v>
      </c>
      <c r="Q371">
        <v>81.309398304332305</v>
      </c>
      <c r="R371">
        <v>31.826432291666599</v>
      </c>
      <c r="S371">
        <v>33.367016020275301</v>
      </c>
      <c r="T371">
        <v>79.197512707078303</v>
      </c>
      <c r="U371">
        <v>23.6256655738467</v>
      </c>
      <c r="V371">
        <v>37.220050122364398</v>
      </c>
      <c r="W371">
        <v>36.277718892911501</v>
      </c>
      <c r="X371">
        <v>54.286247347607997</v>
      </c>
      <c r="Y371">
        <v>52.435086982194697</v>
      </c>
      <c r="Z371">
        <v>41.603365384615302</v>
      </c>
      <c r="AA371" t="s">
        <v>26</v>
      </c>
      <c r="AB371">
        <f t="shared" si="10"/>
        <v>23.6256655738467</v>
      </c>
      <c r="AD371">
        <v>344.35706380208302</v>
      </c>
      <c r="AF371">
        <f t="shared" si="11"/>
        <v>-320.73139822823634</v>
      </c>
    </row>
    <row r="372" spans="1:32" x14ac:dyDescent="0.3">
      <c r="A372">
        <v>5</v>
      </c>
      <c r="B372">
        <v>35</v>
      </c>
      <c r="C372">
        <v>98.801967652376007</v>
      </c>
      <c r="D372">
        <v>108.14015689566099</v>
      </c>
      <c r="E372">
        <v>125.333698141163</v>
      </c>
      <c r="F372">
        <v>107.646765625</v>
      </c>
      <c r="G372">
        <v>105.40406901041599</v>
      </c>
      <c r="H372">
        <v>108.200797526041</v>
      </c>
      <c r="I372">
        <v>84.901131871234895</v>
      </c>
      <c r="J372" s="1">
        <v>9.5857788157566003E+35</v>
      </c>
      <c r="K372">
        <v>126.08566576086901</v>
      </c>
      <c r="L372" s="1">
        <v>1.9547470526248701E+35</v>
      </c>
      <c r="M372" s="1">
        <v>1.02775360498833E+36</v>
      </c>
      <c r="N372">
        <v>62.446404925847403</v>
      </c>
      <c r="O372">
        <v>159.84652944711499</v>
      </c>
      <c r="P372">
        <v>78.864219515931296</v>
      </c>
      <c r="Q372">
        <v>91.364337300145294</v>
      </c>
      <c r="R372">
        <v>46.580632467830803</v>
      </c>
      <c r="S372">
        <v>81.076390316611807</v>
      </c>
      <c r="T372">
        <v>114.904251453488</v>
      </c>
      <c r="U372">
        <v>72.911428192515402</v>
      </c>
      <c r="V372">
        <v>85.276088169642804</v>
      </c>
      <c r="W372">
        <v>84.474515248493901</v>
      </c>
      <c r="X372">
        <v>85.131915425145294</v>
      </c>
      <c r="Y372">
        <v>82.035211113061706</v>
      </c>
      <c r="Z372">
        <v>110.763213734567</v>
      </c>
      <c r="AA372" t="s">
        <v>26</v>
      </c>
      <c r="AB372">
        <f t="shared" si="10"/>
        <v>46.580632467830803</v>
      </c>
      <c r="AD372">
        <v>162.210432942708</v>
      </c>
      <c r="AF372">
        <f t="shared" si="11"/>
        <v>-115.62980047487719</v>
      </c>
    </row>
    <row r="373" spans="1:32" x14ac:dyDescent="0.3">
      <c r="A373">
        <v>5</v>
      </c>
      <c r="B373">
        <v>36</v>
      </c>
      <c r="C373">
        <v>102.47063802083299</v>
      </c>
      <c r="D373">
        <v>101.45045572916599</v>
      </c>
      <c r="E373">
        <v>115.243529211956</v>
      </c>
      <c r="F373">
        <v>111.751745005122</v>
      </c>
      <c r="G373">
        <v>94.488924153645797</v>
      </c>
      <c r="H373">
        <v>111.745533427254</v>
      </c>
      <c r="I373">
        <v>98.736465992646998</v>
      </c>
      <c r="J373" s="1">
        <v>9.9692099683868602E+35</v>
      </c>
      <c r="K373">
        <v>93.624465654481099</v>
      </c>
      <c r="L373" s="1">
        <v>2.03453264660956E+35</v>
      </c>
      <c r="M373" s="1">
        <v>1.01726632330478E+36</v>
      </c>
      <c r="N373">
        <v>81.231622869318102</v>
      </c>
      <c r="O373">
        <v>181.91294642857099</v>
      </c>
      <c r="P373">
        <v>109.895034632731</v>
      </c>
      <c r="Q373">
        <v>207.66225228658499</v>
      </c>
      <c r="R373">
        <v>96.308236471036494</v>
      </c>
      <c r="S373">
        <v>118.857738597972</v>
      </c>
      <c r="T373">
        <v>89.953166682545699</v>
      </c>
      <c r="U373">
        <v>67.333039936266402</v>
      </c>
      <c r="V373">
        <v>93.438887746710506</v>
      </c>
      <c r="W373">
        <v>100.160344503012</v>
      </c>
      <c r="X373">
        <v>82.661323361280495</v>
      </c>
      <c r="Y373">
        <v>109.797677951388</v>
      </c>
      <c r="Z373">
        <v>106.837999131944</v>
      </c>
      <c r="AA373" t="s">
        <v>26</v>
      </c>
      <c r="AB373">
        <f t="shared" si="10"/>
        <v>67.333039936266402</v>
      </c>
      <c r="AD373">
        <v>144.12747395833301</v>
      </c>
      <c r="AF373">
        <f t="shared" si="11"/>
        <v>-76.794434022066611</v>
      </c>
    </row>
    <row r="374" spans="1:32" x14ac:dyDescent="0.3">
      <c r="A374">
        <v>5</v>
      </c>
      <c r="B374">
        <v>37</v>
      </c>
      <c r="C374">
        <v>71.1010335286458</v>
      </c>
      <c r="D374">
        <v>75.142593750000003</v>
      </c>
      <c r="E374">
        <v>67.490960427989094</v>
      </c>
      <c r="F374">
        <v>66.675245715725794</v>
      </c>
      <c r="G374">
        <v>48.226188151041598</v>
      </c>
      <c r="H374">
        <v>66.981105116547099</v>
      </c>
      <c r="I374">
        <v>60.159896657436697</v>
      </c>
      <c r="J374" s="1">
        <v>1.00699090589766E+36</v>
      </c>
      <c r="K374">
        <v>78.923358269457495</v>
      </c>
      <c r="L374" s="1">
        <v>2.1211085039120999E+35</v>
      </c>
      <c r="M374" s="1">
        <v>1.01726632330478E+36</v>
      </c>
      <c r="N374">
        <v>44.697300816441398</v>
      </c>
      <c r="O374">
        <v>92.6302308941831</v>
      </c>
      <c r="P374">
        <v>113.013099747474</v>
      </c>
      <c r="Q374">
        <v>235.495978860294</v>
      </c>
      <c r="R374">
        <v>233.58998325892799</v>
      </c>
      <c r="S374">
        <v>59.1778700086805</v>
      </c>
      <c r="T374">
        <v>62.710792824073998</v>
      </c>
      <c r="U374">
        <v>50.493893432617099</v>
      </c>
      <c r="V374">
        <v>51.615773386769398</v>
      </c>
      <c r="W374">
        <v>59.024627685546797</v>
      </c>
      <c r="X374">
        <v>91.445874950553801</v>
      </c>
      <c r="Y374">
        <v>74.0922037760416</v>
      </c>
      <c r="Z374">
        <v>129.32761863425901</v>
      </c>
      <c r="AA374" t="s">
        <v>26</v>
      </c>
      <c r="AB374">
        <f t="shared" si="10"/>
        <v>44.697300816441398</v>
      </c>
      <c r="AD374">
        <v>167.51044921875001</v>
      </c>
      <c r="AF374">
        <f t="shared" si="11"/>
        <v>-122.81314840230861</v>
      </c>
    </row>
    <row r="375" spans="1:32" x14ac:dyDescent="0.3">
      <c r="A375">
        <v>5</v>
      </c>
      <c r="B375">
        <v>38</v>
      </c>
      <c r="C375">
        <v>85.317909307065193</v>
      </c>
      <c r="D375">
        <v>48.5434027777777</v>
      </c>
      <c r="E375">
        <v>68.080827384159406</v>
      </c>
      <c r="F375">
        <v>69.373605501853802</v>
      </c>
      <c r="G375">
        <v>52.603263208421602</v>
      </c>
      <c r="H375">
        <v>55.587454373719197</v>
      </c>
      <c r="I375">
        <v>91.075802686737802</v>
      </c>
      <c r="J375" s="1">
        <v>1.00699090589766E+36</v>
      </c>
      <c r="K375">
        <v>36.556832449776699</v>
      </c>
      <c r="L375" s="1">
        <v>2.1439161222337301E+35</v>
      </c>
      <c r="M375" s="1">
        <v>1.00699090589766E+36</v>
      </c>
      <c r="N375">
        <v>40.620214843749999</v>
      </c>
      <c r="O375">
        <v>70.769797585227195</v>
      </c>
      <c r="P375">
        <v>130.292107694892</v>
      </c>
      <c r="Q375">
        <v>61.873958333333299</v>
      </c>
      <c r="R375">
        <v>94.350297407670396</v>
      </c>
      <c r="S375">
        <v>54.508297293526702</v>
      </c>
      <c r="T375">
        <v>134.33498733108101</v>
      </c>
      <c r="U375">
        <v>39.944355211759799</v>
      </c>
      <c r="V375">
        <v>49.734731038411397</v>
      </c>
      <c r="W375">
        <v>55.731044671474301</v>
      </c>
      <c r="X375">
        <v>52.716796875</v>
      </c>
      <c r="Y375">
        <v>103.67384048655001</v>
      </c>
      <c r="Z375">
        <v>79.988752297794093</v>
      </c>
      <c r="AA375" t="s">
        <v>26</v>
      </c>
      <c r="AB375">
        <f t="shared" si="10"/>
        <v>36.556832449776699</v>
      </c>
      <c r="AD375">
        <v>155.71243489583301</v>
      </c>
      <c r="AF375">
        <f t="shared" si="11"/>
        <v>-119.15560244605632</v>
      </c>
    </row>
    <row r="376" spans="1:32" x14ac:dyDescent="0.3">
      <c r="A376">
        <v>5</v>
      </c>
      <c r="B376">
        <v>39</v>
      </c>
      <c r="C376">
        <v>126.30649873130299</v>
      </c>
      <c r="D376">
        <v>49.865048363095198</v>
      </c>
      <c r="E376">
        <v>60.202641039823</v>
      </c>
      <c r="F376">
        <v>65.244073851495699</v>
      </c>
      <c r="G376">
        <v>64.015888247282604</v>
      </c>
      <c r="H376">
        <v>70.762455174180303</v>
      </c>
      <c r="I376">
        <v>130.04144683441501</v>
      </c>
      <c r="J376" s="1">
        <v>9.5857788157566003E+35</v>
      </c>
      <c r="K376">
        <v>43.2145385742187</v>
      </c>
      <c r="L376" s="1">
        <v>2.3184209228806599E+35</v>
      </c>
      <c r="M376" s="1">
        <v>1.04939052298809E+36</v>
      </c>
      <c r="N376">
        <v>38.691122462606799</v>
      </c>
      <c r="O376">
        <v>276.07182716836701</v>
      </c>
      <c r="P376">
        <v>284.381715238764</v>
      </c>
      <c r="Q376">
        <v>81.219005496002893</v>
      </c>
      <c r="R376">
        <v>86.795404905913898</v>
      </c>
      <c r="S376">
        <v>60.537657855308197</v>
      </c>
      <c r="T376">
        <v>147.03500705295099</v>
      </c>
      <c r="U376">
        <v>59.604684749119698</v>
      </c>
      <c r="V376">
        <v>59.302854773116401</v>
      </c>
      <c r="W376">
        <v>90.703663361378204</v>
      </c>
      <c r="X376">
        <v>61.996952654367398</v>
      </c>
      <c r="Y376">
        <v>91.139611352848107</v>
      </c>
      <c r="Z376">
        <v>48.540758964342899</v>
      </c>
      <c r="AA376" t="s">
        <v>26</v>
      </c>
      <c r="AB376">
        <f t="shared" si="10"/>
        <v>38.691122462606799</v>
      </c>
      <c r="AD376">
        <v>205.29135742187501</v>
      </c>
      <c r="AF376">
        <f t="shared" si="11"/>
        <v>-166.60023495926822</v>
      </c>
    </row>
    <row r="377" spans="1:32" x14ac:dyDescent="0.3">
      <c r="A377">
        <v>5</v>
      </c>
      <c r="B377">
        <v>40</v>
      </c>
      <c r="C377">
        <v>295.38590353260798</v>
      </c>
      <c r="D377">
        <v>104.718551511687</v>
      </c>
      <c r="E377">
        <v>311.53009510869498</v>
      </c>
      <c r="F377">
        <v>293.29344019396501</v>
      </c>
      <c r="G377">
        <v>192.26687237394901</v>
      </c>
      <c r="H377">
        <v>245.700321320564</v>
      </c>
      <c r="I377">
        <v>366.737099095394</v>
      </c>
      <c r="J377" s="1">
        <v>9.4049150645159106E+35</v>
      </c>
      <c r="K377">
        <v>142.976759604357</v>
      </c>
      <c r="L377" s="1">
        <v>2.2917724065257102E+35</v>
      </c>
      <c r="M377" s="1">
        <v>1.08360977917248E+36</v>
      </c>
      <c r="N377">
        <v>61.106386382004303</v>
      </c>
      <c r="O377">
        <v>848.784358198924</v>
      </c>
      <c r="P377">
        <v>582.56735061813094</v>
      </c>
      <c r="Q377">
        <v>430.58661265432102</v>
      </c>
      <c r="R377">
        <v>153.35418198529399</v>
      </c>
      <c r="S377">
        <v>126.966020976027</v>
      </c>
      <c r="T377">
        <v>157.24036458333299</v>
      </c>
      <c r="U377">
        <v>120.60308994391001</v>
      </c>
      <c r="V377">
        <v>165.89836968315899</v>
      </c>
      <c r="W377">
        <v>117.028833633814</v>
      </c>
      <c r="X377">
        <v>320.77398532774299</v>
      </c>
      <c r="Y377">
        <v>451.60654296874998</v>
      </c>
      <c r="Z377">
        <v>325.46410205696202</v>
      </c>
      <c r="AA377" t="s">
        <v>26</v>
      </c>
      <c r="AB377">
        <f t="shared" si="10"/>
        <v>61.106386382004303</v>
      </c>
      <c r="AD377">
        <v>275.09514036016901</v>
      </c>
      <c r="AF377">
        <f t="shared" si="11"/>
        <v>-213.98875397816471</v>
      </c>
    </row>
    <row r="378" spans="1:32" x14ac:dyDescent="0.3">
      <c r="A378">
        <v>5</v>
      </c>
      <c r="B378">
        <v>41</v>
      </c>
      <c r="C378">
        <v>541.53000553097297</v>
      </c>
      <c r="D378">
        <v>395.712366615853</v>
      </c>
      <c r="E378">
        <v>430.73726365546202</v>
      </c>
      <c r="F378">
        <v>548.19393382352905</v>
      </c>
      <c r="G378">
        <v>483.177750787815</v>
      </c>
      <c r="H378">
        <v>524.55574999999999</v>
      </c>
      <c r="I378">
        <v>846.88531250000005</v>
      </c>
      <c r="J378" s="1">
        <v>1.0384593717069601E+36</v>
      </c>
      <c r="K378">
        <v>202.05255998883899</v>
      </c>
      <c r="L378" s="1">
        <v>2.2153799929748501E+35</v>
      </c>
      <c r="M378" s="1">
        <v>1.1076899964874299E+36</v>
      </c>
      <c r="N378">
        <v>354.692214439655</v>
      </c>
      <c r="O378">
        <v>915.63710508241695</v>
      </c>
      <c r="P378">
        <v>930.83354048295405</v>
      </c>
      <c r="Q378">
        <v>1088.40996570121</v>
      </c>
      <c r="R378">
        <v>780.29827353395001</v>
      </c>
      <c r="S378">
        <v>264.965980643656</v>
      </c>
      <c r="T378">
        <v>189.155658922697</v>
      </c>
      <c r="U378">
        <v>680.75185032894694</v>
      </c>
      <c r="V378">
        <v>398.51902290239701</v>
      </c>
      <c r="W378">
        <v>511.78967126623297</v>
      </c>
      <c r="X378">
        <v>895.02649915540496</v>
      </c>
      <c r="Y378">
        <v>714.57126266891896</v>
      </c>
      <c r="Z378">
        <v>993.16877140410895</v>
      </c>
      <c r="AA378" t="s">
        <v>26</v>
      </c>
      <c r="AB378">
        <f t="shared" si="10"/>
        <v>189.155658922697</v>
      </c>
      <c r="AD378">
        <v>213.49731859110099</v>
      </c>
      <c r="AF378">
        <f t="shared" si="11"/>
        <v>-24.341659668403992</v>
      </c>
    </row>
    <row r="379" spans="1:32" x14ac:dyDescent="0.3">
      <c r="A379">
        <v>5</v>
      </c>
      <c r="B379">
        <v>42</v>
      </c>
      <c r="C379">
        <v>101.327551055372</v>
      </c>
      <c r="D379">
        <v>130.14788518186401</v>
      </c>
      <c r="E379">
        <v>77.844742704028903</v>
      </c>
      <c r="F379">
        <v>115.222180074896</v>
      </c>
      <c r="G379">
        <v>92.360039719012605</v>
      </c>
      <c r="H379">
        <v>121.035928049395</v>
      </c>
      <c r="I379">
        <v>168.577002681903</v>
      </c>
      <c r="J379" s="1">
        <v>1.04939052298809E+36</v>
      </c>
      <c r="K379">
        <v>42.375344412667403</v>
      </c>
      <c r="L379" s="1">
        <v>2.1672195583449701E+35</v>
      </c>
      <c r="M379" s="1">
        <v>1.1592104614403301E+36</v>
      </c>
      <c r="N379">
        <v>440.08371954449098</v>
      </c>
      <c r="O379">
        <v>430.03735632183901</v>
      </c>
      <c r="P379">
        <v>381.66589936755901</v>
      </c>
      <c r="Q379">
        <v>252.52115426936601</v>
      </c>
      <c r="R379">
        <v>238.49142108385999</v>
      </c>
      <c r="S379">
        <v>55.210858412191897</v>
      </c>
      <c r="T379">
        <v>206.281108655427</v>
      </c>
      <c r="U379">
        <v>421.46895714962102</v>
      </c>
      <c r="V379">
        <v>406.73817274305497</v>
      </c>
      <c r="W379">
        <v>561.30156250000005</v>
      </c>
      <c r="X379">
        <v>122.06660600142</v>
      </c>
      <c r="Y379">
        <v>154.10804578993</v>
      </c>
      <c r="Z379">
        <v>152.92312442555101</v>
      </c>
      <c r="AA379" t="s">
        <v>26</v>
      </c>
      <c r="AB379">
        <f t="shared" si="10"/>
        <v>42.375344412667403</v>
      </c>
      <c r="AD379">
        <v>165.43593749999999</v>
      </c>
      <c r="AF379">
        <f t="shared" si="11"/>
        <v>-123.06059308733259</v>
      </c>
    </row>
    <row r="380" spans="1:32" x14ac:dyDescent="0.3">
      <c r="A380">
        <v>5</v>
      </c>
      <c r="B380">
        <v>43</v>
      </c>
      <c r="C380">
        <v>132.44675716683801</v>
      </c>
      <c r="D380">
        <v>191.18465035860601</v>
      </c>
      <c r="E380">
        <v>111.079940922004</v>
      </c>
      <c r="F380">
        <v>206.90004128556899</v>
      </c>
      <c r="G380">
        <v>119.265971522177</v>
      </c>
      <c r="H380">
        <v>97.398634453781497</v>
      </c>
      <c r="I380">
        <v>98.72314453125</v>
      </c>
      <c r="J380" s="1">
        <v>1.12013595150414E+36</v>
      </c>
      <c r="K380">
        <v>84.403539197198199</v>
      </c>
      <c r="L380" s="1">
        <v>2.1910351578872199E+35</v>
      </c>
      <c r="M380" s="1">
        <v>1.18681071052224E+36</v>
      </c>
      <c r="N380">
        <v>176.375350560897</v>
      </c>
      <c r="O380">
        <v>316.61159261067701</v>
      </c>
      <c r="P380">
        <v>258.75060281635803</v>
      </c>
      <c r="Q380">
        <v>119.16016861155001</v>
      </c>
      <c r="R380">
        <v>97.239593902191501</v>
      </c>
      <c r="S380">
        <v>66.315048426797901</v>
      </c>
      <c r="T380">
        <v>300.724909855769</v>
      </c>
      <c r="U380">
        <v>53.185190054086497</v>
      </c>
      <c r="V380">
        <v>205.884119168133</v>
      </c>
      <c r="W380">
        <v>373.210633116883</v>
      </c>
      <c r="X380">
        <v>73.483273237179404</v>
      </c>
      <c r="Y380">
        <v>200.587010343309</v>
      </c>
      <c r="Z380">
        <v>67.093026849287895</v>
      </c>
      <c r="AA380" t="s">
        <v>26</v>
      </c>
      <c r="AB380">
        <f t="shared" si="10"/>
        <v>53.185190054086497</v>
      </c>
      <c r="AD380">
        <v>78.236303710937506</v>
      </c>
      <c r="AF380">
        <f t="shared" si="11"/>
        <v>-25.051113656851008</v>
      </c>
    </row>
    <row r="381" spans="1:32" x14ac:dyDescent="0.3">
      <c r="A381">
        <v>5</v>
      </c>
      <c r="B381">
        <v>44</v>
      </c>
      <c r="C381">
        <v>100.70591060450801</v>
      </c>
      <c r="D381">
        <v>227.89473936987699</v>
      </c>
      <c r="E381">
        <v>86.533234883130007</v>
      </c>
      <c r="F381">
        <v>175.976137222782</v>
      </c>
      <c r="G381">
        <v>87.757198210685402</v>
      </c>
      <c r="H381">
        <v>160.689390120967</v>
      </c>
      <c r="I381">
        <v>189.44096804887801</v>
      </c>
      <c r="J381" s="1">
        <v>1.2781038421008799E+36</v>
      </c>
      <c r="K381">
        <v>120.544242527173</v>
      </c>
      <c r="L381" s="1">
        <v>2.0769187434139299E+35</v>
      </c>
      <c r="M381" s="1">
        <v>1.21575731321791E+36</v>
      </c>
      <c r="N381">
        <v>222.276859642094</v>
      </c>
      <c r="O381">
        <v>295.43705289909599</v>
      </c>
      <c r="P381">
        <v>631.92347756410197</v>
      </c>
      <c r="Q381">
        <v>117.5538671875</v>
      </c>
      <c r="R381">
        <v>248.82349636130101</v>
      </c>
      <c r="S381">
        <v>145.31611454951201</v>
      </c>
      <c r="T381">
        <v>332.79519731570502</v>
      </c>
      <c r="U381">
        <v>46.272254356971096</v>
      </c>
      <c r="V381">
        <v>167.10966951884899</v>
      </c>
      <c r="W381">
        <v>250.37880608974299</v>
      </c>
      <c r="X381">
        <v>133.03437500000001</v>
      </c>
      <c r="Y381">
        <v>340.12777217741899</v>
      </c>
      <c r="Z381">
        <v>88.843509030032394</v>
      </c>
      <c r="AA381" t="s">
        <v>26</v>
      </c>
      <c r="AB381">
        <f t="shared" si="10"/>
        <v>46.272254356971096</v>
      </c>
      <c r="AD381">
        <v>60.751106770833303</v>
      </c>
      <c r="AF381">
        <f t="shared" si="11"/>
        <v>-14.478852413862207</v>
      </c>
    </row>
    <row r="382" spans="1:32" x14ac:dyDescent="0.3">
      <c r="A382">
        <v>5</v>
      </c>
      <c r="B382">
        <v>45</v>
      </c>
      <c r="C382">
        <v>228.468648976293</v>
      </c>
      <c r="D382">
        <v>275.82310721544701</v>
      </c>
      <c r="E382">
        <v>113.28991202997901</v>
      </c>
      <c r="F382">
        <v>250.61490360382999</v>
      </c>
      <c r="G382">
        <v>80.433129095262103</v>
      </c>
      <c r="H382">
        <v>185.71367844012599</v>
      </c>
      <c r="I382">
        <v>348.51919555664</v>
      </c>
      <c r="J382" s="1">
        <v>1.3846124956092801E+36</v>
      </c>
      <c r="K382">
        <v>370.76374289772701</v>
      </c>
      <c r="L382" s="1">
        <v>2.2917724065257102E+35</v>
      </c>
      <c r="M382" s="1">
        <v>1.4241728526266899E+36</v>
      </c>
      <c r="N382">
        <v>202.42711759868399</v>
      </c>
      <c r="O382">
        <v>259.172526041666</v>
      </c>
      <c r="P382">
        <v>566.03935401119395</v>
      </c>
      <c r="Q382">
        <v>169.01427706866099</v>
      </c>
      <c r="R382">
        <v>370.081369707661</v>
      </c>
      <c r="S382">
        <v>407.59551101434403</v>
      </c>
      <c r="T382">
        <v>552.37756529850697</v>
      </c>
      <c r="U382">
        <v>156.12234724813399</v>
      </c>
      <c r="V382">
        <v>487.40092329545399</v>
      </c>
      <c r="W382">
        <v>351.64002913135499</v>
      </c>
      <c r="X382">
        <v>192.016422526041</v>
      </c>
      <c r="Y382">
        <v>533.23790922619003</v>
      </c>
      <c r="Z382">
        <v>141.06172495039601</v>
      </c>
      <c r="AA382" t="s">
        <v>26</v>
      </c>
      <c r="AB382">
        <f t="shared" si="10"/>
        <v>80.433129095262103</v>
      </c>
      <c r="AD382">
        <v>62.272779561705498</v>
      </c>
      <c r="AF382">
        <f t="shared" si="11"/>
        <v>18.160349533556605</v>
      </c>
    </row>
    <row r="383" spans="1:32" x14ac:dyDescent="0.3">
      <c r="A383">
        <v>5</v>
      </c>
      <c r="B383">
        <v>46</v>
      </c>
      <c r="C383">
        <v>148.02331757127101</v>
      </c>
      <c r="D383">
        <v>278.36570690524098</v>
      </c>
      <c r="E383">
        <v>225.25828394396501</v>
      </c>
      <c r="F383">
        <v>280.52491034835998</v>
      </c>
      <c r="G383">
        <v>161.08819232723499</v>
      </c>
      <c r="H383">
        <v>222.92462635869501</v>
      </c>
      <c r="I383">
        <v>408.66866393008399</v>
      </c>
      <c r="J383" s="1">
        <v>1.63429671612899E+36</v>
      </c>
      <c r="K383">
        <v>368.40932190533903</v>
      </c>
      <c r="L383" s="1">
        <v>2.8896260777932901E+35</v>
      </c>
      <c r="M383" s="1">
        <v>1.5824142806963201E+36</v>
      </c>
      <c r="N383">
        <v>176.33757738797101</v>
      </c>
      <c r="O383">
        <v>372.41253004807601</v>
      </c>
      <c r="P383">
        <v>620.32479745370301</v>
      </c>
      <c r="Q383">
        <v>185.011690027573</v>
      </c>
      <c r="R383">
        <v>540.36471036585294</v>
      </c>
      <c r="S383">
        <v>377.83260569852899</v>
      </c>
      <c r="T383">
        <v>508.351378242924</v>
      </c>
      <c r="U383">
        <v>369.66493055555497</v>
      </c>
      <c r="V383">
        <v>563.90563322368405</v>
      </c>
      <c r="W383">
        <v>209.894603587962</v>
      </c>
      <c r="X383">
        <v>398.38760318396203</v>
      </c>
      <c r="Y383">
        <v>679.97498497596098</v>
      </c>
      <c r="Z383">
        <v>203.13590801886701</v>
      </c>
      <c r="AA383" t="s">
        <v>26</v>
      </c>
      <c r="AB383">
        <f t="shared" si="10"/>
        <v>148.02331757127101</v>
      </c>
      <c r="AD383">
        <v>64.446263806573199</v>
      </c>
      <c r="AF383">
        <f t="shared" si="11"/>
        <v>83.577053764697808</v>
      </c>
    </row>
    <row r="384" spans="1:32" x14ac:dyDescent="0.3">
      <c r="A384">
        <v>5</v>
      </c>
      <c r="B384">
        <v>47</v>
      </c>
      <c r="C384">
        <v>184.845703125</v>
      </c>
      <c r="D384">
        <v>165.22742319915201</v>
      </c>
      <c r="E384">
        <v>185.892177483974</v>
      </c>
      <c r="F384">
        <v>232.38922275640999</v>
      </c>
      <c r="G384">
        <v>249.475922683189</v>
      </c>
      <c r="H384">
        <v>172.47190241228</v>
      </c>
      <c r="I384">
        <v>402.68049422554299</v>
      </c>
      <c r="J384" s="1">
        <v>1.6615349947311401E+36</v>
      </c>
      <c r="K384">
        <v>126.677839690563</v>
      </c>
      <c r="L384" s="1">
        <v>3.2685934322579798E+35</v>
      </c>
      <c r="M384" s="1">
        <v>1.5104863588464901E+36</v>
      </c>
      <c r="N384">
        <v>166.62135667067301</v>
      </c>
      <c r="O384">
        <v>331.407571231617</v>
      </c>
      <c r="P384">
        <v>549.45636541193096</v>
      </c>
      <c r="Q384">
        <v>499.71105957031199</v>
      </c>
      <c r="R384">
        <v>236.299613620923</v>
      </c>
      <c r="S384">
        <v>242.330974968112</v>
      </c>
      <c r="T384">
        <v>465.05656403186202</v>
      </c>
      <c r="U384">
        <v>200.54823022959101</v>
      </c>
      <c r="V384">
        <v>512.56573486328102</v>
      </c>
      <c r="W384">
        <v>210.99888671874999</v>
      </c>
      <c r="X384">
        <v>387.69608637971697</v>
      </c>
      <c r="Y384">
        <v>651.136935763888</v>
      </c>
      <c r="Z384">
        <v>316.67537715517199</v>
      </c>
      <c r="AA384" t="s">
        <v>26</v>
      </c>
      <c r="AB384">
        <f t="shared" si="10"/>
        <v>126.677839690563</v>
      </c>
      <c r="AD384">
        <v>32.980085701778002</v>
      </c>
      <c r="AF384">
        <f t="shared" si="11"/>
        <v>93.697753988784996</v>
      </c>
    </row>
    <row r="385" spans="1:32" x14ac:dyDescent="0.3">
      <c r="A385">
        <v>5</v>
      </c>
      <c r="B385">
        <v>48</v>
      </c>
      <c r="C385">
        <v>130.49254557291599</v>
      </c>
      <c r="D385">
        <v>134.903000404094</v>
      </c>
      <c r="E385">
        <v>229.905008606991</v>
      </c>
      <c r="F385">
        <v>290.248940677966</v>
      </c>
      <c r="G385">
        <v>244.61891276041601</v>
      </c>
      <c r="H385">
        <v>139.122103416313</v>
      </c>
      <c r="I385">
        <v>254.310112847222</v>
      </c>
      <c r="J385" s="1">
        <v>1.5104863588464901E+36</v>
      </c>
      <c r="K385">
        <v>120.19483398437499</v>
      </c>
      <c r="L385" s="1">
        <v>2.8896260777932901E+35</v>
      </c>
      <c r="M385" s="1">
        <v>1.4448130388966399E+36</v>
      </c>
      <c r="N385">
        <v>113.358425564236</v>
      </c>
      <c r="O385">
        <v>239.427083333333</v>
      </c>
      <c r="P385">
        <v>949.01027199073997</v>
      </c>
      <c r="Q385">
        <v>211.61933336759799</v>
      </c>
      <c r="R385">
        <v>55.285822464247801</v>
      </c>
      <c r="S385">
        <v>170.29892743644001</v>
      </c>
      <c r="T385">
        <v>376.38095703124998</v>
      </c>
      <c r="U385">
        <v>69.6012728416313</v>
      </c>
      <c r="V385">
        <v>249.87003906250001</v>
      </c>
      <c r="W385">
        <v>105.749456590221</v>
      </c>
      <c r="X385">
        <v>182.47765743371201</v>
      </c>
      <c r="Y385">
        <v>624.242826704545</v>
      </c>
      <c r="Z385">
        <v>186.36332433363901</v>
      </c>
      <c r="AA385" t="s">
        <v>26</v>
      </c>
      <c r="AB385">
        <f t="shared" si="10"/>
        <v>55.285822464247801</v>
      </c>
      <c r="AD385">
        <v>30.964366367884999</v>
      </c>
      <c r="AF385">
        <f t="shared" si="11"/>
        <v>24.321456096362802</v>
      </c>
    </row>
    <row r="386" spans="1:32" x14ac:dyDescent="0.3">
      <c r="A386">
        <v>5</v>
      </c>
      <c r="B386">
        <v>49</v>
      </c>
      <c r="C386">
        <v>123.022003448761</v>
      </c>
      <c r="D386">
        <v>187.120657784598</v>
      </c>
      <c r="E386">
        <v>238.85862116228</v>
      </c>
      <c r="F386">
        <v>331.63636997767799</v>
      </c>
      <c r="G386">
        <v>152.809364720394</v>
      </c>
      <c r="H386">
        <v>148.39337940705099</v>
      </c>
      <c r="I386">
        <v>205.844672309027</v>
      </c>
      <c r="J386" s="1">
        <v>1.55768905756044E+36</v>
      </c>
      <c r="K386">
        <v>191.05603515625</v>
      </c>
      <c r="L386" s="1">
        <v>3.1153781151208899E+35</v>
      </c>
      <c r="M386" s="1">
        <v>1.55768905756044E+36</v>
      </c>
      <c r="N386">
        <v>102.05860262784</v>
      </c>
      <c r="O386">
        <v>253.71256051936601</v>
      </c>
      <c r="P386">
        <v>1120.0950781250001</v>
      </c>
      <c r="Q386">
        <v>152.50690470950701</v>
      </c>
      <c r="R386">
        <v>122.08794921875</v>
      </c>
      <c r="S386">
        <v>199.337909050707</v>
      </c>
      <c r="T386">
        <v>525.37318892045403</v>
      </c>
      <c r="U386">
        <v>105.63197157118</v>
      </c>
      <c r="V386">
        <v>169.999368106617</v>
      </c>
      <c r="W386">
        <v>180.60291015625</v>
      </c>
      <c r="X386">
        <v>138.59892733134899</v>
      </c>
      <c r="Y386">
        <v>872.28184442934696</v>
      </c>
      <c r="Z386">
        <v>209.67997159090899</v>
      </c>
      <c r="AA386" t="s">
        <v>26</v>
      </c>
      <c r="AB386">
        <f t="shared" si="10"/>
        <v>102.05860262784</v>
      </c>
      <c r="AD386">
        <v>42.245821439302802</v>
      </c>
      <c r="AF386">
        <f t="shared" si="11"/>
        <v>59.812781188537201</v>
      </c>
    </row>
    <row r="387" spans="1:32" x14ac:dyDescent="0.3">
      <c r="A387">
        <v>5</v>
      </c>
      <c r="B387">
        <v>50</v>
      </c>
      <c r="C387">
        <v>190.85946297860301</v>
      </c>
      <c r="D387">
        <v>276.11291827986702</v>
      </c>
      <c r="E387">
        <v>181.11593681469299</v>
      </c>
      <c r="F387">
        <v>296.50715501237602</v>
      </c>
      <c r="G387">
        <v>117.640747070312</v>
      </c>
      <c r="H387">
        <v>269.77072298728802</v>
      </c>
      <c r="I387">
        <v>245.91663049768499</v>
      </c>
      <c r="J387" s="1">
        <v>1.7188293048942801E+36</v>
      </c>
      <c r="K387">
        <v>247.560825892857</v>
      </c>
      <c r="L387" s="1">
        <v>3.2685934322579798E+35</v>
      </c>
      <c r="M387" s="1">
        <v>1.6896966048113301E+36</v>
      </c>
      <c r="N387">
        <v>149.113718377976</v>
      </c>
      <c r="O387">
        <v>371.10838242827799</v>
      </c>
      <c r="P387">
        <v>762.87688078703695</v>
      </c>
      <c r="Q387">
        <v>249.113796164772</v>
      </c>
      <c r="R387">
        <v>191.401198814655</v>
      </c>
      <c r="S387">
        <v>236.324344758064</v>
      </c>
      <c r="T387">
        <v>412.13200176886699</v>
      </c>
      <c r="U387">
        <v>115.1482421875</v>
      </c>
      <c r="V387">
        <v>208.70514470880599</v>
      </c>
      <c r="W387">
        <v>337.18593750000002</v>
      </c>
      <c r="X387">
        <v>254.844136939858</v>
      </c>
      <c r="Y387">
        <v>636.88187210648096</v>
      </c>
      <c r="Z387">
        <v>210.805032169117</v>
      </c>
      <c r="AA387" t="s">
        <v>26</v>
      </c>
      <c r="AB387">
        <f t="shared" ref="AB387:AB450" si="12">MIN(C387:Z387)</f>
        <v>115.1482421875</v>
      </c>
      <c r="AD387">
        <v>27.185961042131598</v>
      </c>
      <c r="AF387">
        <f t="shared" ref="AF387:AF450" si="13">AB387-AD387</f>
        <v>87.962281145368408</v>
      </c>
    </row>
    <row r="388" spans="1:32" x14ac:dyDescent="0.3">
      <c r="A388">
        <v>5</v>
      </c>
      <c r="B388">
        <v>51</v>
      </c>
      <c r="C388">
        <v>258.16997663551399</v>
      </c>
      <c r="D388">
        <v>227.03188887266299</v>
      </c>
      <c r="E388">
        <v>247.306600765306</v>
      </c>
      <c r="F388">
        <v>312.05830078125001</v>
      </c>
      <c r="G388">
        <v>204.611023509174</v>
      </c>
      <c r="H388">
        <v>254.482554290254</v>
      </c>
      <c r="I388">
        <v>339.233169880319</v>
      </c>
      <c r="J388" s="1">
        <v>1.6615349947311401E+36</v>
      </c>
      <c r="K388">
        <v>417.70949388586899</v>
      </c>
      <c r="L388" s="1">
        <v>3.2158741833506001E+35</v>
      </c>
      <c r="M388" s="1">
        <v>1.7188293048942801E+36</v>
      </c>
      <c r="N388">
        <v>144.71596978635199</v>
      </c>
      <c r="O388">
        <v>688.501708984375</v>
      </c>
      <c r="P388">
        <v>654.08721590908999</v>
      </c>
      <c r="Q388">
        <v>321.76751953125</v>
      </c>
      <c r="R388">
        <v>248.49069602272701</v>
      </c>
      <c r="S388">
        <v>504.68220402644198</v>
      </c>
      <c r="T388">
        <v>540.03611505681795</v>
      </c>
      <c r="U388">
        <v>236.82353344298201</v>
      </c>
      <c r="V388">
        <v>314.21409574467998</v>
      </c>
      <c r="W388">
        <v>177.318377800707</v>
      </c>
      <c r="X388">
        <v>539.49912308673402</v>
      </c>
      <c r="Y388">
        <v>713.91962139423003</v>
      </c>
      <c r="Z388">
        <v>307.31218155570599</v>
      </c>
      <c r="AA388" t="s">
        <v>26</v>
      </c>
      <c r="AB388">
        <f t="shared" si="12"/>
        <v>144.71596978635199</v>
      </c>
      <c r="AD388">
        <v>78.7620442708333</v>
      </c>
      <c r="AF388">
        <f t="shared" si="13"/>
        <v>65.953925515518691</v>
      </c>
    </row>
    <row r="389" spans="1:32" x14ac:dyDescent="0.3">
      <c r="A389">
        <v>5</v>
      </c>
      <c r="B389">
        <v>52</v>
      </c>
      <c r="C389">
        <v>246.57565104166599</v>
      </c>
      <c r="D389">
        <v>293.31421359080099</v>
      </c>
      <c r="E389">
        <v>323.948851330445</v>
      </c>
      <c r="F389">
        <v>332.73174504950401</v>
      </c>
      <c r="G389">
        <v>181.699308342889</v>
      </c>
      <c r="H389">
        <v>208.215002111486</v>
      </c>
      <c r="I389">
        <v>355.56079621010599</v>
      </c>
      <c r="J389" s="1">
        <v>1.7188293048942801E+36</v>
      </c>
      <c r="K389">
        <v>465.94018817204301</v>
      </c>
      <c r="L389" s="1">
        <v>3.2685934322579798E+35</v>
      </c>
      <c r="M389" s="1">
        <v>1.7188293048942801E+36</v>
      </c>
      <c r="N389">
        <v>166.63970094086</v>
      </c>
      <c r="O389">
        <v>537.416616586538</v>
      </c>
      <c r="P389">
        <v>507.425495426829</v>
      </c>
      <c r="Q389">
        <v>259.483508991745</v>
      </c>
      <c r="R389">
        <v>324.59243539663402</v>
      </c>
      <c r="S389">
        <v>742.09154211956502</v>
      </c>
      <c r="T389">
        <v>654.14716045673003</v>
      </c>
      <c r="U389">
        <v>421.546875</v>
      </c>
      <c r="V389">
        <v>460.48069069602201</v>
      </c>
      <c r="W389">
        <v>413.277264030612</v>
      </c>
      <c r="X389">
        <v>438.232342155612</v>
      </c>
      <c r="Y389">
        <v>591.28984375000005</v>
      </c>
      <c r="Z389">
        <v>256.81409438775501</v>
      </c>
      <c r="AA389" t="s">
        <v>26</v>
      </c>
      <c r="AB389">
        <f t="shared" si="12"/>
        <v>166.63970094086</v>
      </c>
      <c r="AD389">
        <v>78.4609917534722</v>
      </c>
      <c r="AF389">
        <f t="shared" si="13"/>
        <v>88.178709187387796</v>
      </c>
    </row>
    <row r="390" spans="1:32" x14ac:dyDescent="0.3">
      <c r="A390">
        <v>5</v>
      </c>
      <c r="B390">
        <v>53</v>
      </c>
      <c r="C390">
        <v>249.18058342889901</v>
      </c>
      <c r="D390">
        <v>281.98468889508899</v>
      </c>
      <c r="E390">
        <v>222.66129864386701</v>
      </c>
      <c r="F390">
        <v>291.22061353211001</v>
      </c>
      <c r="G390">
        <v>185.430252878289</v>
      </c>
      <c r="H390">
        <v>247.84131716008699</v>
      </c>
      <c r="I390">
        <v>338.64085937499999</v>
      </c>
      <c r="J390" s="1">
        <v>1.5824142806963201E+36</v>
      </c>
      <c r="K390">
        <v>446.40873969780199</v>
      </c>
      <c r="L390" s="1">
        <v>3.06744922104211E+35</v>
      </c>
      <c r="M390" s="1">
        <v>1.55768905756044E+36</v>
      </c>
      <c r="N390">
        <v>236.85898437500001</v>
      </c>
      <c r="O390">
        <v>334.94717548076898</v>
      </c>
      <c r="P390">
        <v>393.08117897727197</v>
      </c>
      <c r="Q390">
        <v>329.61328125</v>
      </c>
      <c r="R390">
        <v>278.79799107142799</v>
      </c>
      <c r="S390">
        <v>594.66864346590899</v>
      </c>
      <c r="T390">
        <v>616.29305366847802</v>
      </c>
      <c r="U390">
        <v>458.15529186320703</v>
      </c>
      <c r="V390">
        <v>514.52067057291595</v>
      </c>
      <c r="W390">
        <v>478.36489470108597</v>
      </c>
      <c r="X390">
        <v>326.548152043269</v>
      </c>
      <c r="Y390">
        <v>404.90521599264702</v>
      </c>
      <c r="Z390">
        <v>298.66674390889801</v>
      </c>
      <c r="AA390" t="s">
        <v>26</v>
      </c>
      <c r="AB390">
        <f t="shared" si="12"/>
        <v>185.430252878289</v>
      </c>
      <c r="AD390">
        <v>115.786783854166</v>
      </c>
      <c r="AF390">
        <f t="shared" si="13"/>
        <v>69.643469024122993</v>
      </c>
    </row>
    <row r="391" spans="1:32" x14ac:dyDescent="0.3">
      <c r="A391">
        <v>5</v>
      </c>
      <c r="B391">
        <v>54</v>
      </c>
      <c r="C391">
        <v>190.053939819335</v>
      </c>
      <c r="D391">
        <v>142.140361483134</v>
      </c>
      <c r="E391">
        <v>167.797732469512</v>
      </c>
      <c r="F391">
        <v>213.92206554878001</v>
      </c>
      <c r="G391">
        <v>136.20667904713099</v>
      </c>
      <c r="H391">
        <v>222.67951833169201</v>
      </c>
      <c r="I391">
        <v>202.91612566021101</v>
      </c>
      <c r="J391" s="1">
        <v>1.07195806111686E+36</v>
      </c>
      <c r="K391">
        <v>302.92976190476099</v>
      </c>
      <c r="L391" s="1">
        <v>2.3456964631498498E+35</v>
      </c>
      <c r="M391" s="1">
        <v>1.2947025932969901E+36</v>
      </c>
      <c r="N391">
        <v>190.96538318452301</v>
      </c>
      <c r="O391">
        <v>299.30951891447302</v>
      </c>
      <c r="P391">
        <v>292.09309895833297</v>
      </c>
      <c r="Q391">
        <v>184.80106513444699</v>
      </c>
      <c r="R391">
        <v>185.90272739955299</v>
      </c>
      <c r="S391">
        <v>442.37784598214199</v>
      </c>
      <c r="T391">
        <v>355.788532021604</v>
      </c>
      <c r="U391">
        <v>300.73127003205099</v>
      </c>
      <c r="V391">
        <v>335.820209703947</v>
      </c>
      <c r="W391">
        <v>253.84048549107101</v>
      </c>
      <c r="X391">
        <v>209.08000488281201</v>
      </c>
      <c r="Y391">
        <v>214.47294657939099</v>
      </c>
      <c r="Z391">
        <v>211.482976466049</v>
      </c>
      <c r="AA391" t="s">
        <v>26</v>
      </c>
      <c r="AB391">
        <f t="shared" si="12"/>
        <v>136.20667904713099</v>
      </c>
      <c r="AD391">
        <v>72.665156773158401</v>
      </c>
      <c r="AF391">
        <f t="shared" si="13"/>
        <v>63.541522273972589</v>
      </c>
    </row>
    <row r="392" spans="1:32" x14ac:dyDescent="0.3">
      <c r="A392">
        <v>5</v>
      </c>
      <c r="B392">
        <v>55</v>
      </c>
      <c r="C392">
        <v>267.53884548611097</v>
      </c>
      <c r="D392">
        <v>267.337607347328</v>
      </c>
      <c r="E392">
        <v>297.05862356870199</v>
      </c>
      <c r="F392">
        <v>323.48594341856</v>
      </c>
      <c r="G392">
        <v>175.4331785187</v>
      </c>
      <c r="H392">
        <v>297.222225639763</v>
      </c>
      <c r="I392">
        <v>160.48468750000001</v>
      </c>
      <c r="J392" s="1">
        <v>8.8223097065370497E+35</v>
      </c>
      <c r="K392">
        <v>271.45970892137098</v>
      </c>
      <c r="L392" s="1">
        <v>1.7489842049801502E+35</v>
      </c>
      <c r="M392" s="1">
        <v>9.5857788157566003E+35</v>
      </c>
      <c r="N392">
        <v>133.823390625</v>
      </c>
      <c r="O392">
        <v>282.45652846534603</v>
      </c>
      <c r="P392">
        <v>295.62244591346098</v>
      </c>
      <c r="Q392">
        <v>250.00418263561301</v>
      </c>
      <c r="R392">
        <v>213.50856370192301</v>
      </c>
      <c r="S392">
        <v>294.691331129807</v>
      </c>
      <c r="T392">
        <v>256.27645596590901</v>
      </c>
      <c r="U392">
        <v>299.57057976973601</v>
      </c>
      <c r="V392">
        <v>261.15767578125002</v>
      </c>
      <c r="W392">
        <v>168.04244140624999</v>
      </c>
      <c r="X392">
        <v>286.27224170918299</v>
      </c>
      <c r="Y392">
        <v>242.14711568813101</v>
      </c>
      <c r="Z392">
        <v>243.37693416262101</v>
      </c>
      <c r="AA392" t="s">
        <v>26</v>
      </c>
      <c r="AB392">
        <f t="shared" si="12"/>
        <v>133.823390625</v>
      </c>
      <c r="AD392">
        <v>99.6026485048491</v>
      </c>
      <c r="AF392">
        <f t="shared" si="13"/>
        <v>34.220742120150902</v>
      </c>
    </row>
    <row r="393" spans="1:32" x14ac:dyDescent="0.3">
      <c r="A393">
        <v>5</v>
      </c>
      <c r="B393">
        <v>56</v>
      </c>
      <c r="C393">
        <v>256.33163759689899</v>
      </c>
      <c r="D393">
        <v>243.22808652935601</v>
      </c>
      <c r="E393">
        <v>245.67839038644999</v>
      </c>
      <c r="F393">
        <v>276.427734375</v>
      </c>
      <c r="G393">
        <v>157.413942307692</v>
      </c>
      <c r="H393">
        <v>255.13024809160299</v>
      </c>
      <c r="I393">
        <v>195.83831845238001</v>
      </c>
      <c r="J393" s="1">
        <v>9.2307499707285806E+35</v>
      </c>
      <c r="K393">
        <v>381.71011991278999</v>
      </c>
      <c r="L393" s="1">
        <v>1.8292128382361199E+35</v>
      </c>
      <c r="M393" s="1">
        <v>9.3170186620437995E+35</v>
      </c>
      <c r="N393">
        <v>135.64435763888801</v>
      </c>
      <c r="O393">
        <v>552.13443396226398</v>
      </c>
      <c r="P393">
        <v>169.5365625</v>
      </c>
      <c r="Q393">
        <v>185.84080116421501</v>
      </c>
      <c r="R393">
        <v>132.955622746394</v>
      </c>
      <c r="S393">
        <v>216.24292452830099</v>
      </c>
      <c r="T393">
        <v>348.67592592592501</v>
      </c>
      <c r="U393">
        <v>258.91583984375001</v>
      </c>
      <c r="V393">
        <v>202.08694490131501</v>
      </c>
      <c r="W393">
        <v>150.516845703125</v>
      </c>
      <c r="X393">
        <v>196.21810510023499</v>
      </c>
      <c r="Y393">
        <v>179.07174479166599</v>
      </c>
      <c r="Z393">
        <v>128.07734375000001</v>
      </c>
      <c r="AA393" t="s">
        <v>26</v>
      </c>
      <c r="AB393">
        <f t="shared" si="12"/>
        <v>128.07734375000001</v>
      </c>
      <c r="AD393">
        <v>101.967116783405</v>
      </c>
      <c r="AF393">
        <f t="shared" si="13"/>
        <v>26.110226966595008</v>
      </c>
    </row>
    <row r="394" spans="1:32" x14ac:dyDescent="0.3">
      <c r="A394">
        <v>5</v>
      </c>
      <c r="B394">
        <v>57</v>
      </c>
      <c r="C394">
        <v>248.25587428435099</v>
      </c>
      <c r="D394">
        <v>249.76314603365299</v>
      </c>
      <c r="E394">
        <v>268.67953725961502</v>
      </c>
      <c r="F394">
        <v>279.67547843992202</v>
      </c>
      <c r="G394">
        <v>157.51426824904499</v>
      </c>
      <c r="H394">
        <v>303.23314144736798</v>
      </c>
      <c r="I394">
        <v>409.58279454022897</v>
      </c>
      <c r="J394" s="1">
        <v>9.4049150645159106E+35</v>
      </c>
      <c r="K394">
        <v>405.8525390625</v>
      </c>
      <c r="L394" s="1">
        <v>2.24027190300828E+35</v>
      </c>
      <c r="M394" s="1">
        <v>9.8705049191949198E+35</v>
      </c>
      <c r="N394">
        <v>389.20564307851203</v>
      </c>
      <c r="O394">
        <v>619.89613095238099</v>
      </c>
      <c r="P394">
        <v>391.44774787808598</v>
      </c>
      <c r="Q394">
        <v>373.23897298177002</v>
      </c>
      <c r="R394">
        <v>433.19695490056802</v>
      </c>
      <c r="S394">
        <v>327.10822088068102</v>
      </c>
      <c r="T394">
        <v>583.44544270833296</v>
      </c>
      <c r="U394">
        <v>280.44038628472202</v>
      </c>
      <c r="V394">
        <v>229.03322435461899</v>
      </c>
      <c r="W394">
        <v>330.13783182123598</v>
      </c>
      <c r="X394">
        <v>290.82509566326502</v>
      </c>
      <c r="Y394">
        <v>434.115234375</v>
      </c>
      <c r="Z394">
        <v>358.48220957880397</v>
      </c>
      <c r="AA394" t="s">
        <v>26</v>
      </c>
      <c r="AB394">
        <f t="shared" si="12"/>
        <v>157.51426824904499</v>
      </c>
      <c r="AD394">
        <v>35.227187584186403</v>
      </c>
      <c r="AF394">
        <f t="shared" si="13"/>
        <v>122.28708066485859</v>
      </c>
    </row>
    <row r="395" spans="1:32" x14ac:dyDescent="0.3">
      <c r="A395">
        <v>5</v>
      </c>
      <c r="B395">
        <v>58</v>
      </c>
      <c r="C395">
        <v>154.04155897556299</v>
      </c>
      <c r="D395">
        <v>295.508056640625</v>
      </c>
      <c r="E395">
        <v>360.85822088068102</v>
      </c>
      <c r="F395">
        <v>371.14751312022901</v>
      </c>
      <c r="G395">
        <v>237.27714843749999</v>
      </c>
      <c r="H395">
        <v>256.58227349806202</v>
      </c>
      <c r="I395">
        <v>237.12266885080601</v>
      </c>
      <c r="J395" s="1">
        <v>1.01726632330478E+36</v>
      </c>
      <c r="K395">
        <v>365.872891865079</v>
      </c>
      <c r="L395" s="1">
        <v>2.0769187434139299E+35</v>
      </c>
      <c r="M395" s="1">
        <v>1.02775360498833E+36</v>
      </c>
      <c r="N395">
        <v>250.883544921875</v>
      </c>
      <c r="O395">
        <v>275.52759576612902</v>
      </c>
      <c r="P395">
        <v>370.39606584821399</v>
      </c>
      <c r="Q395">
        <v>325.96452809343401</v>
      </c>
      <c r="R395">
        <v>251.93232996323499</v>
      </c>
      <c r="S395">
        <v>448.34312855113598</v>
      </c>
      <c r="T395">
        <v>453.45053453947298</v>
      </c>
      <c r="U395">
        <v>171.20581574135599</v>
      </c>
      <c r="V395">
        <v>209.30352393617</v>
      </c>
      <c r="W395">
        <v>214.97429093070599</v>
      </c>
      <c r="X395">
        <v>225.23564009232899</v>
      </c>
      <c r="Y395">
        <v>427.22180316091902</v>
      </c>
      <c r="Z395">
        <v>296.920041454081</v>
      </c>
      <c r="AA395" t="s">
        <v>26</v>
      </c>
      <c r="AB395">
        <f t="shared" si="12"/>
        <v>154.04155897556299</v>
      </c>
      <c r="AD395">
        <v>57.978417968750001</v>
      </c>
      <c r="AF395">
        <f t="shared" si="13"/>
        <v>96.063141006812998</v>
      </c>
    </row>
    <row r="396" spans="1:32" x14ac:dyDescent="0.3">
      <c r="A396">
        <v>5</v>
      </c>
      <c r="B396">
        <v>59</v>
      </c>
      <c r="C396">
        <v>263.50702519379797</v>
      </c>
      <c r="D396">
        <v>315.15610314849602</v>
      </c>
      <c r="E396">
        <v>352.34146118164</v>
      </c>
      <c r="F396">
        <v>416.79083533653801</v>
      </c>
      <c r="G396">
        <v>265.70742490309999</v>
      </c>
      <c r="H396">
        <v>316.310621421755</v>
      </c>
      <c r="I396">
        <v>331.18235270182203</v>
      </c>
      <c r="J396" s="1">
        <v>9.5857788157566003E+35</v>
      </c>
      <c r="K396">
        <v>278.59695434570301</v>
      </c>
      <c r="L396" s="1">
        <v>1.86340373240876E+35</v>
      </c>
      <c r="M396" s="1">
        <v>9.9692099683868602E+35</v>
      </c>
      <c r="N396">
        <v>291.413752480158</v>
      </c>
      <c r="O396">
        <v>265.20724396658397</v>
      </c>
      <c r="P396">
        <v>507.49597886029397</v>
      </c>
      <c r="Q396">
        <v>309.337214543269</v>
      </c>
      <c r="R396">
        <v>279.23167968749999</v>
      </c>
      <c r="S396">
        <v>340.796875</v>
      </c>
      <c r="T396">
        <v>457.05339805825201</v>
      </c>
      <c r="U396">
        <v>193.493004623724</v>
      </c>
      <c r="V396">
        <v>221.29158203124999</v>
      </c>
      <c r="W396">
        <v>333.02819940476098</v>
      </c>
      <c r="X396">
        <v>254.359356219951</v>
      </c>
      <c r="Y396">
        <v>439.1801171875</v>
      </c>
      <c r="Z396">
        <v>286.910049715909</v>
      </c>
      <c r="AA396" t="s">
        <v>26</v>
      </c>
      <c r="AB396">
        <f t="shared" si="12"/>
        <v>193.493004623724</v>
      </c>
      <c r="AD396">
        <v>130.92925715042301</v>
      </c>
      <c r="AF396">
        <f t="shared" si="13"/>
        <v>62.563747473300992</v>
      </c>
    </row>
    <row r="397" spans="1:32" x14ac:dyDescent="0.3">
      <c r="A397">
        <v>5</v>
      </c>
      <c r="B397">
        <v>60</v>
      </c>
      <c r="C397">
        <v>324.207329437022</v>
      </c>
      <c r="D397">
        <v>201.13036380597001</v>
      </c>
      <c r="E397">
        <v>175.31248485949601</v>
      </c>
      <c r="F397">
        <v>490.63873106060601</v>
      </c>
      <c r="G397">
        <v>179.66562500000001</v>
      </c>
      <c r="H397">
        <v>269.86814169847298</v>
      </c>
      <c r="I397">
        <v>472.09750405844102</v>
      </c>
      <c r="J397" s="1">
        <v>1.13286476913487E+36</v>
      </c>
      <c r="K397">
        <v>239.515545604674</v>
      </c>
      <c r="L397" s="1">
        <v>2.2657295382697398E+35</v>
      </c>
      <c r="M397" s="1">
        <v>1.09551757894361E+36</v>
      </c>
      <c r="N397">
        <v>294.54890382751898</v>
      </c>
      <c r="O397">
        <v>336.02291081460601</v>
      </c>
      <c r="P397">
        <v>681.43210147471905</v>
      </c>
      <c r="Q397">
        <v>135.33261303191401</v>
      </c>
      <c r="R397">
        <v>500.53649009146301</v>
      </c>
      <c r="S397">
        <v>407.74265008223603</v>
      </c>
      <c r="T397">
        <v>516.23266882183896</v>
      </c>
      <c r="U397">
        <v>284.644000771604</v>
      </c>
      <c r="V397">
        <v>328.59687500000001</v>
      </c>
      <c r="W397">
        <v>379.45147569444401</v>
      </c>
      <c r="X397">
        <v>339.462685032894</v>
      </c>
      <c r="Y397">
        <v>510.34737387048102</v>
      </c>
      <c r="Z397">
        <v>191.072350543478</v>
      </c>
      <c r="AA397" t="s">
        <v>26</v>
      </c>
      <c r="AB397">
        <f t="shared" si="12"/>
        <v>135.33261303191401</v>
      </c>
      <c r="AD397">
        <v>38.5209629899364</v>
      </c>
      <c r="AF397">
        <f t="shared" si="13"/>
        <v>96.8116500419776</v>
      </c>
    </row>
    <row r="398" spans="1:32" x14ac:dyDescent="0.3">
      <c r="A398">
        <v>5</v>
      </c>
      <c r="B398">
        <v>61</v>
      </c>
      <c r="C398">
        <v>276.53373304263499</v>
      </c>
      <c r="D398">
        <v>142.885048902671</v>
      </c>
      <c r="E398">
        <v>263.307373046875</v>
      </c>
      <c r="F398">
        <v>408.91926081730702</v>
      </c>
      <c r="G398">
        <v>213.756662676411</v>
      </c>
      <c r="H398">
        <v>368.28524436090203</v>
      </c>
      <c r="I398">
        <v>562.21053538602905</v>
      </c>
      <c r="J398" s="1">
        <v>1.18681071052224E+36</v>
      </c>
      <c r="K398">
        <v>194.04561121323499</v>
      </c>
      <c r="L398" s="1">
        <v>2.5894051865939899E+35</v>
      </c>
      <c r="M398" s="1">
        <v>1.17284823157492E+36</v>
      </c>
      <c r="N398">
        <v>478.78791542658701</v>
      </c>
      <c r="O398">
        <v>358.269122456395</v>
      </c>
      <c r="P398">
        <v>698.498291015625</v>
      </c>
      <c r="Q398">
        <v>317.06217830882298</v>
      </c>
      <c r="R398">
        <v>933.15615472560899</v>
      </c>
      <c r="S398">
        <v>289.84176772388003</v>
      </c>
      <c r="T398">
        <v>561.39821742957702</v>
      </c>
      <c r="U398">
        <v>404.39675981570502</v>
      </c>
      <c r="V398">
        <v>301.55987870065701</v>
      </c>
      <c r="W398">
        <v>618.78582974137896</v>
      </c>
      <c r="X398">
        <v>501.891519201807</v>
      </c>
      <c r="Y398">
        <v>701.71630208333295</v>
      </c>
      <c r="Z398">
        <v>306.19724392361098</v>
      </c>
      <c r="AA398" t="s">
        <v>26</v>
      </c>
      <c r="AB398">
        <f t="shared" si="12"/>
        <v>142.885048902671</v>
      </c>
      <c r="AD398">
        <v>38.648011288400397</v>
      </c>
      <c r="AF398">
        <f t="shared" si="13"/>
        <v>104.2370376142706</v>
      </c>
    </row>
    <row r="399" spans="1:32" x14ac:dyDescent="0.3">
      <c r="A399">
        <v>5</v>
      </c>
      <c r="B399">
        <v>62</v>
      </c>
      <c r="C399">
        <v>290.640923187022</v>
      </c>
      <c r="D399">
        <v>267.53664718511402</v>
      </c>
      <c r="E399">
        <v>184.922995397286</v>
      </c>
      <c r="F399">
        <v>262.37391826922999</v>
      </c>
      <c r="G399">
        <v>176.199518019153</v>
      </c>
      <c r="H399">
        <v>242.37112268518499</v>
      </c>
      <c r="I399">
        <v>222.58755618578701</v>
      </c>
      <c r="J399" s="1">
        <v>1.09551757894361E+36</v>
      </c>
      <c r="K399">
        <v>150.43455481150701</v>
      </c>
      <c r="L399" s="1">
        <v>2.3736214210444901E+35</v>
      </c>
      <c r="M399" s="1">
        <v>1.17284823157492E+36</v>
      </c>
      <c r="N399">
        <v>597.48739919354796</v>
      </c>
      <c r="O399">
        <v>286.14401180186098</v>
      </c>
      <c r="P399">
        <v>659.04330632716005</v>
      </c>
      <c r="Q399">
        <v>213.82268846649399</v>
      </c>
      <c r="R399">
        <v>698.54145665322505</v>
      </c>
      <c r="S399">
        <v>114.41264204545401</v>
      </c>
      <c r="T399">
        <v>224.87054286858901</v>
      </c>
      <c r="U399">
        <v>211.28855846774101</v>
      </c>
      <c r="V399">
        <v>125.567626953125</v>
      </c>
      <c r="W399">
        <v>545.21848366477195</v>
      </c>
      <c r="X399">
        <v>294.29514336340202</v>
      </c>
      <c r="Y399">
        <v>1003.0726102941099</v>
      </c>
      <c r="Z399">
        <v>167.70300292968699</v>
      </c>
      <c r="AA399" t="s">
        <v>26</v>
      </c>
      <c r="AB399">
        <f t="shared" si="12"/>
        <v>114.41264204545401</v>
      </c>
      <c r="AD399">
        <v>47.828058792372801</v>
      </c>
      <c r="AF399">
        <f t="shared" si="13"/>
        <v>66.584583253081206</v>
      </c>
    </row>
    <row r="400" spans="1:32" x14ac:dyDescent="0.3">
      <c r="A400">
        <v>5</v>
      </c>
      <c r="B400">
        <v>63</v>
      </c>
      <c r="C400">
        <v>327.34897791353302</v>
      </c>
      <c r="D400">
        <v>332.765190972222</v>
      </c>
      <c r="E400">
        <v>258.42517089843699</v>
      </c>
      <c r="F400">
        <v>250.02326259328299</v>
      </c>
      <c r="G400">
        <v>274.76288479477603</v>
      </c>
      <c r="H400">
        <v>304.62321920955799</v>
      </c>
      <c r="I400">
        <v>296.07941176470501</v>
      </c>
      <c r="J400" s="1">
        <v>9.8705049191949198E+35</v>
      </c>
      <c r="K400">
        <v>224.82014465332</v>
      </c>
      <c r="L400" s="1">
        <v>2.05550720997667E+35</v>
      </c>
      <c r="M400" s="1">
        <v>9.8705049191949198E+35</v>
      </c>
      <c r="N400">
        <v>378.60652043269198</v>
      </c>
      <c r="O400">
        <v>227.94360830269599</v>
      </c>
      <c r="P400">
        <v>380.91295276988598</v>
      </c>
      <c r="Q400">
        <v>193.48947892099</v>
      </c>
      <c r="R400">
        <v>657.92929292929296</v>
      </c>
      <c r="S400">
        <v>185.37898482399399</v>
      </c>
      <c r="T400">
        <v>97.765847911005395</v>
      </c>
      <c r="U400">
        <v>145.28844837306701</v>
      </c>
      <c r="V400">
        <v>53.458125470632503</v>
      </c>
      <c r="W400">
        <v>249.34978693181799</v>
      </c>
      <c r="X400">
        <v>239.93088329081601</v>
      </c>
      <c r="Y400">
        <v>694.61442764945605</v>
      </c>
      <c r="Z400">
        <v>226.11292251275501</v>
      </c>
      <c r="AA400" t="s">
        <v>26</v>
      </c>
      <c r="AB400">
        <f t="shared" si="12"/>
        <v>53.458125470632503</v>
      </c>
      <c r="AD400">
        <v>57.5138167041843</v>
      </c>
      <c r="AF400">
        <f t="shared" si="13"/>
        <v>-4.0556912335517978</v>
      </c>
    </row>
    <row r="401" spans="1:32" x14ac:dyDescent="0.3">
      <c r="A401">
        <v>5</v>
      </c>
      <c r="B401">
        <v>64</v>
      </c>
      <c r="C401">
        <v>248.01392152255599</v>
      </c>
      <c r="D401">
        <v>301.58843635110202</v>
      </c>
      <c r="E401">
        <v>390.49520596590901</v>
      </c>
      <c r="F401">
        <v>311.86462135036498</v>
      </c>
      <c r="G401">
        <v>420.512369791666</v>
      </c>
      <c r="H401">
        <v>307.60983796296199</v>
      </c>
      <c r="I401">
        <v>721.89270174050603</v>
      </c>
      <c r="J401" s="1">
        <v>9.9692099683868602E+35</v>
      </c>
      <c r="K401">
        <v>171.652135019083</v>
      </c>
      <c r="L401" s="1">
        <v>2.03453264660956E+35</v>
      </c>
      <c r="M401" s="1">
        <v>1.06055425195604E+36</v>
      </c>
      <c r="N401">
        <v>184.038460408834</v>
      </c>
      <c r="O401">
        <v>338.84878906249997</v>
      </c>
      <c r="P401">
        <v>496.75721807065202</v>
      </c>
      <c r="Q401">
        <v>332.86101190476103</v>
      </c>
      <c r="R401">
        <v>565.18811035156205</v>
      </c>
      <c r="S401">
        <v>215.218050733024</v>
      </c>
      <c r="T401">
        <v>108.467221467391</v>
      </c>
      <c r="U401">
        <v>144.07960023271201</v>
      </c>
      <c r="V401">
        <v>76.675436197916596</v>
      </c>
      <c r="W401">
        <v>173.522522522522</v>
      </c>
      <c r="X401">
        <v>279.97824754901899</v>
      </c>
      <c r="Y401">
        <v>580.75013316761294</v>
      </c>
      <c r="Z401">
        <v>362.328125</v>
      </c>
      <c r="AA401" t="s">
        <v>26</v>
      </c>
      <c r="AB401">
        <f t="shared" si="12"/>
        <v>76.675436197916596</v>
      </c>
      <c r="AD401">
        <v>110.15981445312499</v>
      </c>
      <c r="AF401">
        <f t="shared" si="13"/>
        <v>-33.484378255208398</v>
      </c>
    </row>
    <row r="402" spans="1:32" x14ac:dyDescent="0.3">
      <c r="A402">
        <v>5</v>
      </c>
      <c r="B402">
        <v>65</v>
      </c>
      <c r="C402">
        <v>428.76483200187897</v>
      </c>
      <c r="D402">
        <v>362.61544822080202</v>
      </c>
      <c r="E402">
        <v>331.52069417938901</v>
      </c>
      <c r="F402">
        <v>436.10191231343202</v>
      </c>
      <c r="G402">
        <v>522.75205592105203</v>
      </c>
      <c r="H402">
        <v>454.40364583333297</v>
      </c>
      <c r="I402">
        <v>855.02844551281999</v>
      </c>
      <c r="J402" s="1">
        <v>9.6788446295018103E+35</v>
      </c>
      <c r="K402">
        <v>193.64543860728301</v>
      </c>
      <c r="L402" s="1">
        <v>2.0769187434139299E+35</v>
      </c>
      <c r="M402" s="1">
        <v>1.06055425195604E+36</v>
      </c>
      <c r="N402">
        <v>338.33446898496197</v>
      </c>
      <c r="O402">
        <v>277.600627493351</v>
      </c>
      <c r="P402">
        <v>866.48927859042499</v>
      </c>
      <c r="Q402">
        <v>248.04011718749999</v>
      </c>
      <c r="R402">
        <v>350.17363705842303</v>
      </c>
      <c r="S402">
        <v>224.087557705965</v>
      </c>
      <c r="T402">
        <v>225.79415379213401</v>
      </c>
      <c r="U402">
        <v>149.438238376524</v>
      </c>
      <c r="V402">
        <v>62.219275272253697</v>
      </c>
      <c r="W402">
        <v>356.3857421875</v>
      </c>
      <c r="X402">
        <v>133.951224949048</v>
      </c>
      <c r="Y402">
        <v>682.22936480978206</v>
      </c>
      <c r="Z402">
        <v>396.33580872252702</v>
      </c>
      <c r="AA402" t="s">
        <v>26</v>
      </c>
      <c r="AB402">
        <f t="shared" si="12"/>
        <v>62.219275272253697</v>
      </c>
      <c r="AD402">
        <v>73.2491048177083</v>
      </c>
      <c r="AF402">
        <f t="shared" si="13"/>
        <v>-11.029829545454604</v>
      </c>
    </row>
    <row r="403" spans="1:32" x14ac:dyDescent="0.3">
      <c r="A403">
        <v>5</v>
      </c>
      <c r="B403">
        <v>66</v>
      </c>
      <c r="C403">
        <v>488.95591085271298</v>
      </c>
      <c r="D403">
        <v>445.332375919117</v>
      </c>
      <c r="E403">
        <v>212.793531013257</v>
      </c>
      <c r="F403">
        <v>445.91592945771998</v>
      </c>
      <c r="G403">
        <v>403.87346117424198</v>
      </c>
      <c r="H403">
        <v>351.76718162593897</v>
      </c>
      <c r="I403">
        <v>1681.76793573943</v>
      </c>
      <c r="J403" s="1">
        <v>1.08360977917248E+36</v>
      </c>
      <c r="K403">
        <v>640.259014423076</v>
      </c>
      <c r="L403" s="1">
        <v>2.3736214210444901E+35</v>
      </c>
      <c r="M403" s="1">
        <v>1.2947025932969901E+36</v>
      </c>
      <c r="N403">
        <v>725.95653886554601</v>
      </c>
      <c r="O403">
        <v>402.649875217013</v>
      </c>
      <c r="P403">
        <v>1180.4907924107099</v>
      </c>
      <c r="Q403">
        <v>411.092034417229</v>
      </c>
      <c r="R403">
        <v>324.03353287337598</v>
      </c>
      <c r="S403">
        <v>476.531550480769</v>
      </c>
      <c r="T403">
        <v>498.34031249999998</v>
      </c>
      <c r="U403">
        <v>143.99750114889699</v>
      </c>
      <c r="V403">
        <v>54.7629937065972</v>
      </c>
      <c r="W403">
        <v>1505.7994290865299</v>
      </c>
      <c r="X403">
        <v>245.714793238146</v>
      </c>
      <c r="Y403">
        <v>1204.0990234374999</v>
      </c>
      <c r="Z403">
        <v>524.85317460317401</v>
      </c>
      <c r="AA403" t="s">
        <v>26</v>
      </c>
      <c r="AB403">
        <f t="shared" si="12"/>
        <v>54.7629937065972</v>
      </c>
      <c r="AD403">
        <v>60.180741373697899</v>
      </c>
      <c r="AF403">
        <f t="shared" si="13"/>
        <v>-5.4177476671006985</v>
      </c>
    </row>
    <row r="404" spans="1:32" x14ac:dyDescent="0.3">
      <c r="A404">
        <v>6</v>
      </c>
      <c r="B404">
        <v>0</v>
      </c>
      <c r="C404">
        <v>78.702399758731602</v>
      </c>
      <c r="D404">
        <v>71.821806066176407</v>
      </c>
      <c r="E404">
        <v>84.553193933823493</v>
      </c>
      <c r="F404">
        <v>86.659850163246205</v>
      </c>
      <c r="G404">
        <v>108.65515683302201</v>
      </c>
      <c r="H404">
        <v>82.671525186567095</v>
      </c>
      <c r="I404">
        <v>14.186790707236799</v>
      </c>
      <c r="J404" s="1">
        <v>8.5941465244714302E+35</v>
      </c>
      <c r="K404">
        <v>3.4863186242445399</v>
      </c>
      <c r="L404" s="1">
        <v>3.16482856139265E+35</v>
      </c>
      <c r="M404" s="1">
        <v>9.4049150645159106E+35</v>
      </c>
      <c r="N404">
        <v>8.1757544540777403</v>
      </c>
      <c r="O404">
        <v>28.672194417317701</v>
      </c>
      <c r="P404">
        <v>27.485849056603701</v>
      </c>
      <c r="Q404">
        <v>11.044579399956501</v>
      </c>
      <c r="R404">
        <v>28.486698619106299</v>
      </c>
      <c r="S404">
        <v>5.3670694986979104</v>
      </c>
      <c r="T404">
        <v>22.905537923177</v>
      </c>
      <c r="U404">
        <v>23.931862792968701</v>
      </c>
      <c r="V404">
        <v>11.5852892911886</v>
      </c>
      <c r="W404">
        <v>11.436921772203901</v>
      </c>
      <c r="X404">
        <v>21.815719345868601</v>
      </c>
      <c r="Y404">
        <v>17.3280645352657</v>
      </c>
      <c r="Z404">
        <v>10.175846204845101</v>
      </c>
      <c r="AA404" t="s">
        <v>26</v>
      </c>
      <c r="AB404">
        <f t="shared" si="12"/>
        <v>3.4863186242445399</v>
      </c>
      <c r="AD404">
        <v>18.242994405455502</v>
      </c>
      <c r="AF404">
        <f t="shared" si="13"/>
        <v>-14.756675781210962</v>
      </c>
    </row>
    <row r="405" spans="1:32" x14ac:dyDescent="0.3">
      <c r="A405">
        <v>6</v>
      </c>
      <c r="B405">
        <v>1</v>
      </c>
      <c r="C405">
        <v>78.181276236007406</v>
      </c>
      <c r="D405">
        <v>69.460358796296205</v>
      </c>
      <c r="E405">
        <v>78.421178481158094</v>
      </c>
      <c r="F405">
        <v>79.115632233796205</v>
      </c>
      <c r="G405">
        <v>102.878747106481</v>
      </c>
      <c r="H405">
        <v>82.637966987781894</v>
      </c>
      <c r="I405">
        <v>6.0731223988755803</v>
      </c>
      <c r="J405" s="1">
        <v>8.5206922806725295E+35</v>
      </c>
      <c r="K405">
        <v>7.5569613181938502</v>
      </c>
      <c r="L405" s="1">
        <v>2.2657295382697398E+35</v>
      </c>
      <c r="M405" s="1">
        <v>9.0629181530789697E+35</v>
      </c>
      <c r="N405">
        <v>3.8379487304687498</v>
      </c>
      <c r="O405">
        <v>13.1686451396004</v>
      </c>
      <c r="P405">
        <v>11.8661069516782</v>
      </c>
      <c r="Q405">
        <v>8.6512510065446797</v>
      </c>
      <c r="R405">
        <v>20.845461053363302</v>
      </c>
      <c r="S405">
        <v>6.2652212289663396</v>
      </c>
      <c r="T405">
        <v>2.69061924861027</v>
      </c>
      <c r="U405">
        <v>11.365301351631601</v>
      </c>
      <c r="V405">
        <v>2.5171921976496598</v>
      </c>
      <c r="W405">
        <v>7.0367704224817897</v>
      </c>
      <c r="X405">
        <v>10.876756571106901</v>
      </c>
      <c r="Y405">
        <v>6.6872434262876101</v>
      </c>
      <c r="Z405">
        <v>7.7658784048897802</v>
      </c>
      <c r="AA405" t="s">
        <v>26</v>
      </c>
      <c r="AB405">
        <f t="shared" si="12"/>
        <v>2.5171921976496598</v>
      </c>
      <c r="AD405">
        <v>18.1503804524739</v>
      </c>
      <c r="AF405">
        <f t="shared" si="13"/>
        <v>-15.63318825482424</v>
      </c>
    </row>
    <row r="406" spans="1:32" x14ac:dyDescent="0.3">
      <c r="A406">
        <v>6</v>
      </c>
      <c r="B406">
        <v>2</v>
      </c>
      <c r="C406">
        <v>69.8504390859962</v>
      </c>
      <c r="D406">
        <v>66.662285596804495</v>
      </c>
      <c r="E406">
        <v>82.324426987591906</v>
      </c>
      <c r="F406">
        <v>71.091581456801407</v>
      </c>
      <c r="G406">
        <v>82.045612077067602</v>
      </c>
      <c r="H406">
        <v>80.567874765037601</v>
      </c>
      <c r="I406">
        <v>5.7433454567026798</v>
      </c>
      <c r="J406" s="1">
        <v>9.0629181530789697E+35</v>
      </c>
      <c r="K406">
        <v>6.1017294921875003</v>
      </c>
      <c r="L406" s="1">
        <v>2.1910351578872199E+35</v>
      </c>
      <c r="M406" s="1">
        <v>8.8223097065370497E+35</v>
      </c>
      <c r="N406">
        <v>5.6068599640376897</v>
      </c>
      <c r="O406">
        <v>11.6675534827686</v>
      </c>
      <c r="P406">
        <v>10.610385787821199</v>
      </c>
      <c r="Q406">
        <v>7.6250553837528896</v>
      </c>
      <c r="R406">
        <v>5.5106402755877202</v>
      </c>
      <c r="S406">
        <v>5.7427706511124299</v>
      </c>
      <c r="T406">
        <v>2.6312887018377098</v>
      </c>
      <c r="U406">
        <v>7.0846534585052998</v>
      </c>
      <c r="V406">
        <v>3.6218070524284598</v>
      </c>
      <c r="W406">
        <v>6.22449100378787</v>
      </c>
      <c r="X406">
        <v>9.6216896750710195</v>
      </c>
      <c r="Y406">
        <v>7.2009819878472197</v>
      </c>
      <c r="Z406">
        <v>5.9920607346754799</v>
      </c>
      <c r="AA406" t="s">
        <v>26</v>
      </c>
      <c r="AB406">
        <f t="shared" si="12"/>
        <v>2.6312887018377098</v>
      </c>
      <c r="AD406">
        <v>13.595725504557199</v>
      </c>
      <c r="AF406">
        <f t="shared" si="13"/>
        <v>-10.96443680271949</v>
      </c>
    </row>
    <row r="407" spans="1:32" x14ac:dyDescent="0.3">
      <c r="A407">
        <v>6</v>
      </c>
      <c r="B407">
        <v>3</v>
      </c>
      <c r="C407">
        <v>66.133879905523202</v>
      </c>
      <c r="D407">
        <v>71.228070312499995</v>
      </c>
      <c r="E407">
        <v>65.823349896599197</v>
      </c>
      <c r="F407">
        <v>71.940194725093903</v>
      </c>
      <c r="G407">
        <v>78.5590006510416</v>
      </c>
      <c r="H407">
        <v>73.501625119274806</v>
      </c>
      <c r="I407">
        <v>6.4482751464843702</v>
      </c>
      <c r="J407" s="1">
        <v>1.0384593717069601E+36</v>
      </c>
      <c r="K407">
        <v>4.3492651767417998</v>
      </c>
      <c r="L407" s="1">
        <v>2.2153799929748501E+35</v>
      </c>
      <c r="M407" s="1">
        <v>9.2307499707285806E+35</v>
      </c>
      <c r="N407">
        <v>6.8516149599689999</v>
      </c>
      <c r="O407">
        <v>5.98890921995811</v>
      </c>
      <c r="P407">
        <v>8.7245791855678707</v>
      </c>
      <c r="Q407">
        <v>9.5877367914939402</v>
      </c>
      <c r="R407">
        <v>7.2113997079793597</v>
      </c>
      <c r="S407">
        <v>4.84167344835069</v>
      </c>
      <c r="T407">
        <v>4.04332325070403</v>
      </c>
      <c r="U407">
        <v>7.3545262263371303</v>
      </c>
      <c r="V407">
        <v>3.65653748945756</v>
      </c>
      <c r="W407">
        <v>7.4862446032072301</v>
      </c>
      <c r="X407">
        <v>5.7291694867728902</v>
      </c>
      <c r="Y407">
        <v>5.8867694983321597</v>
      </c>
      <c r="Z407">
        <v>6.4112436722735904</v>
      </c>
      <c r="AA407" t="s">
        <v>26</v>
      </c>
      <c r="AB407">
        <f t="shared" si="12"/>
        <v>3.65653748945756</v>
      </c>
      <c r="AD407">
        <v>11.631999715169201</v>
      </c>
      <c r="AF407">
        <f t="shared" si="13"/>
        <v>-7.9754622257116408</v>
      </c>
    </row>
    <row r="408" spans="1:32" x14ac:dyDescent="0.3">
      <c r="A408">
        <v>6</v>
      </c>
      <c r="B408">
        <v>4</v>
      </c>
      <c r="C408">
        <v>73.587600708007798</v>
      </c>
      <c r="D408">
        <v>75.740273437499994</v>
      </c>
      <c r="E408">
        <v>77.011820023148104</v>
      </c>
      <c r="F408">
        <v>76.454377385496102</v>
      </c>
      <c r="G408">
        <v>84.073205196496204</v>
      </c>
      <c r="H408">
        <v>77.626632573950303</v>
      </c>
      <c r="I408">
        <v>4.73358154296875</v>
      </c>
      <c r="J408" s="1">
        <v>9.9692099683868602E+35</v>
      </c>
      <c r="K408">
        <v>3.4427147536981302</v>
      </c>
      <c r="L408" s="1">
        <v>2.1910351578872199E+35</v>
      </c>
      <c r="M408" s="1">
        <v>8.9812702417899704E+35</v>
      </c>
      <c r="N408">
        <v>4.4649587583935899</v>
      </c>
      <c r="O408">
        <v>4.9435041839001199</v>
      </c>
      <c r="P408">
        <v>11.3416191027002</v>
      </c>
      <c r="Q408">
        <v>8.1660986831507696</v>
      </c>
      <c r="R408">
        <v>6.2325038535922097</v>
      </c>
      <c r="S408">
        <v>4.1257653397120704</v>
      </c>
      <c r="T408">
        <v>5.4507481774618398</v>
      </c>
      <c r="U408">
        <v>5.8982566343534897</v>
      </c>
      <c r="V408">
        <v>3.4687791612413101</v>
      </c>
      <c r="W408">
        <v>6.37910697386436</v>
      </c>
      <c r="X408">
        <v>4.5612584482325103</v>
      </c>
      <c r="Y408">
        <v>6.99523053850446</v>
      </c>
      <c r="Z408">
        <v>5.1739080370086903</v>
      </c>
      <c r="AA408" t="s">
        <v>26</v>
      </c>
      <c r="AB408">
        <f t="shared" si="12"/>
        <v>3.4427147536981302</v>
      </c>
      <c r="AD408">
        <v>11.576289876302001</v>
      </c>
      <c r="AF408">
        <f t="shared" si="13"/>
        <v>-8.1335751226038706</v>
      </c>
    </row>
    <row r="409" spans="1:32" x14ac:dyDescent="0.3">
      <c r="A409">
        <v>6</v>
      </c>
      <c r="B409">
        <v>5</v>
      </c>
      <c r="C409">
        <v>84.173187499999997</v>
      </c>
      <c r="D409">
        <v>84.290953621031704</v>
      </c>
      <c r="E409">
        <v>79.608582001879697</v>
      </c>
      <c r="F409">
        <v>84.401531190362505</v>
      </c>
      <c r="G409">
        <v>85.735552838740404</v>
      </c>
      <c r="H409">
        <v>88.628235329198404</v>
      </c>
      <c r="I409">
        <v>5.05169184520991</v>
      </c>
      <c r="J409" s="1">
        <v>9.6788446295018103E+35</v>
      </c>
      <c r="K409">
        <v>3.6283584102507498</v>
      </c>
      <c r="L409" s="1">
        <v>2.24027190300828E+35</v>
      </c>
      <c r="M409" s="1">
        <v>9.0629181530789697E+35</v>
      </c>
      <c r="N409">
        <v>3.80247931751778</v>
      </c>
      <c r="O409">
        <v>3.0855204264322902</v>
      </c>
      <c r="P409">
        <v>11.1179724007009</v>
      </c>
      <c r="Q409">
        <v>6.5375448862711503</v>
      </c>
      <c r="R409">
        <v>7.10753437117034</v>
      </c>
      <c r="S409">
        <v>4.8176525485130997</v>
      </c>
      <c r="T409">
        <v>4.9951222737630196</v>
      </c>
      <c r="U409">
        <v>5.2386093839592798</v>
      </c>
      <c r="V409">
        <v>3.9092697870163602</v>
      </c>
      <c r="W409">
        <v>4.9726697419818997</v>
      </c>
      <c r="X409">
        <v>2.9301431693282698</v>
      </c>
      <c r="Y409">
        <v>7.5891927083333304</v>
      </c>
      <c r="Z409">
        <v>3.5997654965049302</v>
      </c>
      <c r="AA409" t="s">
        <v>26</v>
      </c>
      <c r="AB409">
        <f t="shared" si="12"/>
        <v>2.9301431693282698</v>
      </c>
      <c r="AD409">
        <v>10.123509724934801</v>
      </c>
      <c r="AF409">
        <f t="shared" si="13"/>
        <v>-7.1933665556065307</v>
      </c>
    </row>
    <row r="410" spans="1:32" x14ac:dyDescent="0.3">
      <c r="A410">
        <v>6</v>
      </c>
      <c r="B410">
        <v>6</v>
      </c>
      <c r="C410">
        <v>63.64892578125</v>
      </c>
      <c r="D410">
        <v>68.4410217765748</v>
      </c>
      <c r="E410">
        <v>72.473855807086593</v>
      </c>
      <c r="F410">
        <v>72.918036882267401</v>
      </c>
      <c r="G410">
        <v>73.9802918922244</v>
      </c>
      <c r="H410">
        <v>69.713813361220403</v>
      </c>
      <c r="I410">
        <v>2.9393274834815402</v>
      </c>
      <c r="J410" s="1">
        <v>9.6788446295018103E+35</v>
      </c>
      <c r="K410">
        <v>3.9213749220391199</v>
      </c>
      <c r="L410" s="1">
        <v>2.05550720997667E+35</v>
      </c>
      <c r="M410" s="1">
        <v>9.4049150645159106E+35</v>
      </c>
      <c r="N410">
        <v>5.1543652343749997</v>
      </c>
      <c r="O410">
        <v>3.4016617176144601</v>
      </c>
      <c r="P410">
        <v>9.1060675370065791</v>
      </c>
      <c r="Q410">
        <v>7.9149716025904597</v>
      </c>
      <c r="R410">
        <v>7.2737536621093701</v>
      </c>
      <c r="S410">
        <v>2.9138235027870398</v>
      </c>
      <c r="T410">
        <v>2.3541012468009099</v>
      </c>
      <c r="U410">
        <v>4.9861798527264796</v>
      </c>
      <c r="V410">
        <v>2.8334866747444001</v>
      </c>
      <c r="W410">
        <v>3.3824531469452199</v>
      </c>
      <c r="X410">
        <v>3.9075156222568399</v>
      </c>
      <c r="Y410">
        <v>5.8377796519886296</v>
      </c>
      <c r="Z410">
        <v>3.8186056202855601</v>
      </c>
      <c r="AA410" t="s">
        <v>26</v>
      </c>
      <c r="AB410">
        <f t="shared" si="12"/>
        <v>2.3541012468009099</v>
      </c>
      <c r="AD410">
        <v>7.5391301472981702</v>
      </c>
      <c r="AF410">
        <f t="shared" si="13"/>
        <v>-5.1850289004972598</v>
      </c>
    </row>
    <row r="411" spans="1:32" x14ac:dyDescent="0.3">
      <c r="A411">
        <v>6</v>
      </c>
      <c r="B411">
        <v>7</v>
      </c>
      <c r="C411">
        <v>58.4299158896169</v>
      </c>
      <c r="D411">
        <v>56.0815945757113</v>
      </c>
      <c r="E411">
        <v>66.674320312500001</v>
      </c>
      <c r="F411">
        <v>62.062039283014101</v>
      </c>
      <c r="G411">
        <v>59.720253596230101</v>
      </c>
      <c r="H411">
        <v>59.984613373523601</v>
      </c>
      <c r="I411">
        <v>2.0406646728515598</v>
      </c>
      <c r="J411" s="1">
        <v>1.1076899964874299E+36</v>
      </c>
      <c r="K411">
        <v>4.6375857622195502</v>
      </c>
      <c r="L411" s="1">
        <v>2.3184209228806599E+35</v>
      </c>
      <c r="M411" s="1">
        <v>1.01726632330478E+36</v>
      </c>
      <c r="N411">
        <v>5.6649018595041296</v>
      </c>
      <c r="O411">
        <v>3.7901267027243501</v>
      </c>
      <c r="P411">
        <v>4.7258804984714597</v>
      </c>
      <c r="Q411">
        <v>6.0478529986213196</v>
      </c>
      <c r="R411">
        <v>4.0252194459410902</v>
      </c>
      <c r="S411">
        <v>3.0216119384765601</v>
      </c>
      <c r="T411">
        <v>2.2728443387188402</v>
      </c>
      <c r="U411">
        <v>3.8348045777738702</v>
      </c>
      <c r="V411">
        <v>1.2231269249549199</v>
      </c>
      <c r="W411">
        <v>2.4606520254400701</v>
      </c>
      <c r="X411">
        <v>2.5641929989769299</v>
      </c>
      <c r="Y411">
        <v>2.47057811323418</v>
      </c>
      <c r="Z411">
        <v>1.6865050487029201</v>
      </c>
      <c r="AA411" t="s">
        <v>26</v>
      </c>
      <c r="AB411">
        <f t="shared" si="12"/>
        <v>1.2231269249549199</v>
      </c>
      <c r="AD411">
        <v>5.3941702115333596</v>
      </c>
      <c r="AF411">
        <f t="shared" si="13"/>
        <v>-4.1710432865784401</v>
      </c>
    </row>
    <row r="412" spans="1:32" x14ac:dyDescent="0.3">
      <c r="A412">
        <v>6</v>
      </c>
      <c r="B412">
        <v>8</v>
      </c>
      <c r="C412">
        <v>58.740331224173502</v>
      </c>
      <c r="D412">
        <v>56.763296875000002</v>
      </c>
      <c r="E412">
        <v>67.151726562500002</v>
      </c>
      <c r="F412">
        <v>57.9876302083333</v>
      </c>
      <c r="G412">
        <v>59.366896106350801</v>
      </c>
      <c r="H412">
        <v>56.4677273006889</v>
      </c>
      <c r="I412">
        <v>1.3997468586209401</v>
      </c>
      <c r="J412" s="1">
        <v>1.13286476913487E+36</v>
      </c>
      <c r="K412">
        <v>4.6957092285156197</v>
      </c>
      <c r="L412" s="1">
        <v>2.4315146264358198E+35</v>
      </c>
      <c r="M412" s="1">
        <v>1.1076899964874299E+36</v>
      </c>
      <c r="N412">
        <v>5.2431354025135803</v>
      </c>
      <c r="O412">
        <v>1.87874552408854</v>
      </c>
      <c r="P412">
        <v>4.7033319240663101</v>
      </c>
      <c r="Q412">
        <v>5.6802391341969898</v>
      </c>
      <c r="R412">
        <v>2.8564590946320498</v>
      </c>
      <c r="S412">
        <v>1.45942706826292</v>
      </c>
      <c r="T412">
        <v>2.2025677716290502</v>
      </c>
      <c r="U412">
        <v>3.0421200222439202</v>
      </c>
      <c r="V412">
        <v>1.1858547680998499</v>
      </c>
      <c r="W412">
        <v>1.6231589121361301</v>
      </c>
      <c r="X412">
        <v>1.91317851891678</v>
      </c>
      <c r="Y412">
        <v>2.2308746337890599</v>
      </c>
      <c r="Z412">
        <v>1.45159170362684</v>
      </c>
      <c r="AA412" t="s">
        <v>26</v>
      </c>
      <c r="AB412">
        <f t="shared" si="12"/>
        <v>1.1858547680998499</v>
      </c>
      <c r="AD412">
        <v>4.3547106291118398</v>
      </c>
      <c r="AF412">
        <f t="shared" si="13"/>
        <v>-3.1688558610119899</v>
      </c>
    </row>
    <row r="413" spans="1:32" x14ac:dyDescent="0.3">
      <c r="A413">
        <v>6</v>
      </c>
      <c r="B413">
        <v>9</v>
      </c>
      <c r="C413">
        <v>51.906474129098299</v>
      </c>
      <c r="D413">
        <v>50.988817558913901</v>
      </c>
      <c r="E413">
        <v>56.129717426915299</v>
      </c>
      <c r="F413">
        <v>50.322662601626</v>
      </c>
      <c r="G413">
        <v>53.465113694105597</v>
      </c>
      <c r="H413">
        <v>51.767712690698801</v>
      </c>
      <c r="I413">
        <v>1.13031972965724</v>
      </c>
      <c r="J413" s="1">
        <v>1.2461512460483501E+36</v>
      </c>
      <c r="K413">
        <v>4.3233183464117797</v>
      </c>
      <c r="L413" s="1">
        <v>2.46153332552762E+35</v>
      </c>
      <c r="M413" s="1">
        <v>1.21575731321791E+36</v>
      </c>
      <c r="N413">
        <v>4.1897608439127598</v>
      </c>
      <c r="O413">
        <v>1.0911380828373001</v>
      </c>
      <c r="P413">
        <v>3.4566051929028001</v>
      </c>
      <c r="Q413">
        <v>4.9294706217447901</v>
      </c>
      <c r="R413">
        <v>2.4806700867491802</v>
      </c>
      <c r="S413">
        <v>1.5029696036076201</v>
      </c>
      <c r="T413">
        <v>1.1456551802785699</v>
      </c>
      <c r="U413">
        <v>1.9427764892578101</v>
      </c>
      <c r="V413">
        <v>1.5036399254432</v>
      </c>
      <c r="W413">
        <v>1.5307806214289801</v>
      </c>
      <c r="X413">
        <v>1.1621129419896501</v>
      </c>
      <c r="Y413">
        <v>1.54801825321081</v>
      </c>
      <c r="Z413">
        <v>1.10321796474172</v>
      </c>
      <c r="AA413" t="s">
        <v>26</v>
      </c>
      <c r="AB413">
        <f t="shared" si="12"/>
        <v>1.0911380828373001</v>
      </c>
      <c r="AD413">
        <v>3.54289191109793</v>
      </c>
      <c r="AF413">
        <f t="shared" si="13"/>
        <v>-2.4517538282606299</v>
      </c>
    </row>
    <row r="414" spans="1:32" x14ac:dyDescent="0.3">
      <c r="A414">
        <v>6</v>
      </c>
      <c r="B414">
        <v>10</v>
      </c>
      <c r="C414">
        <v>38.707332710597797</v>
      </c>
      <c r="D414">
        <v>41.269428453947299</v>
      </c>
      <c r="E414">
        <v>44.051880908613398</v>
      </c>
      <c r="F414">
        <v>39.354824723868497</v>
      </c>
      <c r="G414">
        <v>40.888486664870598</v>
      </c>
      <c r="H414">
        <v>41.7177857471113</v>
      </c>
      <c r="I414">
        <v>0.57416248321533203</v>
      </c>
      <c r="J414" s="1">
        <v>1.5824142806963201E+36</v>
      </c>
      <c r="K414">
        <v>3.04729583740234</v>
      </c>
      <c r="L414" s="1">
        <v>2.6943810725369899E+35</v>
      </c>
      <c r="M414" s="1">
        <v>1.6615349947311401E+36</v>
      </c>
      <c r="N414">
        <v>2.8183980507425699</v>
      </c>
      <c r="O414">
        <v>2.54609034611628</v>
      </c>
      <c r="P414">
        <v>4.3250234750600898</v>
      </c>
      <c r="Q414">
        <v>8.9757605919471093</v>
      </c>
      <c r="R414">
        <v>1.21802198886871</v>
      </c>
      <c r="S414">
        <v>0.99458047618036605</v>
      </c>
      <c r="T414">
        <v>1.2091018388856101</v>
      </c>
      <c r="U414">
        <v>1.5340609550476001</v>
      </c>
      <c r="V414">
        <v>0.88519617227407599</v>
      </c>
      <c r="W414">
        <v>0.91228591918945301</v>
      </c>
      <c r="X414">
        <v>0.94562618068007098</v>
      </c>
      <c r="Y414">
        <v>0.85010005809642597</v>
      </c>
      <c r="Z414">
        <v>1.00430177387438</v>
      </c>
      <c r="AA414" t="s">
        <v>26</v>
      </c>
      <c r="AB414">
        <f t="shared" si="12"/>
        <v>0.57416248321533203</v>
      </c>
      <c r="AD414">
        <v>2.5589605478139998</v>
      </c>
      <c r="AF414">
        <f t="shared" si="13"/>
        <v>-1.9847980645986678</v>
      </c>
    </row>
    <row r="415" spans="1:32" x14ac:dyDescent="0.3">
      <c r="A415">
        <v>6</v>
      </c>
      <c r="B415">
        <v>11</v>
      </c>
      <c r="C415">
        <v>23.138852231137299</v>
      </c>
      <c r="D415">
        <v>29.802791561092299</v>
      </c>
      <c r="E415">
        <v>27.346342136548898</v>
      </c>
      <c r="F415">
        <v>27.938155440596798</v>
      </c>
      <c r="G415">
        <v>28.423806709155699</v>
      </c>
      <c r="H415">
        <v>26.711475861378201</v>
      </c>
      <c r="I415">
        <v>1.0477080474028699</v>
      </c>
      <c r="J415" s="1">
        <v>1.9547470526248699E+36</v>
      </c>
      <c r="K415">
        <v>3.0674289279513798</v>
      </c>
      <c r="L415" s="1">
        <v>3.3793932096226599E+35</v>
      </c>
      <c r="M415" s="1">
        <v>2.03453264660956E+36</v>
      </c>
      <c r="N415">
        <v>2.62868909138004</v>
      </c>
      <c r="O415">
        <v>10.503394150152401</v>
      </c>
      <c r="P415">
        <v>15.648473403033</v>
      </c>
      <c r="Q415">
        <v>7.37629560990767</v>
      </c>
      <c r="R415">
        <v>0.93926268932866097</v>
      </c>
      <c r="S415">
        <v>1.37753889295789</v>
      </c>
      <c r="T415">
        <v>1.2599200248718201</v>
      </c>
      <c r="U415">
        <v>1.2306816723881899</v>
      </c>
      <c r="V415">
        <v>0.62221796084672898</v>
      </c>
      <c r="W415">
        <v>1.1381832758585599</v>
      </c>
      <c r="X415">
        <v>2.8580260503859698</v>
      </c>
      <c r="Y415">
        <v>2.38170262386924</v>
      </c>
      <c r="Z415">
        <v>0.89217294229043498</v>
      </c>
      <c r="AA415" t="s">
        <v>26</v>
      </c>
      <c r="AB415">
        <f t="shared" si="12"/>
        <v>0.62221796084672898</v>
      </c>
      <c r="AD415">
        <v>2.6559076309204102</v>
      </c>
      <c r="AF415">
        <f t="shared" si="13"/>
        <v>-2.0336896700736813</v>
      </c>
    </row>
    <row r="416" spans="1:32" x14ac:dyDescent="0.3">
      <c r="A416">
        <v>6</v>
      </c>
      <c r="B416">
        <v>12</v>
      </c>
      <c r="C416">
        <v>25.1930197010869</v>
      </c>
      <c r="D416">
        <v>25.008976707773702</v>
      </c>
      <c r="E416">
        <v>30.0027936091188</v>
      </c>
      <c r="F416">
        <v>26.095516545985699</v>
      </c>
      <c r="G416">
        <v>29.327800151730301</v>
      </c>
      <c r="H416">
        <v>28.421481993140201</v>
      </c>
      <c r="I416">
        <v>1.2368593215942301</v>
      </c>
      <c r="J416" s="1">
        <v>2.03453264660956E+36</v>
      </c>
      <c r="K416">
        <v>2.3531407808002598</v>
      </c>
      <c r="L416" s="1">
        <v>4.3344391166899402E+35</v>
      </c>
      <c r="M416" s="1">
        <v>2.2657295382697401E+36</v>
      </c>
      <c r="N416">
        <v>1.8079431321885799</v>
      </c>
      <c r="O416">
        <v>7.1505161632191001</v>
      </c>
      <c r="P416">
        <v>22.437227884928301</v>
      </c>
      <c r="Q416">
        <v>4.0802624676678603</v>
      </c>
      <c r="R416">
        <v>1.1164790308752699</v>
      </c>
      <c r="S416">
        <v>3.0903737921463801</v>
      </c>
      <c r="T416">
        <v>1.7822346320519</v>
      </c>
      <c r="U416">
        <v>1.86551203872218</v>
      </c>
      <c r="V416">
        <v>2.0744303827700401</v>
      </c>
      <c r="W416">
        <v>1.30165010340073</v>
      </c>
      <c r="X416">
        <v>1.74562644958496</v>
      </c>
      <c r="Y416">
        <v>6.14113416169819</v>
      </c>
      <c r="Z416">
        <v>0.94958209991455</v>
      </c>
      <c r="AA416" t="s">
        <v>26</v>
      </c>
      <c r="AB416">
        <f t="shared" si="12"/>
        <v>0.94958209991455</v>
      </c>
      <c r="AD416">
        <v>1.7473098209925999</v>
      </c>
      <c r="AF416">
        <f t="shared" si="13"/>
        <v>-0.7977277210780499</v>
      </c>
    </row>
    <row r="417" spans="1:32" x14ac:dyDescent="0.3">
      <c r="A417">
        <v>6</v>
      </c>
      <c r="B417">
        <v>13</v>
      </c>
      <c r="C417">
        <v>21.528469085693299</v>
      </c>
      <c r="D417">
        <v>21.469459533691399</v>
      </c>
      <c r="E417">
        <v>19.429014263730998</v>
      </c>
      <c r="F417">
        <v>25.054620916193102</v>
      </c>
      <c r="G417">
        <v>19.0873796329941</v>
      </c>
      <c r="H417">
        <v>26.1521582788275</v>
      </c>
      <c r="I417">
        <v>1.9932132297092</v>
      </c>
      <c r="J417" s="1">
        <v>1.6079370916753E+36</v>
      </c>
      <c r="K417">
        <v>3.6997056596734499</v>
      </c>
      <c r="L417" s="1">
        <v>2.73129040229777E+35</v>
      </c>
      <c r="M417" s="1">
        <v>1.6079370916753E+36</v>
      </c>
      <c r="N417">
        <v>3.2338307139637701</v>
      </c>
      <c r="O417">
        <v>5.34723963881983</v>
      </c>
      <c r="P417">
        <v>19.935096740722599</v>
      </c>
      <c r="Q417">
        <v>4.5951004028320304</v>
      </c>
      <c r="R417">
        <v>1.21138864193322</v>
      </c>
      <c r="S417">
        <v>2.2581350637036701</v>
      </c>
      <c r="T417">
        <v>1.3928722625083101</v>
      </c>
      <c r="U417">
        <v>1.86052795410156</v>
      </c>
      <c r="V417">
        <v>4.0383726607921497</v>
      </c>
      <c r="W417">
        <v>1.77742785076762</v>
      </c>
      <c r="X417">
        <v>1.78546756246815</v>
      </c>
      <c r="Y417">
        <v>4.1236168543497698</v>
      </c>
      <c r="Z417">
        <v>1.4980649948120099</v>
      </c>
      <c r="AA417" t="s">
        <v>26</v>
      </c>
      <c r="AB417">
        <f t="shared" si="12"/>
        <v>1.21138864193322</v>
      </c>
      <c r="AD417">
        <v>1.79687540154708</v>
      </c>
      <c r="AF417">
        <f t="shared" si="13"/>
        <v>-0.58548675961385999</v>
      </c>
    </row>
    <row r="418" spans="1:32" x14ac:dyDescent="0.3">
      <c r="A418">
        <v>6</v>
      </c>
      <c r="B418">
        <v>14</v>
      </c>
      <c r="C418">
        <v>1.16656534295333</v>
      </c>
      <c r="D418">
        <v>2.4526873838554302</v>
      </c>
      <c r="E418">
        <v>2.1093722388857801</v>
      </c>
      <c r="F418">
        <v>7.9479309631897497</v>
      </c>
      <c r="G418">
        <v>3.8205463610197299</v>
      </c>
      <c r="H418">
        <v>4.1532387366661601</v>
      </c>
      <c r="I418">
        <v>6.3540000915527299</v>
      </c>
      <c r="J418" s="1">
        <v>3.8343115263026401E+36</v>
      </c>
      <c r="K418">
        <v>5.0363060446346504</v>
      </c>
      <c r="L418" s="1">
        <v>6.87531721957715E+35</v>
      </c>
      <c r="M418" s="1">
        <v>3.5604321315667298E+36</v>
      </c>
      <c r="N418">
        <v>3.0817415449354302</v>
      </c>
      <c r="O418">
        <v>7.5191790262857996</v>
      </c>
      <c r="P418">
        <v>47.566751414331897</v>
      </c>
      <c r="Q418">
        <v>0.29077500104904103</v>
      </c>
      <c r="R418">
        <v>5.50767190115792</v>
      </c>
      <c r="S418">
        <v>9.3169197082519499</v>
      </c>
      <c r="T418">
        <v>9.5383895874023406</v>
      </c>
      <c r="U418">
        <v>3.4399125576019198</v>
      </c>
      <c r="V418">
        <v>64.293604532877595</v>
      </c>
      <c r="W418">
        <v>4.5827307701110804</v>
      </c>
      <c r="X418">
        <v>9.0090668996175101</v>
      </c>
      <c r="Y418">
        <v>31.867537064985701</v>
      </c>
      <c r="Z418">
        <v>0.29071664810180597</v>
      </c>
      <c r="AA418" t="s">
        <v>26</v>
      </c>
      <c r="AB418">
        <f t="shared" si="12"/>
        <v>0.29071664810180597</v>
      </c>
      <c r="AD418">
        <v>1.5066136960630001</v>
      </c>
      <c r="AF418">
        <f t="shared" si="13"/>
        <v>-1.2158970479611941</v>
      </c>
    </row>
    <row r="419" spans="1:32" x14ac:dyDescent="0.3">
      <c r="A419">
        <v>6</v>
      </c>
      <c r="B419">
        <v>15</v>
      </c>
      <c r="C419">
        <v>8.5366414388020804</v>
      </c>
      <c r="D419">
        <v>11.7819956903872</v>
      </c>
      <c r="E419">
        <v>9.1946716308593697</v>
      </c>
      <c r="F419">
        <v>10.1426283518473</v>
      </c>
      <c r="G419">
        <v>26.266455078124999</v>
      </c>
      <c r="H419">
        <v>18.399753477515201</v>
      </c>
      <c r="I419">
        <v>32.099980672200502</v>
      </c>
      <c r="J419" s="1">
        <v>6.2307562302417896E+36</v>
      </c>
      <c r="K419">
        <v>12.9363162392064</v>
      </c>
      <c r="L419" s="1">
        <v>1.8125836306157901E+36</v>
      </c>
      <c r="M419" s="1">
        <v>5.8642411578746198E+36</v>
      </c>
      <c r="N419">
        <v>13.380196204552201</v>
      </c>
      <c r="O419">
        <v>19.801667531331301</v>
      </c>
      <c r="P419">
        <v>76.344621930803498</v>
      </c>
      <c r="Q419">
        <v>8.1379196166992092</v>
      </c>
      <c r="R419">
        <v>26.824714660644499</v>
      </c>
      <c r="S419">
        <v>25.3332010904947</v>
      </c>
      <c r="T419">
        <v>56.511941092354903</v>
      </c>
      <c r="U419">
        <v>10.480843680245499</v>
      </c>
      <c r="V419">
        <v>39.170864868164003</v>
      </c>
      <c r="W419">
        <v>28.721578979492101</v>
      </c>
      <c r="X419">
        <v>15.9973002842494</v>
      </c>
      <c r="Y419">
        <v>43.010384299538302</v>
      </c>
      <c r="Z419">
        <v>8.8639170328776</v>
      </c>
      <c r="AA419" t="s">
        <v>26</v>
      </c>
      <c r="AB419">
        <f t="shared" si="12"/>
        <v>8.1379196166992092</v>
      </c>
      <c r="AD419">
        <v>2.64461125554265</v>
      </c>
      <c r="AF419">
        <f t="shared" si="13"/>
        <v>5.4933083611565596</v>
      </c>
    </row>
    <row r="420" spans="1:32" x14ac:dyDescent="0.3">
      <c r="A420">
        <v>6</v>
      </c>
      <c r="B420">
        <v>16</v>
      </c>
      <c r="C420">
        <v>7.5270286382630802</v>
      </c>
      <c r="D420">
        <v>35.433529502467103</v>
      </c>
      <c r="E420">
        <v>9.0255205203325293</v>
      </c>
      <c r="F420">
        <v>8.5321387722067605</v>
      </c>
      <c r="G420">
        <v>22.8056937552787</v>
      </c>
      <c r="H420">
        <v>7.3530578613281197</v>
      </c>
      <c r="I420">
        <v>0.858312427997589</v>
      </c>
      <c r="J420" s="1">
        <v>4.9846049841934298E+36</v>
      </c>
      <c r="K420">
        <v>1.46095995221819</v>
      </c>
      <c r="L420" s="1">
        <v>1.4241728526266899E+36</v>
      </c>
      <c r="M420" s="1">
        <v>4.9846049841934298E+36</v>
      </c>
      <c r="N420">
        <v>20.411106418918902</v>
      </c>
      <c r="O420">
        <v>5.0915684700012198</v>
      </c>
      <c r="P420">
        <v>14.490352924053401</v>
      </c>
      <c r="Q420">
        <v>0.95548178932883499</v>
      </c>
      <c r="R420">
        <v>1.6889001846313401</v>
      </c>
      <c r="S420">
        <v>3.4298888312445701</v>
      </c>
      <c r="T420">
        <v>1.59573757648468</v>
      </c>
      <c r="U420">
        <v>3.35789998372395</v>
      </c>
      <c r="V420">
        <v>2.7347249984741202</v>
      </c>
      <c r="W420">
        <v>105.056912935697</v>
      </c>
      <c r="X420">
        <v>1.8243999481201101</v>
      </c>
      <c r="Y420">
        <v>5.2353630065917898</v>
      </c>
      <c r="Z420">
        <v>3.3197855268205898</v>
      </c>
      <c r="AA420" t="s">
        <v>26</v>
      </c>
      <c r="AB420">
        <f t="shared" si="12"/>
        <v>0.858312427997589</v>
      </c>
      <c r="AD420">
        <v>0.96913080630095105</v>
      </c>
      <c r="AF420">
        <f t="shared" si="13"/>
        <v>-0.11081837830336205</v>
      </c>
    </row>
    <row r="421" spans="1:32" x14ac:dyDescent="0.3">
      <c r="A421">
        <v>6</v>
      </c>
      <c r="B421">
        <v>17</v>
      </c>
      <c r="C421">
        <v>2.5221573511759399</v>
      </c>
      <c r="D421">
        <v>3.60687255859375</v>
      </c>
      <c r="E421">
        <v>1.9538173231967599</v>
      </c>
      <c r="F421">
        <v>2.3168367796306302</v>
      </c>
      <c r="G421">
        <v>3.1294749866832299</v>
      </c>
      <c r="H421">
        <v>2.49510640683381</v>
      </c>
      <c r="I421">
        <v>1.93174997965494</v>
      </c>
      <c r="J421" s="1">
        <v>5.8642411578746198E+36</v>
      </c>
      <c r="K421">
        <v>1.39033947568951</v>
      </c>
      <c r="L421" s="1">
        <v>1.17284823157492E+36</v>
      </c>
      <c r="M421" s="1">
        <v>4.9846049841934298E+36</v>
      </c>
      <c r="N421">
        <v>1.7242149353027301</v>
      </c>
      <c r="O421">
        <v>3.2525001974666798</v>
      </c>
      <c r="P421">
        <v>35.928782871791199</v>
      </c>
      <c r="Q421">
        <v>7.3863636363636298E-2</v>
      </c>
      <c r="R421">
        <v>3.0576002597808798</v>
      </c>
      <c r="S421">
        <v>1.36263751983642</v>
      </c>
      <c r="T421">
        <v>0.23545000950495401</v>
      </c>
      <c r="U421">
        <v>5.2156748771667401</v>
      </c>
      <c r="V421">
        <v>3.3271000385284402</v>
      </c>
      <c r="W421">
        <v>2.9134500026702801</v>
      </c>
      <c r="X421">
        <v>4.12727499008178</v>
      </c>
      <c r="Y421">
        <v>12.255044725206099</v>
      </c>
      <c r="Z421">
        <v>2.1599000295003199</v>
      </c>
      <c r="AA421" t="s">
        <v>26</v>
      </c>
      <c r="AB421">
        <f t="shared" si="12"/>
        <v>7.3863636363636298E-2</v>
      </c>
      <c r="AD421">
        <v>1.8935595142598001</v>
      </c>
      <c r="AF421">
        <f t="shared" si="13"/>
        <v>-1.8196958778961638</v>
      </c>
    </row>
    <row r="422" spans="1:32" x14ac:dyDescent="0.3">
      <c r="A422">
        <v>6</v>
      </c>
      <c r="B422">
        <v>18</v>
      </c>
      <c r="C422">
        <v>2.6294000559839699</v>
      </c>
      <c r="D422">
        <v>30.224140514026899</v>
      </c>
      <c r="E422">
        <v>7.8308204650878901</v>
      </c>
      <c r="F422">
        <v>15.3921151790978</v>
      </c>
      <c r="G422">
        <v>11.830064928209399</v>
      </c>
      <c r="H422">
        <v>3.91393343607584</v>
      </c>
      <c r="I422">
        <v>1.53752493858337</v>
      </c>
      <c r="J422" s="1">
        <v>5.8642411578746198E+36</v>
      </c>
      <c r="K422">
        <v>7.5374725341796802</v>
      </c>
      <c r="L422" s="1">
        <v>9.9692099683868602E+35</v>
      </c>
      <c r="M422" s="1">
        <v>5.2469526149404501E+36</v>
      </c>
      <c r="N422">
        <v>4.9576928274972101</v>
      </c>
      <c r="O422">
        <v>4.2745251655578604</v>
      </c>
      <c r="P422">
        <v>40.468157599953997</v>
      </c>
      <c r="Q422">
        <v>3.7943166097005201</v>
      </c>
      <c r="R422">
        <v>2.9348001480102499</v>
      </c>
      <c r="S422">
        <v>2.2587501207987399</v>
      </c>
      <c r="T422">
        <v>0.46071116129557199</v>
      </c>
      <c r="U422">
        <v>1.1032666100396</v>
      </c>
      <c r="V422">
        <v>0.76475708825247601</v>
      </c>
      <c r="W422">
        <v>7.9368549693714403</v>
      </c>
      <c r="X422">
        <v>3.82677132742745</v>
      </c>
      <c r="Y422">
        <v>11.375795364379799</v>
      </c>
      <c r="Z422">
        <v>24.939472743443002</v>
      </c>
      <c r="AA422" t="s">
        <v>26</v>
      </c>
      <c r="AB422">
        <f t="shared" si="12"/>
        <v>0.46071116129557199</v>
      </c>
      <c r="AD422">
        <v>12.919027709960901</v>
      </c>
      <c r="AF422">
        <f t="shared" si="13"/>
        <v>-12.458316548665328</v>
      </c>
    </row>
    <row r="423" spans="1:32" x14ac:dyDescent="0.3">
      <c r="A423">
        <v>6</v>
      </c>
      <c r="B423">
        <v>19</v>
      </c>
      <c r="C423">
        <v>22.252925478178799</v>
      </c>
      <c r="D423">
        <v>17.340662802419299</v>
      </c>
      <c r="E423">
        <v>38.0379028320312</v>
      </c>
      <c r="F423">
        <v>46.741285807291597</v>
      </c>
      <c r="G423">
        <v>32.486601231461798</v>
      </c>
      <c r="H423">
        <v>16.360533756996201</v>
      </c>
      <c r="I423">
        <v>10.250894165039</v>
      </c>
      <c r="J423" s="1">
        <v>3.4376586097885697E+36</v>
      </c>
      <c r="K423">
        <v>12.802110370836701</v>
      </c>
      <c r="L423" s="1">
        <v>5.6966914105067798E+35</v>
      </c>
      <c r="M423" s="1">
        <v>3.2158741833506001E+36</v>
      </c>
      <c r="N423">
        <v>18.776330896326002</v>
      </c>
      <c r="O423">
        <v>14.4188420222355</v>
      </c>
      <c r="P423">
        <v>44.5750461154513</v>
      </c>
      <c r="Q423">
        <v>19.492700195312501</v>
      </c>
      <c r="R423">
        <v>13.355729675292899</v>
      </c>
      <c r="S423">
        <v>14.7281036376953</v>
      </c>
      <c r="T423">
        <v>10.634605407714799</v>
      </c>
      <c r="U423">
        <v>8.97918701171875</v>
      </c>
      <c r="V423">
        <v>30.6788703070746</v>
      </c>
      <c r="W423">
        <v>66.4297417534722</v>
      </c>
      <c r="X423">
        <v>16.539075851440401</v>
      </c>
      <c r="Y423">
        <v>44.913099500868</v>
      </c>
      <c r="Z423">
        <v>16.847272745768201</v>
      </c>
      <c r="AA423" t="s">
        <v>26</v>
      </c>
      <c r="AB423">
        <f t="shared" si="12"/>
        <v>8.97918701171875</v>
      </c>
      <c r="AD423">
        <v>87.958424886067704</v>
      </c>
      <c r="AF423">
        <f t="shared" si="13"/>
        <v>-78.979237874348954</v>
      </c>
    </row>
    <row r="424" spans="1:32" x14ac:dyDescent="0.3">
      <c r="A424">
        <v>6</v>
      </c>
      <c r="B424">
        <v>20</v>
      </c>
      <c r="C424">
        <v>99.307320731026707</v>
      </c>
      <c r="D424">
        <v>81.283744673295402</v>
      </c>
      <c r="E424">
        <v>129.58736683238601</v>
      </c>
      <c r="F424">
        <v>83.991055253623102</v>
      </c>
      <c r="G424">
        <v>124.67214307598</v>
      </c>
      <c r="H424">
        <v>130.20445808531699</v>
      </c>
      <c r="I424">
        <v>201.69662198153401</v>
      </c>
      <c r="J424" s="1">
        <v>2.4923024920967099E+36</v>
      </c>
      <c r="K424">
        <v>88.018357049851105</v>
      </c>
      <c r="L424" s="1">
        <v>4.7472428420889802E+35</v>
      </c>
      <c r="M424" s="1">
        <v>2.5562076842017599E+36</v>
      </c>
      <c r="N424">
        <v>41.0525015897529</v>
      </c>
      <c r="O424">
        <v>230.252360026041</v>
      </c>
      <c r="P424">
        <v>393.36137820512801</v>
      </c>
      <c r="Q424">
        <v>226.79521484374999</v>
      </c>
      <c r="R424">
        <v>183.116754705255</v>
      </c>
      <c r="S424">
        <v>117.83685076678201</v>
      </c>
      <c r="T424">
        <v>157.93424125339601</v>
      </c>
      <c r="U424">
        <v>217.40256569602201</v>
      </c>
      <c r="V424">
        <v>310.50543478260801</v>
      </c>
      <c r="W424">
        <v>91.4560546875</v>
      </c>
      <c r="X424">
        <v>283.808726917613</v>
      </c>
      <c r="Y424">
        <v>246.54409790039</v>
      </c>
      <c r="Z424">
        <v>140.83074396306799</v>
      </c>
      <c r="AA424" t="s">
        <v>26</v>
      </c>
      <c r="AB424">
        <f t="shared" si="12"/>
        <v>41.0525015897529</v>
      </c>
      <c r="AD424">
        <v>240.95085343070599</v>
      </c>
      <c r="AF424">
        <f t="shared" si="13"/>
        <v>-199.8983518409531</v>
      </c>
    </row>
    <row r="425" spans="1:32" x14ac:dyDescent="0.3">
      <c r="A425">
        <v>6</v>
      </c>
      <c r="B425">
        <v>21</v>
      </c>
      <c r="C425">
        <v>91.541015625</v>
      </c>
      <c r="D425">
        <v>109.574541015625</v>
      </c>
      <c r="E425">
        <v>78.206829202586206</v>
      </c>
      <c r="F425">
        <v>97.662177905701697</v>
      </c>
      <c r="G425">
        <v>163.30254737367</v>
      </c>
      <c r="H425">
        <v>118.879936079545</v>
      </c>
      <c r="I425">
        <v>197.02744732481</v>
      </c>
      <c r="J425" s="1">
        <v>2.03453264660956E+36</v>
      </c>
      <c r="K425">
        <v>130.316803688226</v>
      </c>
      <c r="L425" s="1">
        <v>4.5314590765394797E+35</v>
      </c>
      <c r="M425" s="1">
        <v>1.99384199367737E+36</v>
      </c>
      <c r="N425">
        <v>99.385563548018297</v>
      </c>
      <c r="O425">
        <v>199.68141526442301</v>
      </c>
      <c r="P425">
        <v>257.14772901347999</v>
      </c>
      <c r="Q425">
        <v>129.96121419270801</v>
      </c>
      <c r="R425">
        <v>175.75668334960901</v>
      </c>
      <c r="S425">
        <v>140.90552455357101</v>
      </c>
      <c r="T425">
        <v>200.924754175646</v>
      </c>
      <c r="U425">
        <v>129.80381651182401</v>
      </c>
      <c r="V425">
        <v>241.45771484375001</v>
      </c>
      <c r="W425">
        <v>212.87911551339201</v>
      </c>
      <c r="X425">
        <v>246.98002232142801</v>
      </c>
      <c r="Y425">
        <v>203.44318409455099</v>
      </c>
      <c r="Z425">
        <v>152.58173532196901</v>
      </c>
      <c r="AA425" t="s">
        <v>26</v>
      </c>
      <c r="AB425">
        <f t="shared" si="12"/>
        <v>78.206829202586206</v>
      </c>
      <c r="AD425">
        <v>232.34050143494801</v>
      </c>
      <c r="AF425">
        <f t="shared" si="13"/>
        <v>-154.13367223236179</v>
      </c>
    </row>
    <row r="426" spans="1:32" x14ac:dyDescent="0.3">
      <c r="A426">
        <v>6</v>
      </c>
      <c r="B426">
        <v>22</v>
      </c>
      <c r="C426">
        <v>249.78936557111999</v>
      </c>
      <c r="D426">
        <v>148.86093026620301</v>
      </c>
      <c r="E426">
        <v>204.101402407786</v>
      </c>
      <c r="F426">
        <v>196.98341346153799</v>
      </c>
      <c r="G426">
        <v>168.11726120283001</v>
      </c>
      <c r="H426">
        <v>149.47674005681799</v>
      </c>
      <c r="I426">
        <v>148.41440054086499</v>
      </c>
      <c r="J426" s="1">
        <v>1.99384199367737E+36</v>
      </c>
      <c r="K426">
        <v>129.33601120283001</v>
      </c>
      <c r="L426" s="1">
        <v>3.8343115263026401E+35</v>
      </c>
      <c r="M426" s="1">
        <v>1.9547470526248699E+36</v>
      </c>
      <c r="N426">
        <v>133.163524394132</v>
      </c>
      <c r="O426">
        <v>155.10918799867</v>
      </c>
      <c r="P426">
        <v>299.95193614130397</v>
      </c>
      <c r="Q426">
        <v>209.90197383996201</v>
      </c>
      <c r="R426">
        <v>202.46617431640601</v>
      </c>
      <c r="S426">
        <v>153.74489284206001</v>
      </c>
      <c r="T426">
        <v>184.88969983552599</v>
      </c>
      <c r="U426">
        <v>186.75475431743399</v>
      </c>
      <c r="V426">
        <v>379.02571614583297</v>
      </c>
      <c r="W426">
        <v>166.11353165064099</v>
      </c>
      <c r="X426">
        <v>183.21821289062501</v>
      </c>
      <c r="Y426">
        <v>284.05691606570502</v>
      </c>
      <c r="Z426">
        <v>232.89047703598399</v>
      </c>
      <c r="AA426" t="s">
        <v>26</v>
      </c>
      <c r="AB426">
        <f t="shared" si="12"/>
        <v>129.33601120283001</v>
      </c>
      <c r="AD426">
        <v>148.80418836805501</v>
      </c>
      <c r="AF426">
        <f t="shared" si="13"/>
        <v>-19.468177165225001</v>
      </c>
    </row>
    <row r="427" spans="1:32" x14ac:dyDescent="0.3">
      <c r="A427">
        <v>6</v>
      </c>
      <c r="B427">
        <v>23</v>
      </c>
      <c r="C427">
        <v>166.65871710526301</v>
      </c>
      <c r="D427">
        <v>255.47188173491301</v>
      </c>
      <c r="E427">
        <v>187.537482244318</v>
      </c>
      <c r="F427">
        <v>158.01488517992399</v>
      </c>
      <c r="G427">
        <v>389.83848353794599</v>
      </c>
      <c r="H427">
        <v>154.82639208026899</v>
      </c>
      <c r="I427">
        <v>114.308303420608</v>
      </c>
      <c r="J427" s="1">
        <v>2.2657295382697401E+36</v>
      </c>
      <c r="K427">
        <v>81.236439098011303</v>
      </c>
      <c r="L427" s="1">
        <v>3.3230699894622897E+35</v>
      </c>
      <c r="M427" s="1">
        <v>2.2657295382697401E+36</v>
      </c>
      <c r="N427">
        <v>81.355761718750003</v>
      </c>
      <c r="O427">
        <v>117.222268129006</v>
      </c>
      <c r="P427">
        <v>258.48684895833298</v>
      </c>
      <c r="Q427">
        <v>116.913443429129</v>
      </c>
      <c r="R427">
        <v>220.27574790396301</v>
      </c>
      <c r="S427">
        <v>144.85048540900701</v>
      </c>
      <c r="T427">
        <v>88.721016125801199</v>
      </c>
      <c r="U427">
        <v>178.446275865709</v>
      </c>
      <c r="V427">
        <v>236.505805121527</v>
      </c>
      <c r="W427">
        <v>161.70356445312501</v>
      </c>
      <c r="X427">
        <v>153.21112351190399</v>
      </c>
      <c r="Y427">
        <v>130.59747963763201</v>
      </c>
      <c r="Z427">
        <v>101.977115406709</v>
      </c>
      <c r="AA427" t="s">
        <v>26</v>
      </c>
      <c r="AB427">
        <f t="shared" si="12"/>
        <v>81.236439098011303</v>
      </c>
      <c r="AD427">
        <v>150.57202646683601</v>
      </c>
      <c r="AF427">
        <f t="shared" si="13"/>
        <v>-69.335587368824704</v>
      </c>
    </row>
    <row r="428" spans="1:32" x14ac:dyDescent="0.3">
      <c r="A428">
        <v>6</v>
      </c>
      <c r="B428">
        <v>24</v>
      </c>
      <c r="C428">
        <v>131.581778971354</v>
      </c>
      <c r="D428">
        <v>219.59447828389801</v>
      </c>
      <c r="E428">
        <v>155.35457094253999</v>
      </c>
      <c r="F428">
        <v>166.446459573412</v>
      </c>
      <c r="G428">
        <v>122.980940755208</v>
      </c>
      <c r="H428">
        <v>283.358940972222</v>
      </c>
      <c r="I428">
        <v>196.97900390625</v>
      </c>
      <c r="J428" s="1">
        <v>2.03453264660956E+36</v>
      </c>
      <c r="K428">
        <v>177.41505859374999</v>
      </c>
      <c r="L428" s="1">
        <v>3.6251672612315804E+35</v>
      </c>
      <c r="M428" s="1">
        <v>2.2657295382697401E+36</v>
      </c>
      <c r="N428">
        <v>178.50888480392101</v>
      </c>
      <c r="O428">
        <v>345.05106977982899</v>
      </c>
      <c r="P428">
        <v>169.22479363207501</v>
      </c>
      <c r="Q428">
        <v>420.66678873697902</v>
      </c>
      <c r="R428">
        <v>287.92723129734799</v>
      </c>
      <c r="S428">
        <v>205.98525661892299</v>
      </c>
      <c r="T428">
        <v>121.880718030427</v>
      </c>
      <c r="U428">
        <v>346.25165473090198</v>
      </c>
      <c r="V428">
        <v>141.40374077690899</v>
      </c>
      <c r="W428">
        <v>128.244037828947</v>
      </c>
      <c r="X428">
        <v>198.947265625</v>
      </c>
      <c r="Y428">
        <v>148.70363451086899</v>
      </c>
      <c r="Z428">
        <v>243.03810277478399</v>
      </c>
      <c r="AA428" t="s">
        <v>26</v>
      </c>
      <c r="AB428">
        <f t="shared" si="12"/>
        <v>121.880718030427</v>
      </c>
      <c r="AD428">
        <v>178.91500076593101</v>
      </c>
      <c r="AF428">
        <f t="shared" si="13"/>
        <v>-57.034282735504007</v>
      </c>
    </row>
    <row r="429" spans="1:32" x14ac:dyDescent="0.3">
      <c r="A429">
        <v>6</v>
      </c>
      <c r="B429">
        <v>25</v>
      </c>
      <c r="C429">
        <v>79.746892755681799</v>
      </c>
      <c r="D429">
        <v>57.565711069915203</v>
      </c>
      <c r="E429">
        <v>83.917417464717701</v>
      </c>
      <c r="F429">
        <v>55.830018833705303</v>
      </c>
      <c r="G429">
        <v>73.460867745535694</v>
      </c>
      <c r="H429">
        <v>198.82319078947299</v>
      </c>
      <c r="I429">
        <v>132.532485064338</v>
      </c>
      <c r="J429" s="1">
        <v>2.1672195583449699E+36</v>
      </c>
      <c r="K429">
        <v>224.61098451967499</v>
      </c>
      <c r="L429" s="1">
        <v>3.4376586097885699E+35</v>
      </c>
      <c r="M429" s="1">
        <v>2.43151462643582E+36</v>
      </c>
      <c r="N429">
        <v>184.24027683423901</v>
      </c>
      <c r="O429">
        <v>121.460916722074</v>
      </c>
      <c r="P429">
        <v>101.368877704326</v>
      </c>
      <c r="Q429">
        <v>216.258351293103</v>
      </c>
      <c r="R429">
        <v>144.61689453125001</v>
      </c>
      <c r="S429">
        <v>159.90695403343</v>
      </c>
      <c r="T429">
        <v>137.48578029725601</v>
      </c>
      <c r="U429">
        <v>212.62724836482499</v>
      </c>
      <c r="V429">
        <v>116.99825613839199</v>
      </c>
      <c r="W429">
        <v>103.709433065878</v>
      </c>
      <c r="X429">
        <v>161.91212257179001</v>
      </c>
      <c r="Y429">
        <v>92.924656080163004</v>
      </c>
      <c r="Z429">
        <v>134.552001953125</v>
      </c>
      <c r="AA429" t="s">
        <v>26</v>
      </c>
      <c r="AB429">
        <f t="shared" si="12"/>
        <v>55.830018833705303</v>
      </c>
      <c r="AD429">
        <v>146.252266362028</v>
      </c>
      <c r="AF429">
        <f t="shared" si="13"/>
        <v>-90.422247528322686</v>
      </c>
    </row>
    <row r="430" spans="1:32" x14ac:dyDescent="0.3">
      <c r="A430">
        <v>6</v>
      </c>
      <c r="B430">
        <v>26</v>
      </c>
      <c r="C430">
        <v>175.27092141544099</v>
      </c>
      <c r="D430">
        <v>174.826878324468</v>
      </c>
      <c r="E430">
        <v>152.64914981617599</v>
      </c>
      <c r="F430">
        <v>168.77056146978001</v>
      </c>
      <c r="G430">
        <v>140.40743983477</v>
      </c>
      <c r="H430">
        <v>136.57773437500001</v>
      </c>
      <c r="I430">
        <v>208.21697443181799</v>
      </c>
      <c r="J430" s="1">
        <v>1.6896966048113301E+36</v>
      </c>
      <c r="K430">
        <v>103.030552455357</v>
      </c>
      <c r="L430" s="1">
        <v>2.73129040229777E+35</v>
      </c>
      <c r="M430" s="1">
        <v>1.7802160657833599E+36</v>
      </c>
      <c r="N430">
        <v>99.496020872201498</v>
      </c>
      <c r="O430">
        <v>143.301666259765</v>
      </c>
      <c r="P430">
        <v>138.85122147817401</v>
      </c>
      <c r="Q430">
        <v>157.644578887195</v>
      </c>
      <c r="R430">
        <v>162.38138671875001</v>
      </c>
      <c r="S430">
        <v>159.59685202205799</v>
      </c>
      <c r="T430">
        <v>220.737644361413</v>
      </c>
      <c r="U430">
        <v>245.28751816860401</v>
      </c>
      <c r="V430">
        <v>161.192328559027</v>
      </c>
      <c r="W430">
        <v>196.58545879289201</v>
      </c>
      <c r="X430">
        <v>176.90908003826499</v>
      </c>
      <c r="Y430">
        <v>160.38030133928501</v>
      </c>
      <c r="Z430">
        <v>162.086126154119</v>
      </c>
      <c r="AA430" t="s">
        <v>26</v>
      </c>
      <c r="AB430">
        <f t="shared" si="12"/>
        <v>99.496020872201498</v>
      </c>
      <c r="AD430">
        <v>376.50184044471098</v>
      </c>
      <c r="AF430">
        <f t="shared" si="13"/>
        <v>-277.00581957250949</v>
      </c>
    </row>
    <row r="431" spans="1:32" x14ac:dyDescent="0.3">
      <c r="A431">
        <v>6</v>
      </c>
      <c r="B431">
        <v>27</v>
      </c>
      <c r="C431">
        <v>367.64728338068102</v>
      </c>
      <c r="D431">
        <v>352.80305281929299</v>
      </c>
      <c r="E431">
        <v>352.06673971036503</v>
      </c>
      <c r="F431">
        <v>352.886935763888</v>
      </c>
      <c r="G431">
        <v>332.35494206460601</v>
      </c>
      <c r="H431">
        <v>361.69085477941098</v>
      </c>
      <c r="I431">
        <v>392.70440463362002</v>
      </c>
      <c r="J431" s="1">
        <v>1.6896966048113301E+36</v>
      </c>
      <c r="K431">
        <v>254.207411024305</v>
      </c>
      <c r="L431" s="1">
        <v>2.65845599156983E+35</v>
      </c>
      <c r="M431" s="1">
        <v>1.6896966048113301E+36</v>
      </c>
      <c r="N431">
        <v>226.67162776898701</v>
      </c>
      <c r="O431">
        <v>379.60458096590901</v>
      </c>
      <c r="P431">
        <v>298.38560267857099</v>
      </c>
      <c r="Q431">
        <v>355.22975852272702</v>
      </c>
      <c r="R431">
        <v>220.22903758081799</v>
      </c>
      <c r="S431">
        <v>264.24826798349</v>
      </c>
      <c r="T431">
        <v>318.180419921875</v>
      </c>
      <c r="U431">
        <v>341.21014178240699</v>
      </c>
      <c r="V431">
        <v>215.22708194813799</v>
      </c>
      <c r="W431">
        <v>427.750279017857</v>
      </c>
      <c r="X431">
        <v>274.72237486758399</v>
      </c>
      <c r="Y431">
        <v>381.74146295362902</v>
      </c>
      <c r="Z431">
        <v>158.67792648565501</v>
      </c>
      <c r="AA431" t="s">
        <v>26</v>
      </c>
      <c r="AB431">
        <f t="shared" si="12"/>
        <v>158.67792648565501</v>
      </c>
      <c r="AD431">
        <v>780.39161931818103</v>
      </c>
      <c r="AF431">
        <f t="shared" si="13"/>
        <v>-621.71369283252602</v>
      </c>
    </row>
    <row r="432" spans="1:32" x14ac:dyDescent="0.3">
      <c r="A432">
        <v>6</v>
      </c>
      <c r="B432">
        <v>28</v>
      </c>
      <c r="C432">
        <v>556.84712171052604</v>
      </c>
      <c r="D432">
        <v>386.45437338917498</v>
      </c>
      <c r="E432">
        <v>500.17137632978699</v>
      </c>
      <c r="F432">
        <v>470.82157258064501</v>
      </c>
      <c r="G432">
        <v>391.23395944148899</v>
      </c>
      <c r="H432">
        <v>382.71299563171999</v>
      </c>
      <c r="I432">
        <v>574.92353995901601</v>
      </c>
      <c r="J432" s="1">
        <v>1.48794178632639E+36</v>
      </c>
      <c r="K432">
        <v>297.218644425675</v>
      </c>
      <c r="L432" s="1">
        <v>2.55620768420176E+35</v>
      </c>
      <c r="M432" s="1">
        <v>1.4448130388966399E+36</v>
      </c>
      <c r="N432">
        <v>257.80666534810098</v>
      </c>
      <c r="O432">
        <v>747.805889423076</v>
      </c>
      <c r="P432">
        <v>621.67952244718299</v>
      </c>
      <c r="Q432">
        <v>396.734242584745</v>
      </c>
      <c r="R432">
        <v>543.55120849609295</v>
      </c>
      <c r="S432">
        <v>468.92120150862002</v>
      </c>
      <c r="T432">
        <v>462.64760502049103</v>
      </c>
      <c r="U432">
        <v>613.21996670081899</v>
      </c>
      <c r="V432">
        <v>456.88129340277698</v>
      </c>
      <c r="W432">
        <v>547.49293154761904</v>
      </c>
      <c r="X432">
        <v>630.83294270833301</v>
      </c>
      <c r="Y432">
        <v>574.15553477112599</v>
      </c>
      <c r="Z432">
        <v>316.22522786458302</v>
      </c>
      <c r="AA432" t="s">
        <v>26</v>
      </c>
      <c r="AB432">
        <f t="shared" si="12"/>
        <v>257.80666534810098</v>
      </c>
      <c r="AD432">
        <v>920.14592633928498</v>
      </c>
      <c r="AF432">
        <f t="shared" si="13"/>
        <v>-662.33926099118401</v>
      </c>
    </row>
    <row r="433" spans="1:32" x14ac:dyDescent="0.3">
      <c r="A433">
        <v>6</v>
      </c>
      <c r="B433">
        <v>29</v>
      </c>
      <c r="C433">
        <v>426.23550907257999</v>
      </c>
      <c r="D433">
        <v>332.9306640625</v>
      </c>
      <c r="E433">
        <v>453.26391103316303</v>
      </c>
      <c r="F433">
        <v>246.11162109374999</v>
      </c>
      <c r="G433">
        <v>454.34383138020797</v>
      </c>
      <c r="H433">
        <v>200.74883643617</v>
      </c>
      <c r="I433">
        <v>465.6220703125</v>
      </c>
      <c r="J433" s="1">
        <v>1.2781038421008799E+36</v>
      </c>
      <c r="K433">
        <v>163.97578885957699</v>
      </c>
      <c r="L433" s="1">
        <v>2.4923024920967099E+35</v>
      </c>
      <c r="M433" s="1">
        <v>1.31173815373511E+36</v>
      </c>
      <c r="N433">
        <v>494.71956758720899</v>
      </c>
      <c r="O433">
        <v>416.20154747596098</v>
      </c>
      <c r="P433">
        <v>696.69937294407896</v>
      </c>
      <c r="Q433">
        <v>454.13267780172401</v>
      </c>
      <c r="R433">
        <v>463.157335069444</v>
      </c>
      <c r="S433">
        <v>536.95766129032199</v>
      </c>
      <c r="T433">
        <v>386.57741477272702</v>
      </c>
      <c r="U433">
        <v>391.63561021959401</v>
      </c>
      <c r="V433">
        <v>528.63413292253495</v>
      </c>
      <c r="W433">
        <v>450.18502987132302</v>
      </c>
      <c r="X433">
        <v>528.51061100746199</v>
      </c>
      <c r="Y433">
        <v>246.84132922535201</v>
      </c>
      <c r="Z433">
        <v>376.07293610074601</v>
      </c>
      <c r="AA433" t="s">
        <v>26</v>
      </c>
      <c r="AB433">
        <f t="shared" si="12"/>
        <v>163.97578885957699</v>
      </c>
      <c r="AD433">
        <v>688.62171052631504</v>
      </c>
      <c r="AF433">
        <f t="shared" si="13"/>
        <v>-524.6459216667381</v>
      </c>
    </row>
    <row r="434" spans="1:32" x14ac:dyDescent="0.3">
      <c r="A434">
        <v>6</v>
      </c>
      <c r="B434">
        <v>30</v>
      </c>
      <c r="C434">
        <v>290.53866748595499</v>
      </c>
      <c r="D434">
        <v>411.20866935483798</v>
      </c>
      <c r="E434">
        <v>335.59900033602099</v>
      </c>
      <c r="F434">
        <v>387.69798743206502</v>
      </c>
      <c r="G434">
        <v>339.75312075407601</v>
      </c>
      <c r="H434">
        <v>259.84623969780199</v>
      </c>
      <c r="I434">
        <v>307.02110541044698</v>
      </c>
      <c r="J434" s="1">
        <v>1.32922799578491E+36</v>
      </c>
      <c r="K434">
        <v>292.12690770348797</v>
      </c>
      <c r="L434" s="1">
        <v>2.6234763074702199E+35</v>
      </c>
      <c r="M434" s="1">
        <v>1.48794178632639E+36</v>
      </c>
      <c r="N434">
        <v>540.37056706460601</v>
      </c>
      <c r="O434">
        <v>315.33051500822302</v>
      </c>
      <c r="P434">
        <v>728.66376582278394</v>
      </c>
      <c r="Q434">
        <v>288.94773065476102</v>
      </c>
      <c r="R434">
        <v>240.07976562499999</v>
      </c>
      <c r="S434">
        <v>274.61177884615302</v>
      </c>
      <c r="T434">
        <v>375.66938920454498</v>
      </c>
      <c r="U434">
        <v>235.91827566964199</v>
      </c>
      <c r="V434">
        <v>222.902018229166</v>
      </c>
      <c r="W434">
        <v>331.27785326086899</v>
      </c>
      <c r="X434">
        <v>413.743917410714</v>
      </c>
      <c r="Y434">
        <v>237.90772804054001</v>
      </c>
      <c r="Z434">
        <v>560.407460387323</v>
      </c>
      <c r="AA434" t="s">
        <v>26</v>
      </c>
      <c r="AB434">
        <f t="shared" si="12"/>
        <v>222.902018229166</v>
      </c>
      <c r="AD434">
        <v>480.10537109375002</v>
      </c>
      <c r="AF434">
        <f t="shared" si="13"/>
        <v>-257.20335286458402</v>
      </c>
    </row>
    <row r="435" spans="1:32" x14ac:dyDescent="0.3">
      <c r="A435">
        <v>6</v>
      </c>
      <c r="B435">
        <v>31</v>
      </c>
      <c r="C435">
        <v>131.28004807692301</v>
      </c>
      <c r="D435">
        <v>187.07957474226799</v>
      </c>
      <c r="E435">
        <v>176.23433430989499</v>
      </c>
      <c r="F435">
        <v>183.85380006067899</v>
      </c>
      <c r="G435">
        <v>257.50088778409003</v>
      </c>
      <c r="H435">
        <v>293.95334422831598</v>
      </c>
      <c r="I435">
        <v>198.3037109375</v>
      </c>
      <c r="J435" s="1">
        <v>1.14588620326285E+36</v>
      </c>
      <c r="K435">
        <v>97.897177734375006</v>
      </c>
      <c r="L435" s="1">
        <v>2.0769187434139299E+35</v>
      </c>
      <c r="M435" s="1">
        <v>1.13286476913487E+36</v>
      </c>
      <c r="N435">
        <v>205.10543045343101</v>
      </c>
      <c r="O435">
        <v>98.661063878676401</v>
      </c>
      <c r="P435">
        <v>308.26716116572999</v>
      </c>
      <c r="Q435">
        <v>148.796916263204</v>
      </c>
      <c r="R435">
        <v>111.336827531645</v>
      </c>
      <c r="S435">
        <v>120.83466796875</v>
      </c>
      <c r="T435">
        <v>168.71092559070101</v>
      </c>
      <c r="U435">
        <v>78.817479263117207</v>
      </c>
      <c r="V435">
        <v>70.953065453506099</v>
      </c>
      <c r="W435">
        <v>318.19542875744003</v>
      </c>
      <c r="X435">
        <v>55.481704523533899</v>
      </c>
      <c r="Y435">
        <v>76.811004638671804</v>
      </c>
      <c r="Z435">
        <v>210.11183965773799</v>
      </c>
      <c r="AA435" t="s">
        <v>26</v>
      </c>
      <c r="AB435">
        <f t="shared" si="12"/>
        <v>55.481704523533899</v>
      </c>
      <c r="AD435">
        <v>306.51295572916598</v>
      </c>
      <c r="AF435">
        <f t="shared" si="13"/>
        <v>-251.03125120563209</v>
      </c>
    </row>
    <row r="436" spans="1:32" x14ac:dyDescent="0.3">
      <c r="A436">
        <v>6</v>
      </c>
      <c r="B436">
        <v>32</v>
      </c>
      <c r="C436">
        <v>100.437959558823</v>
      </c>
      <c r="D436">
        <v>99.5696614583333</v>
      </c>
      <c r="E436">
        <v>106.468129303495</v>
      </c>
      <c r="F436">
        <v>97.098152807203306</v>
      </c>
      <c r="G436">
        <v>222.096435546875</v>
      </c>
      <c r="H436">
        <v>106.917177815082</v>
      </c>
      <c r="I436">
        <v>91.040312267485106</v>
      </c>
      <c r="J436" s="1">
        <v>9.9692099683868602E+35</v>
      </c>
      <c r="K436">
        <v>113.58059665376101</v>
      </c>
      <c r="L436" s="1">
        <v>2.03453264660956E+35</v>
      </c>
      <c r="M436" s="1">
        <v>1.0384593717069601E+36</v>
      </c>
      <c r="N436">
        <v>194.370237116228</v>
      </c>
      <c r="O436">
        <v>103.29301075268801</v>
      </c>
      <c r="P436">
        <v>63.069043975515399</v>
      </c>
      <c r="Q436">
        <v>128.603160511363</v>
      </c>
      <c r="R436">
        <v>54.448668732040197</v>
      </c>
      <c r="S436">
        <v>102.253491210937</v>
      </c>
      <c r="T436">
        <v>141.375329442771</v>
      </c>
      <c r="U436">
        <v>49.2056337553879</v>
      </c>
      <c r="V436">
        <v>70.717494419642804</v>
      </c>
      <c r="W436">
        <v>85.638989825581305</v>
      </c>
      <c r="X436">
        <v>72.971043786337205</v>
      </c>
      <c r="Y436">
        <v>58.537818545386898</v>
      </c>
      <c r="Z436">
        <v>71.470403497869299</v>
      </c>
      <c r="AA436" t="s">
        <v>26</v>
      </c>
      <c r="AB436">
        <f t="shared" si="12"/>
        <v>49.2056337553879</v>
      </c>
      <c r="AD436">
        <v>374.40169270833297</v>
      </c>
      <c r="AF436">
        <f t="shared" si="13"/>
        <v>-325.19605895294507</v>
      </c>
    </row>
    <row r="437" spans="1:32" x14ac:dyDescent="0.3">
      <c r="A437">
        <v>6</v>
      </c>
      <c r="B437">
        <v>33</v>
      </c>
      <c r="C437">
        <v>154.65415160123899</v>
      </c>
      <c r="D437">
        <v>162.96164772727201</v>
      </c>
      <c r="E437">
        <v>108.6435546875</v>
      </c>
      <c r="F437">
        <v>119.053531901041</v>
      </c>
      <c r="G437">
        <v>128.47937112603299</v>
      </c>
      <c r="H437">
        <v>95.066382037706603</v>
      </c>
      <c r="I437">
        <v>33.542054787660199</v>
      </c>
      <c r="J437" s="1">
        <v>9.8705049191949198E+35</v>
      </c>
      <c r="K437">
        <v>131.60192547013199</v>
      </c>
      <c r="L437" s="1">
        <v>1.8809830129031798E+35</v>
      </c>
      <c r="M437" s="1">
        <v>1.0384593717069601E+36</v>
      </c>
      <c r="N437">
        <v>56.409188106142203</v>
      </c>
      <c r="O437">
        <v>63.658780661962297</v>
      </c>
      <c r="P437">
        <v>38.226930082514002</v>
      </c>
      <c r="Q437">
        <v>95.601229039634106</v>
      </c>
      <c r="R437">
        <v>33.0930003446691</v>
      </c>
      <c r="S437">
        <v>112.175273944805</v>
      </c>
      <c r="T437">
        <v>66.862696448037795</v>
      </c>
      <c r="U437">
        <v>62.7763264973958</v>
      </c>
      <c r="V437">
        <v>34.868508212537598</v>
      </c>
      <c r="W437">
        <v>56.822678338913597</v>
      </c>
      <c r="X437">
        <v>44.468579395707799</v>
      </c>
      <c r="Y437">
        <v>39.619146579649303</v>
      </c>
      <c r="Z437">
        <v>58.3894856770833</v>
      </c>
      <c r="AA437" t="s">
        <v>26</v>
      </c>
      <c r="AB437">
        <f t="shared" si="12"/>
        <v>33.0930003446691</v>
      </c>
      <c r="AD437">
        <v>332.58636067708301</v>
      </c>
      <c r="AF437">
        <f t="shared" si="13"/>
        <v>-299.49336033241389</v>
      </c>
    </row>
    <row r="438" spans="1:32" x14ac:dyDescent="0.3">
      <c r="A438">
        <v>6</v>
      </c>
      <c r="B438">
        <v>34</v>
      </c>
      <c r="C438">
        <v>126.034308819731</v>
      </c>
      <c r="D438">
        <v>167.47507747933801</v>
      </c>
      <c r="E438">
        <v>153.137047006302</v>
      </c>
      <c r="F438">
        <v>169.14610368114401</v>
      </c>
      <c r="G438">
        <v>148.73552766393399</v>
      </c>
      <c r="H438">
        <v>155.059836647727</v>
      </c>
      <c r="I438">
        <v>89.803343141233697</v>
      </c>
      <c r="J438" s="1">
        <v>9.9692099683868602E+35</v>
      </c>
      <c r="K438">
        <v>395.91243206521699</v>
      </c>
      <c r="L438" s="1">
        <v>1.9547470526248701E+35</v>
      </c>
      <c r="M438" s="1">
        <v>1.04939052298809E+36</v>
      </c>
      <c r="N438">
        <v>80.235402513586905</v>
      </c>
      <c r="O438">
        <v>121.93340674867</v>
      </c>
      <c r="P438">
        <v>101.23769531249999</v>
      </c>
      <c r="Q438">
        <v>99.698486328125</v>
      </c>
      <c r="R438">
        <v>69.042134831460601</v>
      </c>
      <c r="S438">
        <v>132.74195921266201</v>
      </c>
      <c r="T438">
        <v>136.10637207031201</v>
      </c>
      <c r="U438">
        <v>90.739271763392793</v>
      </c>
      <c r="V438">
        <v>87.373432360197299</v>
      </c>
      <c r="W438">
        <v>116.483954707278</v>
      </c>
      <c r="X438">
        <v>112.66094226371899</v>
      </c>
      <c r="Y438">
        <v>103.77741434487901</v>
      </c>
      <c r="Z438">
        <v>91.584973299050603</v>
      </c>
      <c r="AA438" t="s">
        <v>26</v>
      </c>
      <c r="AB438">
        <f t="shared" si="12"/>
        <v>69.042134831460601</v>
      </c>
      <c r="AD438">
        <v>291.57339115466101</v>
      </c>
      <c r="AF438">
        <f t="shared" si="13"/>
        <v>-222.53125632320041</v>
      </c>
    </row>
    <row r="439" spans="1:32" x14ac:dyDescent="0.3">
      <c r="A439">
        <v>6</v>
      </c>
      <c r="B439">
        <v>35</v>
      </c>
      <c r="C439">
        <v>157.44973958333301</v>
      </c>
      <c r="D439">
        <v>158.74544808884201</v>
      </c>
      <c r="E439">
        <v>230.67456896551701</v>
      </c>
      <c r="F439">
        <v>162.65371577995799</v>
      </c>
      <c r="G439">
        <v>166.656514830508</v>
      </c>
      <c r="H439">
        <v>174.03935304752</v>
      </c>
      <c r="I439">
        <v>135.872201314786</v>
      </c>
      <c r="J439" s="1">
        <v>1.01726632330478E+36</v>
      </c>
      <c r="K439">
        <v>321.49056603773499</v>
      </c>
      <c r="L439" s="1">
        <v>2.05550720997667E+35</v>
      </c>
      <c r="M439" s="1">
        <v>1.07195806111686E+36</v>
      </c>
      <c r="N439">
        <v>103.90862811053201</v>
      </c>
      <c r="O439">
        <v>190.25211759868401</v>
      </c>
      <c r="P439">
        <v>155.71032846102099</v>
      </c>
      <c r="Q439">
        <v>93.999408922697299</v>
      </c>
      <c r="R439">
        <v>111.780698529411</v>
      </c>
      <c r="S439">
        <v>216.55188978040499</v>
      </c>
      <c r="T439">
        <v>199.836125753012</v>
      </c>
      <c r="U439">
        <v>132.98270833333299</v>
      </c>
      <c r="V439">
        <v>160.88202373798001</v>
      </c>
      <c r="W439">
        <v>138.299045138888</v>
      </c>
      <c r="X439">
        <v>151.53064546130901</v>
      </c>
      <c r="Y439">
        <v>146.73410760788599</v>
      </c>
      <c r="Z439">
        <v>108.80037323416001</v>
      </c>
      <c r="AA439" t="s">
        <v>26</v>
      </c>
      <c r="AB439">
        <f t="shared" si="12"/>
        <v>93.999408922697299</v>
      </c>
      <c r="AD439">
        <v>176.31620762711799</v>
      </c>
      <c r="AF439">
        <f t="shared" si="13"/>
        <v>-82.316798704420691</v>
      </c>
    </row>
    <row r="440" spans="1:32" x14ac:dyDescent="0.3">
      <c r="A440">
        <v>6</v>
      </c>
      <c r="B440">
        <v>36</v>
      </c>
      <c r="C440">
        <v>124.508924932065</v>
      </c>
      <c r="D440">
        <v>112.053468814566</v>
      </c>
      <c r="E440">
        <v>149.76682150900899</v>
      </c>
      <c r="F440">
        <v>125.57333746189001</v>
      </c>
      <c r="G440">
        <v>118.02256196120599</v>
      </c>
      <c r="H440">
        <v>149.196038440265</v>
      </c>
      <c r="I440">
        <v>131.62730189732099</v>
      </c>
      <c r="J440" s="1">
        <v>1.04939052298809E+36</v>
      </c>
      <c r="K440">
        <v>113.99000901442299</v>
      </c>
      <c r="L440" s="1">
        <v>2.1910351578872199E+35</v>
      </c>
      <c r="M440" s="1">
        <v>1.07195806111686E+36</v>
      </c>
      <c r="N440">
        <v>107.226699401285</v>
      </c>
      <c r="O440">
        <v>208.93913096005099</v>
      </c>
      <c r="P440">
        <v>133.578104654947</v>
      </c>
      <c r="Q440">
        <v>165.18548427483901</v>
      </c>
      <c r="R440">
        <v>120.297398158482</v>
      </c>
      <c r="S440">
        <v>174.81988790760801</v>
      </c>
      <c r="T440">
        <v>152.30831137048099</v>
      </c>
      <c r="U440">
        <v>140.37967989042201</v>
      </c>
      <c r="V440">
        <v>130.596803303006</v>
      </c>
      <c r="W440">
        <v>145.97683233963801</v>
      </c>
      <c r="X440">
        <v>218.17084960937501</v>
      </c>
      <c r="Y440">
        <v>146.82098679315399</v>
      </c>
      <c r="Z440">
        <v>164.91111943493101</v>
      </c>
      <c r="AA440" t="s">
        <v>26</v>
      </c>
      <c r="AB440">
        <f t="shared" si="12"/>
        <v>107.226699401285</v>
      </c>
      <c r="AD440">
        <v>179.16708984375001</v>
      </c>
      <c r="AF440">
        <f t="shared" si="13"/>
        <v>-71.940390442465002</v>
      </c>
    </row>
    <row r="441" spans="1:32" x14ac:dyDescent="0.3">
      <c r="A441">
        <v>6</v>
      </c>
      <c r="B441">
        <v>37</v>
      </c>
      <c r="C441">
        <v>162.09064898574499</v>
      </c>
      <c r="D441">
        <v>112.58621538363801</v>
      </c>
      <c r="E441">
        <v>131.83055783991199</v>
      </c>
      <c r="F441">
        <v>138.28142187500001</v>
      </c>
      <c r="G441">
        <v>118.289146686422</v>
      </c>
      <c r="H441">
        <v>141.394004755434</v>
      </c>
      <c r="I441">
        <v>157.12323467548001</v>
      </c>
      <c r="J441" s="1">
        <v>1.09551757894361E+36</v>
      </c>
      <c r="K441">
        <v>130.457591869212</v>
      </c>
      <c r="L441" s="1">
        <v>2.1439161222337301E+35</v>
      </c>
      <c r="M441" s="1">
        <v>1.06055425195604E+36</v>
      </c>
      <c r="N441">
        <v>141.720474956191</v>
      </c>
      <c r="O441">
        <v>393.38659793814401</v>
      </c>
      <c r="P441">
        <v>166.21947454637001</v>
      </c>
      <c r="Q441">
        <v>174.11926269531199</v>
      </c>
      <c r="R441">
        <v>148.57805266203701</v>
      </c>
      <c r="S441">
        <v>199.74238281250001</v>
      </c>
      <c r="T441">
        <v>187.769481169871</v>
      </c>
      <c r="U441">
        <v>161.487116887019</v>
      </c>
      <c r="V441">
        <v>216.15064102564099</v>
      </c>
      <c r="W441">
        <v>208.147176621835</v>
      </c>
      <c r="X441">
        <v>262.909711234177</v>
      </c>
      <c r="Y441">
        <v>143.59831891741001</v>
      </c>
      <c r="Z441">
        <v>174.514995374177</v>
      </c>
      <c r="AA441" t="s">
        <v>26</v>
      </c>
      <c r="AB441">
        <f t="shared" si="12"/>
        <v>112.58621538363801</v>
      </c>
      <c r="AD441">
        <v>89.256778971354095</v>
      </c>
      <c r="AF441">
        <f t="shared" si="13"/>
        <v>23.329436412283911</v>
      </c>
    </row>
    <row r="442" spans="1:32" x14ac:dyDescent="0.3">
      <c r="A442">
        <v>6</v>
      </c>
      <c r="B442">
        <v>38</v>
      </c>
      <c r="C442">
        <v>150.29542267628199</v>
      </c>
      <c r="D442">
        <v>118.585672669491</v>
      </c>
      <c r="E442">
        <v>132.97027698863599</v>
      </c>
      <c r="F442">
        <v>153.98958914620499</v>
      </c>
      <c r="G442">
        <v>146.72486863937999</v>
      </c>
      <c r="H442">
        <v>134.923852337293</v>
      </c>
      <c r="I442">
        <v>184.19062023628001</v>
      </c>
      <c r="J442" s="1">
        <v>1.01726632330478E+36</v>
      </c>
      <c r="K442">
        <v>235.921875</v>
      </c>
      <c r="L442" s="1">
        <v>2.1672195583449701E+35</v>
      </c>
      <c r="M442" s="1">
        <v>1.06055425195604E+36</v>
      </c>
      <c r="N442">
        <v>122.804793074324</v>
      </c>
      <c r="O442">
        <v>264.39926304767999</v>
      </c>
      <c r="P442">
        <v>241.77108936095499</v>
      </c>
      <c r="Q442">
        <v>190.47546968005901</v>
      </c>
      <c r="R442">
        <v>144.57642144097201</v>
      </c>
      <c r="S442">
        <v>261.65305897887299</v>
      </c>
      <c r="T442">
        <v>196.830951891447</v>
      </c>
      <c r="U442">
        <v>155.192357772435</v>
      </c>
      <c r="V442">
        <v>187.92653153582299</v>
      </c>
      <c r="W442">
        <v>168.015209960937</v>
      </c>
      <c r="X442">
        <v>197.85889289952499</v>
      </c>
      <c r="Y442">
        <v>215.955849095394</v>
      </c>
      <c r="Z442">
        <v>178.65982248813199</v>
      </c>
      <c r="AA442" t="s">
        <v>26</v>
      </c>
      <c r="AB442">
        <f t="shared" si="12"/>
        <v>118.585672669491</v>
      </c>
      <c r="AD442">
        <v>314.552897135416</v>
      </c>
      <c r="AF442">
        <f t="shared" si="13"/>
        <v>-195.967224465925</v>
      </c>
    </row>
    <row r="443" spans="1:32" x14ac:dyDescent="0.3">
      <c r="A443">
        <v>6</v>
      </c>
      <c r="B443">
        <v>39</v>
      </c>
      <c r="C443">
        <v>190.144069602272</v>
      </c>
      <c r="D443">
        <v>67.781834268162399</v>
      </c>
      <c r="E443">
        <v>89.143359375000003</v>
      </c>
      <c r="F443">
        <v>120.288701787725</v>
      </c>
      <c r="G443">
        <v>93.668250281531499</v>
      </c>
      <c r="H443">
        <v>199.83827802169401</v>
      </c>
      <c r="I443">
        <v>256.00035727896301</v>
      </c>
      <c r="J443" s="1">
        <v>9.8705049191949198E+35</v>
      </c>
      <c r="K443">
        <v>243.590969876126</v>
      </c>
      <c r="L443" s="1">
        <v>2.1439161222337301E+35</v>
      </c>
      <c r="M443" s="1">
        <v>1.04939052298809E+36</v>
      </c>
      <c r="N443">
        <v>57.708716468473398</v>
      </c>
      <c r="O443">
        <v>369.70753906250002</v>
      </c>
      <c r="P443">
        <v>545.92757352941101</v>
      </c>
      <c r="Q443">
        <v>233.650297619047</v>
      </c>
      <c r="R443">
        <v>82.416125351123597</v>
      </c>
      <c r="S443">
        <v>320.68081825657799</v>
      </c>
      <c r="T443">
        <v>306.29424838362002</v>
      </c>
      <c r="U443">
        <v>134.93881835937501</v>
      </c>
      <c r="V443">
        <v>157.86822289156601</v>
      </c>
      <c r="W443">
        <v>98.833349609375006</v>
      </c>
      <c r="X443">
        <v>223.940440912356</v>
      </c>
      <c r="Y443">
        <v>368.29445213607499</v>
      </c>
      <c r="Z443">
        <v>193.4228515625</v>
      </c>
      <c r="AA443" t="s">
        <v>26</v>
      </c>
      <c r="AB443">
        <f t="shared" si="12"/>
        <v>57.708716468473398</v>
      </c>
      <c r="AD443">
        <v>337.260970052083</v>
      </c>
      <c r="AF443">
        <f t="shared" si="13"/>
        <v>-279.55225358360963</v>
      </c>
    </row>
    <row r="444" spans="1:32" x14ac:dyDescent="0.3">
      <c r="A444">
        <v>6</v>
      </c>
      <c r="B444">
        <v>40</v>
      </c>
      <c r="C444">
        <v>399.25439021017701</v>
      </c>
      <c r="D444">
        <v>120.659637721238</v>
      </c>
      <c r="E444">
        <v>168.65628519144099</v>
      </c>
      <c r="F444">
        <v>181.26686946902601</v>
      </c>
      <c r="G444">
        <v>136.24021724232401</v>
      </c>
      <c r="H444">
        <v>440.13608440170901</v>
      </c>
      <c r="I444">
        <v>535.00047637195098</v>
      </c>
      <c r="J444" s="1">
        <v>1.02775360498833E+36</v>
      </c>
      <c r="K444">
        <v>301.44060407365998</v>
      </c>
      <c r="L444" s="1">
        <v>2.2153799929748501E+35</v>
      </c>
      <c r="M444" s="1">
        <v>1.00699090589766E+36</v>
      </c>
      <c r="N444">
        <v>118.005944293478</v>
      </c>
      <c r="O444">
        <v>544.76972853535301</v>
      </c>
      <c r="P444">
        <v>474.09253192204301</v>
      </c>
      <c r="Q444">
        <v>638.55763989825505</v>
      </c>
      <c r="R444">
        <v>150.83200771837301</v>
      </c>
      <c r="S444">
        <v>548.42937500000005</v>
      </c>
      <c r="T444">
        <v>670.54562114197495</v>
      </c>
      <c r="U444">
        <v>95.261666434151707</v>
      </c>
      <c r="V444">
        <v>220.33641387195101</v>
      </c>
      <c r="W444">
        <v>207.41489955357099</v>
      </c>
      <c r="X444">
        <v>781.59053308823502</v>
      </c>
      <c r="Y444">
        <v>748.486163403614</v>
      </c>
      <c r="Z444">
        <v>532.10017800632897</v>
      </c>
      <c r="AA444" t="s">
        <v>26</v>
      </c>
      <c r="AB444">
        <f t="shared" si="12"/>
        <v>95.261666434151707</v>
      </c>
      <c r="AD444">
        <v>294.34944661458297</v>
      </c>
      <c r="AF444">
        <f t="shared" si="13"/>
        <v>-199.08778018043125</v>
      </c>
    </row>
    <row r="445" spans="1:32" x14ac:dyDescent="0.3">
      <c r="A445">
        <v>6</v>
      </c>
      <c r="B445">
        <v>41</v>
      </c>
      <c r="C445">
        <v>439.11789772727201</v>
      </c>
      <c r="D445">
        <v>563.65148365825598</v>
      </c>
      <c r="E445">
        <v>621.22303650442404</v>
      </c>
      <c r="F445">
        <v>726.65025111607099</v>
      </c>
      <c r="G445">
        <v>718.94314236111097</v>
      </c>
      <c r="H445">
        <v>940.09621710526301</v>
      </c>
      <c r="I445">
        <v>772.68536086309496</v>
      </c>
      <c r="J445" s="1">
        <v>1.07195806111686E+36</v>
      </c>
      <c r="K445">
        <v>490.34843046171102</v>
      </c>
      <c r="L445" s="1">
        <v>2.24027190300828E+35</v>
      </c>
      <c r="M445" s="1">
        <v>1.1592104614403301E+36</v>
      </c>
      <c r="N445">
        <v>446.38842147435798</v>
      </c>
      <c r="O445">
        <v>793.49655330882297</v>
      </c>
      <c r="P445">
        <v>937.58667279411702</v>
      </c>
      <c r="Q445">
        <v>550.97413194444403</v>
      </c>
      <c r="R445">
        <v>603.32106551204799</v>
      </c>
      <c r="S445">
        <v>614.41036739864796</v>
      </c>
      <c r="T445">
        <v>676.52760768581004</v>
      </c>
      <c r="U445">
        <v>670.34380351027403</v>
      </c>
      <c r="V445">
        <v>668.125</v>
      </c>
      <c r="W445">
        <v>772.55592105263099</v>
      </c>
      <c r="X445">
        <v>1196.8680889422999</v>
      </c>
      <c r="Y445">
        <v>847.42838541666595</v>
      </c>
      <c r="Z445">
        <v>711.88852163461502</v>
      </c>
      <c r="AA445" t="s">
        <v>26</v>
      </c>
      <c r="AB445">
        <f t="shared" si="12"/>
        <v>439.11789772727201</v>
      </c>
      <c r="AD445">
        <v>236.27867838541599</v>
      </c>
      <c r="AF445">
        <f t="shared" si="13"/>
        <v>202.83921934185602</v>
      </c>
    </row>
    <row r="446" spans="1:32" x14ac:dyDescent="0.3">
      <c r="A446">
        <v>6</v>
      </c>
      <c r="B446">
        <v>42</v>
      </c>
      <c r="C446">
        <v>121.475621448863</v>
      </c>
      <c r="D446">
        <v>198.93782840154799</v>
      </c>
      <c r="E446">
        <v>206.091847826086</v>
      </c>
      <c r="F446">
        <v>258.218138586956</v>
      </c>
      <c r="G446">
        <v>234.98669109513199</v>
      </c>
      <c r="H446">
        <v>207.89393028846101</v>
      </c>
      <c r="I446">
        <v>425.93679687500003</v>
      </c>
      <c r="J446" s="1">
        <v>1.1076899964874299E+36</v>
      </c>
      <c r="K446">
        <v>256.86337251752298</v>
      </c>
      <c r="L446" s="1">
        <v>2.03453264660956E+35</v>
      </c>
      <c r="M446" s="1">
        <v>1.18681071052224E+36</v>
      </c>
      <c r="N446">
        <v>477.61836922268901</v>
      </c>
      <c r="O446">
        <v>436.03595344387702</v>
      </c>
      <c r="P446">
        <v>287.96973924512901</v>
      </c>
      <c r="Q446">
        <v>279.46829927884602</v>
      </c>
      <c r="R446">
        <v>165.95170084635399</v>
      </c>
      <c r="S446">
        <v>196.02519531249999</v>
      </c>
      <c r="T446">
        <v>301.530167863175</v>
      </c>
      <c r="U446">
        <v>197.09670883861901</v>
      </c>
      <c r="V446">
        <v>186.32506334459401</v>
      </c>
      <c r="W446">
        <v>631.55376233552602</v>
      </c>
      <c r="X446">
        <v>330.547960069444</v>
      </c>
      <c r="Y446">
        <v>283.20579769736798</v>
      </c>
      <c r="Z446">
        <v>284.83548266267098</v>
      </c>
      <c r="AA446" t="s">
        <v>26</v>
      </c>
      <c r="AB446">
        <f t="shared" si="12"/>
        <v>121.475621448863</v>
      </c>
      <c r="AD446">
        <v>121.41289876302</v>
      </c>
      <c r="AF446">
        <f t="shared" si="13"/>
        <v>6.2722685842999226E-2</v>
      </c>
    </row>
    <row r="447" spans="1:32" x14ac:dyDescent="0.3">
      <c r="A447">
        <v>6</v>
      </c>
      <c r="B447">
        <v>43</v>
      </c>
      <c r="C447">
        <v>142.86910695043099</v>
      </c>
      <c r="D447">
        <v>210.191610054347</v>
      </c>
      <c r="E447">
        <v>164.00824846540101</v>
      </c>
      <c r="F447">
        <v>220.073079427083</v>
      </c>
      <c r="G447">
        <v>177.24624660326</v>
      </c>
      <c r="H447">
        <v>179.70245261270401</v>
      </c>
      <c r="I447">
        <v>166.15668945312501</v>
      </c>
      <c r="J447" s="1">
        <v>1.14588620326285E+36</v>
      </c>
      <c r="K447">
        <v>379.35554176401803</v>
      </c>
      <c r="L447" s="1">
        <v>2.0987810459761799E+35</v>
      </c>
      <c r="M447" s="1">
        <v>1.14588620326285E+36</v>
      </c>
      <c r="N447">
        <v>248.35226825104999</v>
      </c>
      <c r="O447">
        <v>220.69080528846101</v>
      </c>
      <c r="P447">
        <v>195.33749058734901</v>
      </c>
      <c r="Q447">
        <v>221.08080486918601</v>
      </c>
      <c r="R447">
        <v>131.332879929315</v>
      </c>
      <c r="S447">
        <v>308.02982271634602</v>
      </c>
      <c r="T447">
        <v>202.81426257621899</v>
      </c>
      <c r="U447">
        <v>145.279213509908</v>
      </c>
      <c r="V447">
        <v>119.65302734375</v>
      </c>
      <c r="W447">
        <v>255.84298780487799</v>
      </c>
      <c r="X447">
        <v>244.050064280063</v>
      </c>
      <c r="Y447">
        <v>154.64888139204501</v>
      </c>
      <c r="Z447">
        <v>208.472485351562</v>
      </c>
      <c r="AA447" t="s">
        <v>26</v>
      </c>
      <c r="AB447">
        <f t="shared" si="12"/>
        <v>119.65302734375</v>
      </c>
      <c r="AD447">
        <v>95.324243164062494</v>
      </c>
      <c r="AF447">
        <f t="shared" si="13"/>
        <v>24.328784179687503</v>
      </c>
    </row>
    <row r="448" spans="1:32" x14ac:dyDescent="0.3">
      <c r="A448">
        <v>6</v>
      </c>
      <c r="B448">
        <v>44</v>
      </c>
      <c r="C448">
        <v>138.15613606770799</v>
      </c>
      <c r="D448">
        <v>295.99193343495898</v>
      </c>
      <c r="E448">
        <v>118.53682799258399</v>
      </c>
      <c r="F448">
        <v>213.63329303075301</v>
      </c>
      <c r="G448">
        <v>109.452923230888</v>
      </c>
      <c r="H448">
        <v>211.114211309523</v>
      </c>
      <c r="I448">
        <v>93.960757902298795</v>
      </c>
      <c r="J448" s="1">
        <v>1.12013595150414E+36</v>
      </c>
      <c r="K448">
        <v>359.35432798672502</v>
      </c>
      <c r="L448" s="1">
        <v>1.99384199367737E+35</v>
      </c>
      <c r="M448" s="1">
        <v>1.13286476913487E+36</v>
      </c>
      <c r="N448">
        <v>225.15681046195601</v>
      </c>
      <c r="O448">
        <v>152.669147770579</v>
      </c>
      <c r="P448">
        <v>295.23290441176403</v>
      </c>
      <c r="Q448">
        <v>184.70178803943401</v>
      </c>
      <c r="R448">
        <v>96.545875987787298</v>
      </c>
      <c r="S448">
        <v>166.293157003012</v>
      </c>
      <c r="T448">
        <v>328.42806783536503</v>
      </c>
      <c r="U448">
        <v>99.702729724702294</v>
      </c>
      <c r="V448">
        <v>130.06679958767299</v>
      </c>
      <c r="W448">
        <v>161.10557847612299</v>
      </c>
      <c r="X448">
        <v>278.43040446993598</v>
      </c>
      <c r="Y448">
        <v>395.35181290064099</v>
      </c>
      <c r="Z448">
        <v>104.173078670058</v>
      </c>
      <c r="AA448" t="s">
        <v>26</v>
      </c>
      <c r="AB448">
        <f t="shared" si="12"/>
        <v>93.960757902298795</v>
      </c>
      <c r="AD448">
        <v>67.553230794270803</v>
      </c>
      <c r="AF448">
        <f t="shared" si="13"/>
        <v>26.407527108027992</v>
      </c>
    </row>
    <row r="449" spans="1:32" x14ac:dyDescent="0.3">
      <c r="A449">
        <v>6</v>
      </c>
      <c r="B449">
        <v>45</v>
      </c>
      <c r="C449">
        <v>162.31393563034101</v>
      </c>
      <c r="D449">
        <v>243.12707713293599</v>
      </c>
      <c r="E449">
        <v>111.13743916495901</v>
      </c>
      <c r="F449">
        <v>120.063610446068</v>
      </c>
      <c r="G449">
        <v>69.197859374999993</v>
      </c>
      <c r="H449">
        <v>140.753743489583</v>
      </c>
      <c r="I449">
        <v>134.77854120163599</v>
      </c>
      <c r="J449" s="1">
        <v>1.34719053626849E+36</v>
      </c>
      <c r="K449">
        <v>215.91008771929799</v>
      </c>
      <c r="L449" s="1">
        <v>2.1439161222337301E+35</v>
      </c>
      <c r="M449" s="1">
        <v>1.31173815373511E+36</v>
      </c>
      <c r="N449">
        <v>219.8740234375</v>
      </c>
      <c r="O449">
        <v>86.998981754954201</v>
      </c>
      <c r="P449">
        <v>248.462515024038</v>
      </c>
      <c r="Q449">
        <v>142.34052616716801</v>
      </c>
      <c r="R449">
        <v>65.988883240582197</v>
      </c>
      <c r="S449">
        <v>157.93173057154601</v>
      </c>
      <c r="T449">
        <v>399.636284722222</v>
      </c>
      <c r="U449">
        <v>68.486975097656199</v>
      </c>
      <c r="V449">
        <v>153.20644531249999</v>
      </c>
      <c r="W449">
        <v>276.432339891975</v>
      </c>
      <c r="X449">
        <v>172.6092578125</v>
      </c>
      <c r="Y449">
        <v>462.55196340460498</v>
      </c>
      <c r="Z449">
        <v>80.873565297067898</v>
      </c>
      <c r="AA449" t="s">
        <v>26</v>
      </c>
      <c r="AB449">
        <f t="shared" si="12"/>
        <v>65.988883240582197</v>
      </c>
      <c r="AD449">
        <v>63.4898909229343</v>
      </c>
      <c r="AF449">
        <f t="shared" si="13"/>
        <v>2.4989923176478968</v>
      </c>
    </row>
    <row r="450" spans="1:32" x14ac:dyDescent="0.3">
      <c r="A450">
        <v>6</v>
      </c>
      <c r="B450">
        <v>46</v>
      </c>
      <c r="C450">
        <v>193.07127305327799</v>
      </c>
      <c r="D450">
        <v>157.59150467519601</v>
      </c>
      <c r="E450">
        <v>102.885169163223</v>
      </c>
      <c r="F450">
        <v>243.701294906496</v>
      </c>
      <c r="G450">
        <v>77.128937500000006</v>
      </c>
      <c r="H450">
        <v>173.61445958161099</v>
      </c>
      <c r="I450">
        <v>218.28785156250001</v>
      </c>
      <c r="J450" s="1">
        <v>1.6079370916753E+36</v>
      </c>
      <c r="K450">
        <v>176.737926136363</v>
      </c>
      <c r="L450" s="1">
        <v>2.4315146264358198E+35</v>
      </c>
      <c r="M450" s="1">
        <v>1.4041140800544799E+36</v>
      </c>
      <c r="N450">
        <v>229.03536551339201</v>
      </c>
      <c r="O450">
        <v>150.45628955696199</v>
      </c>
      <c r="P450">
        <v>363.05601058467698</v>
      </c>
      <c r="Q450">
        <v>137.711267248376</v>
      </c>
      <c r="R450">
        <v>216.72630994073199</v>
      </c>
      <c r="S450">
        <v>268.57540343237702</v>
      </c>
      <c r="T450">
        <v>427.816968513257</v>
      </c>
      <c r="U450">
        <v>117.188628650102</v>
      </c>
      <c r="V450">
        <v>322.452189993351</v>
      </c>
      <c r="W450">
        <v>462.436197916666</v>
      </c>
      <c r="X450">
        <v>90.849034926470594</v>
      </c>
      <c r="Y450">
        <v>451.87818170362902</v>
      </c>
      <c r="Z450">
        <v>124.877484489889</v>
      </c>
      <c r="AA450" t="s">
        <v>26</v>
      </c>
      <c r="AB450">
        <f t="shared" si="12"/>
        <v>77.128937500000006</v>
      </c>
      <c r="AD450">
        <v>65.569794753502094</v>
      </c>
      <c r="AF450">
        <f t="shared" si="13"/>
        <v>11.559142746497912</v>
      </c>
    </row>
    <row r="451" spans="1:32" x14ac:dyDescent="0.3">
      <c r="A451">
        <v>6</v>
      </c>
      <c r="B451">
        <v>47</v>
      </c>
      <c r="C451">
        <v>184.64314714566899</v>
      </c>
      <c r="D451">
        <v>172.63169860839801</v>
      </c>
      <c r="E451">
        <v>160.58917720734101</v>
      </c>
      <c r="F451">
        <v>177.62339339717701</v>
      </c>
      <c r="G451">
        <v>177.18372078252</v>
      </c>
      <c r="H451">
        <v>287.58862920168002</v>
      </c>
      <c r="I451">
        <v>268.74210133271998</v>
      </c>
      <c r="J451" s="1">
        <v>1.3846124956092801E+36</v>
      </c>
      <c r="K451">
        <v>158.626865146396</v>
      </c>
      <c r="L451" s="1">
        <v>2.6234763074702199E+35</v>
      </c>
      <c r="M451" s="1">
        <v>1.2781038421008799E+36</v>
      </c>
      <c r="N451">
        <v>243.53722622863199</v>
      </c>
      <c r="O451">
        <v>168.42736816406199</v>
      </c>
      <c r="P451">
        <v>413.62568359375001</v>
      </c>
      <c r="Q451">
        <v>141.00772596914501</v>
      </c>
      <c r="R451">
        <v>193.21190068493101</v>
      </c>
      <c r="S451">
        <v>246.57979674258399</v>
      </c>
      <c r="T451">
        <v>230.937637061403</v>
      </c>
      <c r="U451">
        <v>281.67684936523398</v>
      </c>
      <c r="V451">
        <v>289.55137567934702</v>
      </c>
      <c r="W451">
        <v>503.447761194029</v>
      </c>
      <c r="X451">
        <v>250.84520733172999</v>
      </c>
      <c r="Y451">
        <v>297.501220703125</v>
      </c>
      <c r="Z451">
        <v>158.20007152288699</v>
      </c>
      <c r="AA451" t="s">
        <v>26</v>
      </c>
      <c r="AB451">
        <f t="shared" ref="AB451:AB514" si="14">MIN(C451:Z451)</f>
        <v>141.00772596914501</v>
      </c>
      <c r="AD451">
        <v>60.297868399784399</v>
      </c>
      <c r="AF451">
        <f t="shared" ref="AF451:AF514" si="15">AB451-AD451</f>
        <v>80.709857569360622</v>
      </c>
    </row>
    <row r="452" spans="1:32" x14ac:dyDescent="0.3">
      <c r="A452">
        <v>6</v>
      </c>
      <c r="B452">
        <v>48</v>
      </c>
      <c r="C452">
        <v>204.27072572314</v>
      </c>
      <c r="D452">
        <v>134.76586126512001</v>
      </c>
      <c r="E452">
        <v>214.41376456567701</v>
      </c>
      <c r="F452">
        <v>169.67170806623901</v>
      </c>
      <c r="G452">
        <v>314.342885502049</v>
      </c>
      <c r="H452">
        <v>188.46347489316199</v>
      </c>
      <c r="I452">
        <v>298.826450892857</v>
      </c>
      <c r="J452" s="1">
        <v>1.2461512460483501E+36</v>
      </c>
      <c r="K452">
        <v>210.397047438063</v>
      </c>
      <c r="L452" s="1">
        <v>2.5894051865939899E+35</v>
      </c>
      <c r="M452" s="1">
        <v>1.23076666276381E+36</v>
      </c>
      <c r="N452">
        <v>146.67076137609601</v>
      </c>
      <c r="O452">
        <v>419.63955078125002</v>
      </c>
      <c r="P452">
        <v>488.95211476293099</v>
      </c>
      <c r="Q452">
        <v>363.86007812499997</v>
      </c>
      <c r="R452">
        <v>194.32756314212301</v>
      </c>
      <c r="S452">
        <v>305.377177254098</v>
      </c>
      <c r="T452">
        <v>306.791015625</v>
      </c>
      <c r="U452">
        <v>245.34710286458301</v>
      </c>
      <c r="V452">
        <v>372.90517378826502</v>
      </c>
      <c r="W452">
        <v>200.37046939036799</v>
      </c>
      <c r="X452">
        <v>526.70516557835799</v>
      </c>
      <c r="Y452">
        <v>479.15053013392799</v>
      </c>
      <c r="Z452">
        <v>450.75274020522301</v>
      </c>
      <c r="AA452" t="s">
        <v>26</v>
      </c>
      <c r="AB452">
        <f t="shared" si="14"/>
        <v>134.76586126512001</v>
      </c>
      <c r="AD452">
        <v>75.935014204545396</v>
      </c>
      <c r="AF452">
        <f t="shared" si="15"/>
        <v>58.830847060574612</v>
      </c>
    </row>
    <row r="453" spans="1:32" x14ac:dyDescent="0.3">
      <c r="A453">
        <v>6</v>
      </c>
      <c r="B453">
        <v>49</v>
      </c>
      <c r="C453">
        <v>267.78804114105498</v>
      </c>
      <c r="D453">
        <v>154.78215803179799</v>
      </c>
      <c r="E453">
        <v>277.18875151699001</v>
      </c>
      <c r="F453">
        <v>159.006271502293</v>
      </c>
      <c r="G453">
        <v>287.70401436941899</v>
      </c>
      <c r="H453">
        <v>174.78159179687501</v>
      </c>
      <c r="I453">
        <v>217.79186100746199</v>
      </c>
      <c r="J453" s="1">
        <v>1.2461512460483501E+36</v>
      </c>
      <c r="K453">
        <v>355.3935546875</v>
      </c>
      <c r="L453" s="1">
        <v>2.6234763074702199E+35</v>
      </c>
      <c r="M453" s="1">
        <v>1.4041140800544799E+36</v>
      </c>
      <c r="N453">
        <v>142.199148367117</v>
      </c>
      <c r="O453">
        <v>287.40810296474302</v>
      </c>
      <c r="P453">
        <v>315.52451171874998</v>
      </c>
      <c r="Q453">
        <v>359.34010416666598</v>
      </c>
      <c r="R453">
        <v>226.879664179104</v>
      </c>
      <c r="S453">
        <v>461.87840221774098</v>
      </c>
      <c r="T453">
        <v>370.70969742063397</v>
      </c>
      <c r="U453">
        <v>187.84390500992001</v>
      </c>
      <c r="V453">
        <v>409.22088738207498</v>
      </c>
      <c r="W453">
        <v>186.69409579917999</v>
      </c>
      <c r="X453">
        <v>457.21027644230702</v>
      </c>
      <c r="Y453">
        <v>397.69133890086198</v>
      </c>
      <c r="Z453">
        <v>481.75189208984301</v>
      </c>
      <c r="AA453" t="s">
        <v>26</v>
      </c>
      <c r="AB453">
        <f t="shared" si="14"/>
        <v>142.199148367117</v>
      </c>
      <c r="AD453">
        <v>56.048938679245197</v>
      </c>
      <c r="AF453">
        <f t="shared" si="15"/>
        <v>86.150209687871808</v>
      </c>
    </row>
    <row r="454" spans="1:32" x14ac:dyDescent="0.3">
      <c r="A454">
        <v>6</v>
      </c>
      <c r="B454">
        <v>50</v>
      </c>
      <c r="C454">
        <v>274.84523809523802</v>
      </c>
      <c r="D454">
        <v>172.76797633495099</v>
      </c>
      <c r="E454">
        <v>321.92065890330099</v>
      </c>
      <c r="F454">
        <v>190.43428861177799</v>
      </c>
      <c r="G454">
        <v>200.92107421874999</v>
      </c>
      <c r="H454">
        <v>265.50984909188003</v>
      </c>
      <c r="I454">
        <v>327.456924715909</v>
      </c>
      <c r="J454" s="1">
        <v>1.4241728526266899E+36</v>
      </c>
      <c r="K454">
        <v>305.569307493932</v>
      </c>
      <c r="L454" s="1">
        <v>2.73129040229777E+35</v>
      </c>
      <c r="M454" s="1">
        <v>1.63429671612899E+36</v>
      </c>
      <c r="N454">
        <v>83.949256674757194</v>
      </c>
      <c r="O454">
        <v>297.869140625</v>
      </c>
      <c r="P454">
        <v>339.79640997023802</v>
      </c>
      <c r="Q454">
        <v>297.704752604166</v>
      </c>
      <c r="R454">
        <v>209.15629725302401</v>
      </c>
      <c r="S454">
        <v>370.96568080357099</v>
      </c>
      <c r="T454">
        <v>309.45685686383899</v>
      </c>
      <c r="U454">
        <v>198.159830729166</v>
      </c>
      <c r="V454">
        <v>301.60438755580299</v>
      </c>
      <c r="W454">
        <v>237.58890145285</v>
      </c>
      <c r="X454">
        <v>264.216399629237</v>
      </c>
      <c r="Y454">
        <v>320.68335389254298</v>
      </c>
      <c r="Z454">
        <v>376.10646306818097</v>
      </c>
      <c r="AA454" t="s">
        <v>26</v>
      </c>
      <c r="AB454">
        <f t="shared" si="14"/>
        <v>83.949256674757194</v>
      </c>
      <c r="AD454">
        <v>37.690715285966903</v>
      </c>
      <c r="AF454">
        <f t="shared" si="15"/>
        <v>46.258541388790292</v>
      </c>
    </row>
    <row r="455" spans="1:32" x14ac:dyDescent="0.3">
      <c r="A455">
        <v>6</v>
      </c>
      <c r="B455">
        <v>51</v>
      </c>
      <c r="C455">
        <v>339.52858323317298</v>
      </c>
      <c r="D455">
        <v>163.52450796273999</v>
      </c>
      <c r="E455">
        <v>195.94713903356401</v>
      </c>
      <c r="F455">
        <v>152.02983302696001</v>
      </c>
      <c r="G455">
        <v>209.38415178571401</v>
      </c>
      <c r="H455">
        <v>210.62906634221301</v>
      </c>
      <c r="I455">
        <v>378.37293632075398</v>
      </c>
      <c r="J455" s="1">
        <v>1.6615349947311401E+36</v>
      </c>
      <c r="K455">
        <v>262.45367739898899</v>
      </c>
      <c r="L455" s="1">
        <v>3.0209727176929902E+35</v>
      </c>
      <c r="M455" s="1">
        <v>1.63429671612899E+36</v>
      </c>
      <c r="N455">
        <v>121.052212252475</v>
      </c>
      <c r="O455">
        <v>222.72034660218199</v>
      </c>
      <c r="P455">
        <v>291.64742838541599</v>
      </c>
      <c r="Q455">
        <v>144.85258427372599</v>
      </c>
      <c r="R455">
        <v>255.54441406250001</v>
      </c>
      <c r="S455">
        <v>272.758738550646</v>
      </c>
      <c r="T455">
        <v>238.835666232638</v>
      </c>
      <c r="U455">
        <v>173.04821134868399</v>
      </c>
      <c r="V455">
        <v>237.990823997641</v>
      </c>
      <c r="W455">
        <v>244.73607113486801</v>
      </c>
      <c r="X455">
        <v>233.406712582236</v>
      </c>
      <c r="Y455">
        <v>161.645726697198</v>
      </c>
      <c r="Z455">
        <v>319.856942806603</v>
      </c>
      <c r="AA455" t="s">
        <v>26</v>
      </c>
      <c r="AB455">
        <f t="shared" si="14"/>
        <v>121.052212252475</v>
      </c>
      <c r="AD455">
        <v>37.422344501201898</v>
      </c>
      <c r="AF455">
        <f t="shared" si="15"/>
        <v>83.62986775127311</v>
      </c>
    </row>
    <row r="456" spans="1:32" x14ac:dyDescent="0.3">
      <c r="A456">
        <v>6</v>
      </c>
      <c r="B456">
        <v>52</v>
      </c>
      <c r="C456">
        <v>425.45747767857102</v>
      </c>
      <c r="D456">
        <v>188.37563887266299</v>
      </c>
      <c r="E456">
        <v>273.51319728387801</v>
      </c>
      <c r="F456">
        <v>212.648548054245</v>
      </c>
      <c r="G456">
        <v>314.20670871559599</v>
      </c>
      <c r="H456">
        <v>248.48043418141501</v>
      </c>
      <c r="I456">
        <v>461.58673321759198</v>
      </c>
      <c r="J456" s="1">
        <v>1.6079370916753E+36</v>
      </c>
      <c r="K456">
        <v>309.30998101635498</v>
      </c>
      <c r="L456" s="1">
        <v>2.9321205789373099E+35</v>
      </c>
      <c r="M456" s="1">
        <v>1.5824142806963201E+36</v>
      </c>
      <c r="N456">
        <v>258.004403744103</v>
      </c>
      <c r="O456">
        <v>429.39444508271998</v>
      </c>
      <c r="P456">
        <v>283.50558471679602</v>
      </c>
      <c r="Q456">
        <v>240.28912353515599</v>
      </c>
      <c r="R456">
        <v>289.72182173295403</v>
      </c>
      <c r="S456">
        <v>425.75418037280701</v>
      </c>
      <c r="T456">
        <v>329.97740885416601</v>
      </c>
      <c r="U456">
        <v>268.64353553921501</v>
      </c>
      <c r="V456">
        <v>399.59137834821399</v>
      </c>
      <c r="W456">
        <v>341.46344866071399</v>
      </c>
      <c r="X456">
        <v>600.74042968749995</v>
      </c>
      <c r="Y456">
        <v>344.18802083333298</v>
      </c>
      <c r="Z456">
        <v>415.74265769675901</v>
      </c>
      <c r="AA456" t="s">
        <v>26</v>
      </c>
      <c r="AB456">
        <f t="shared" si="14"/>
        <v>188.37563887266299</v>
      </c>
      <c r="AD456">
        <v>159.140625</v>
      </c>
      <c r="AF456">
        <f t="shared" si="15"/>
        <v>29.235013872662989</v>
      </c>
    </row>
    <row r="457" spans="1:32" x14ac:dyDescent="0.3">
      <c r="A457">
        <v>6</v>
      </c>
      <c r="B457">
        <v>53</v>
      </c>
      <c r="C457">
        <v>409.6953125</v>
      </c>
      <c r="D457">
        <v>313.49178592289701</v>
      </c>
      <c r="E457">
        <v>346.303625606796</v>
      </c>
      <c r="F457">
        <v>283.22072208737802</v>
      </c>
      <c r="G457">
        <v>305.39296875000002</v>
      </c>
      <c r="H457">
        <v>268.57343750000001</v>
      </c>
      <c r="I457">
        <v>505.66227774784397</v>
      </c>
      <c r="J457" s="1">
        <v>1.32922799578491E+36</v>
      </c>
      <c r="K457">
        <v>396.46595982142799</v>
      </c>
      <c r="L457" s="1">
        <v>2.55620768420176E+35</v>
      </c>
      <c r="M457" s="1">
        <v>1.4241728526266899E+36</v>
      </c>
      <c r="N457">
        <v>491.79087752525197</v>
      </c>
      <c r="O457">
        <v>586.53600543478206</v>
      </c>
      <c r="P457">
        <v>468.96566772460898</v>
      </c>
      <c r="Q457">
        <v>329.598985460069</v>
      </c>
      <c r="R457">
        <v>358.56634615384598</v>
      </c>
      <c r="S457">
        <v>438.61803385416601</v>
      </c>
      <c r="T457">
        <v>308.89813701922998</v>
      </c>
      <c r="U457">
        <v>462.47385553727997</v>
      </c>
      <c r="V457">
        <v>464.63845136088702</v>
      </c>
      <c r="W457">
        <v>470.20979042658701</v>
      </c>
      <c r="X457">
        <v>561.215444711538</v>
      </c>
      <c r="Y457">
        <v>306.204015899122</v>
      </c>
      <c r="Z457">
        <v>327.990234375</v>
      </c>
      <c r="AA457" t="s">
        <v>26</v>
      </c>
      <c r="AB457">
        <f t="shared" si="14"/>
        <v>268.57343750000001</v>
      </c>
      <c r="AD457">
        <v>149.22426060267799</v>
      </c>
      <c r="AF457">
        <f t="shared" si="15"/>
        <v>119.34917689732202</v>
      </c>
    </row>
    <row r="458" spans="1:32" x14ac:dyDescent="0.3">
      <c r="A458">
        <v>6</v>
      </c>
      <c r="B458">
        <v>54</v>
      </c>
      <c r="C458">
        <v>417.81694711538398</v>
      </c>
      <c r="D458">
        <v>455.27575000000002</v>
      </c>
      <c r="E458">
        <v>467.34650557170499</v>
      </c>
      <c r="F458">
        <v>349.12424297480601</v>
      </c>
      <c r="G458">
        <v>340.57034231870199</v>
      </c>
      <c r="H458">
        <v>352.88616943359301</v>
      </c>
      <c r="I458">
        <v>409.08733552631497</v>
      </c>
      <c r="J458" s="1">
        <v>9.5857788157566003E+35</v>
      </c>
      <c r="K458">
        <v>371.422203256302</v>
      </c>
      <c r="L458" s="1">
        <v>1.9547470526248701E+35</v>
      </c>
      <c r="M458" s="1">
        <v>1.08360977917248E+36</v>
      </c>
      <c r="N458">
        <v>341.28875942887902</v>
      </c>
      <c r="O458">
        <v>380.90600066489299</v>
      </c>
      <c r="P458">
        <v>452.96792140151501</v>
      </c>
      <c r="Q458">
        <v>404.12575604838702</v>
      </c>
      <c r="R458">
        <v>333.38164893617</v>
      </c>
      <c r="S458">
        <v>414.95871710526302</v>
      </c>
      <c r="T458">
        <v>349.49387254901899</v>
      </c>
      <c r="U458">
        <v>464.45126488095201</v>
      </c>
      <c r="V458">
        <v>397.16307471264298</v>
      </c>
      <c r="W458">
        <v>446.68126662233999</v>
      </c>
      <c r="X458">
        <v>436.35027472527401</v>
      </c>
      <c r="Y458">
        <v>418.15712267287199</v>
      </c>
      <c r="Z458">
        <v>339.24736006181303</v>
      </c>
      <c r="AA458" t="s">
        <v>26</v>
      </c>
      <c r="AB458">
        <f t="shared" si="14"/>
        <v>333.38164893617</v>
      </c>
      <c r="AD458">
        <v>180.24008018092101</v>
      </c>
      <c r="AF458">
        <f t="shared" si="15"/>
        <v>153.14156875524898</v>
      </c>
    </row>
    <row r="459" spans="1:32" x14ac:dyDescent="0.3">
      <c r="A459">
        <v>6</v>
      </c>
      <c r="B459">
        <v>55</v>
      </c>
      <c r="C459">
        <v>574.15192307692303</v>
      </c>
      <c r="D459">
        <v>514.65090460526301</v>
      </c>
      <c r="E459">
        <v>364.174320133587</v>
      </c>
      <c r="F459">
        <v>534.40112118320599</v>
      </c>
      <c r="G459">
        <v>438.04963580827001</v>
      </c>
      <c r="H459">
        <v>570.210693359375</v>
      </c>
      <c r="I459">
        <v>523.953125</v>
      </c>
      <c r="J459" s="1">
        <v>8.74492102490076E+35</v>
      </c>
      <c r="K459">
        <v>539.84267652671701</v>
      </c>
      <c r="L459" s="1">
        <v>1.68969660481133E+35</v>
      </c>
      <c r="M459" s="1">
        <v>9.6788446295018103E+35</v>
      </c>
      <c r="N459">
        <v>324.583629261363</v>
      </c>
      <c r="O459">
        <v>397.89828869047602</v>
      </c>
      <c r="P459">
        <v>521.21463068181799</v>
      </c>
      <c r="Q459">
        <v>313.26409170560697</v>
      </c>
      <c r="R459">
        <v>325.44030643203803</v>
      </c>
      <c r="S459">
        <v>651.24035754504496</v>
      </c>
      <c r="T459">
        <v>540.58213682432404</v>
      </c>
      <c r="U459">
        <v>304.73835565476099</v>
      </c>
      <c r="V459">
        <v>379.47215839460699</v>
      </c>
      <c r="W459">
        <v>459.75288569819799</v>
      </c>
      <c r="X459">
        <v>378.66478587962899</v>
      </c>
      <c r="Y459">
        <v>416.40112528669698</v>
      </c>
      <c r="Z459">
        <v>420.45298032407402</v>
      </c>
      <c r="AA459" t="s">
        <v>26</v>
      </c>
      <c r="AB459">
        <f t="shared" si="14"/>
        <v>304.73835565476099</v>
      </c>
      <c r="AD459">
        <v>434.88539459745698</v>
      </c>
      <c r="AF459">
        <f t="shared" si="15"/>
        <v>-130.14703894269599</v>
      </c>
    </row>
    <row r="460" spans="1:32" x14ac:dyDescent="0.3">
      <c r="A460">
        <v>6</v>
      </c>
      <c r="B460">
        <v>56</v>
      </c>
      <c r="C460">
        <v>523.60737781954799</v>
      </c>
      <c r="D460">
        <v>385.767315764925</v>
      </c>
      <c r="E460">
        <v>324.64291588345799</v>
      </c>
      <c r="F460">
        <v>351.24406828703701</v>
      </c>
      <c r="G460">
        <v>346.22444783834499</v>
      </c>
      <c r="H460">
        <v>452.27876420454498</v>
      </c>
      <c r="I460">
        <v>242.09153988486801</v>
      </c>
      <c r="J460" s="1">
        <v>8.74492102490076E+35</v>
      </c>
      <c r="K460">
        <v>409.55066287878702</v>
      </c>
      <c r="L460" s="1">
        <v>1.62100975095721E+35</v>
      </c>
      <c r="M460" s="1">
        <v>8.6688782333798804E+35</v>
      </c>
      <c r="N460">
        <v>290.92051235465101</v>
      </c>
      <c r="O460">
        <v>245.166593070652</v>
      </c>
      <c r="P460">
        <v>311.59361172566298</v>
      </c>
      <c r="Q460">
        <v>176.80048741703499</v>
      </c>
      <c r="R460">
        <v>475.42513652912601</v>
      </c>
      <c r="S460">
        <v>455.17030582264903</v>
      </c>
      <c r="T460">
        <v>476.33952985490998</v>
      </c>
      <c r="U460">
        <v>366.76671593468399</v>
      </c>
      <c r="V460">
        <v>265.27341990427902</v>
      </c>
      <c r="W460">
        <v>286.33163371128302</v>
      </c>
      <c r="X460">
        <v>374.89658717105198</v>
      </c>
      <c r="Y460">
        <v>290.21069764254298</v>
      </c>
      <c r="Z460">
        <v>200.45080462072599</v>
      </c>
      <c r="AA460" t="s">
        <v>26</v>
      </c>
      <c r="AB460">
        <f t="shared" si="14"/>
        <v>176.80048741703499</v>
      </c>
      <c r="AD460">
        <v>163.16212592690599</v>
      </c>
      <c r="AF460">
        <f t="shared" si="15"/>
        <v>13.638361490129</v>
      </c>
    </row>
    <row r="461" spans="1:32" x14ac:dyDescent="0.3">
      <c r="A461">
        <v>6</v>
      </c>
      <c r="B461">
        <v>57</v>
      </c>
      <c r="C461">
        <v>626.59561298076903</v>
      </c>
      <c r="D461">
        <v>425.474638967803</v>
      </c>
      <c r="E461">
        <v>289.85573711832001</v>
      </c>
      <c r="F461">
        <v>259.13805042613598</v>
      </c>
      <c r="G461">
        <v>345.696213942307</v>
      </c>
      <c r="H461">
        <v>385.78321826550302</v>
      </c>
      <c r="I461">
        <v>403.26306733630901</v>
      </c>
      <c r="J461" s="1">
        <v>1.04939052298809E+36</v>
      </c>
      <c r="K461">
        <v>333.84894757231399</v>
      </c>
      <c r="L461" s="1">
        <v>2.05550720997667E+35</v>
      </c>
      <c r="M461" s="1">
        <v>9.9692099683868602E+35</v>
      </c>
      <c r="N461">
        <v>428.45367324561403</v>
      </c>
      <c r="O461">
        <v>425.85650764627599</v>
      </c>
      <c r="P461">
        <v>442.85927610759398</v>
      </c>
      <c r="Q461">
        <v>380.576232280927</v>
      </c>
      <c r="R461">
        <v>391.318117977528</v>
      </c>
      <c r="S461">
        <v>414.81871448863598</v>
      </c>
      <c r="T461">
        <v>474.35697477409599</v>
      </c>
      <c r="U461">
        <v>448.941142907303</v>
      </c>
      <c r="V461">
        <v>426.84274051966202</v>
      </c>
      <c r="W461">
        <v>405.745779454022</v>
      </c>
      <c r="X461">
        <v>516.96651785714198</v>
      </c>
      <c r="Y461">
        <v>307.81783702761601</v>
      </c>
      <c r="Z461">
        <v>340.60236150568102</v>
      </c>
      <c r="AA461" t="s">
        <v>26</v>
      </c>
      <c r="AB461">
        <f t="shared" si="14"/>
        <v>259.13805042613598</v>
      </c>
      <c r="AD461">
        <v>28.555198160807201</v>
      </c>
      <c r="AF461">
        <f t="shared" si="15"/>
        <v>230.58285226532877</v>
      </c>
    </row>
    <row r="462" spans="1:32" x14ac:dyDescent="0.3">
      <c r="A462">
        <v>6</v>
      </c>
      <c r="B462">
        <v>58</v>
      </c>
      <c r="C462">
        <v>377.12782451922999</v>
      </c>
      <c r="D462">
        <v>269.75</v>
      </c>
      <c r="E462">
        <v>209.09351325757501</v>
      </c>
      <c r="F462">
        <v>366.04032451923001</v>
      </c>
      <c r="G462">
        <v>269.326217296511</v>
      </c>
      <c r="H462">
        <v>245.07097868216999</v>
      </c>
      <c r="I462">
        <v>509.68199823943598</v>
      </c>
      <c r="J462" s="1">
        <v>1.0384593717069601E+36</v>
      </c>
      <c r="K462">
        <v>395.36281383546998</v>
      </c>
      <c r="L462" s="1">
        <v>2.3736214210444901E+35</v>
      </c>
      <c r="M462" s="1">
        <v>1.09551757894361E+36</v>
      </c>
      <c r="N462">
        <v>361.96747096238897</v>
      </c>
      <c r="O462">
        <v>865.17900390625005</v>
      </c>
      <c r="P462">
        <v>529.50914884868405</v>
      </c>
      <c r="Q462">
        <v>535.87847222222194</v>
      </c>
      <c r="R462">
        <v>703.56987359550499</v>
      </c>
      <c r="S462">
        <v>406.167944026898</v>
      </c>
      <c r="T462">
        <v>606.78054887820497</v>
      </c>
      <c r="U462">
        <v>604.47965891768297</v>
      </c>
      <c r="V462">
        <v>553.11161394816997</v>
      </c>
      <c r="W462">
        <v>344.87315784801098</v>
      </c>
      <c r="X462">
        <v>614.54198042168605</v>
      </c>
      <c r="Y462">
        <v>561.85008445945903</v>
      </c>
      <c r="Z462">
        <v>459.57605698529397</v>
      </c>
      <c r="AA462" t="s">
        <v>26</v>
      </c>
      <c r="AB462">
        <f t="shared" si="14"/>
        <v>209.09351325757501</v>
      </c>
      <c r="AD462">
        <v>26.958308919270799</v>
      </c>
      <c r="AF462">
        <f t="shared" si="15"/>
        <v>182.13520433830422</v>
      </c>
    </row>
    <row r="463" spans="1:32" x14ac:dyDescent="0.3">
      <c r="A463">
        <v>6</v>
      </c>
      <c r="B463">
        <v>59</v>
      </c>
      <c r="C463">
        <v>207.284425813008</v>
      </c>
      <c r="D463">
        <v>195.897057095864</v>
      </c>
      <c r="E463">
        <v>297.95656622023802</v>
      </c>
      <c r="F463">
        <v>314.97848557692299</v>
      </c>
      <c r="G463">
        <v>187.20961491141699</v>
      </c>
      <c r="H463">
        <v>332.78727854330702</v>
      </c>
      <c r="I463">
        <v>336.90562065972199</v>
      </c>
      <c r="J463" s="1">
        <v>1.04939052298809E+36</v>
      </c>
      <c r="K463">
        <v>372.42824667008199</v>
      </c>
      <c r="L463" s="1">
        <v>2.03453264660956E+35</v>
      </c>
      <c r="M463" s="1">
        <v>1.0384593717069601E+36</v>
      </c>
      <c r="N463">
        <v>293.66054687500002</v>
      </c>
      <c r="O463">
        <v>678.20543514784902</v>
      </c>
      <c r="P463">
        <v>490.93478860294101</v>
      </c>
      <c r="Q463">
        <v>303.79236619015899</v>
      </c>
      <c r="R463">
        <v>294.206745962078</v>
      </c>
      <c r="S463">
        <v>344.42010690789402</v>
      </c>
      <c r="T463">
        <v>529.84607712765899</v>
      </c>
      <c r="U463">
        <v>258.51412898936098</v>
      </c>
      <c r="V463">
        <v>270.23151041666603</v>
      </c>
      <c r="W463">
        <v>367.26802571614502</v>
      </c>
      <c r="X463">
        <v>238.01328930412299</v>
      </c>
      <c r="Y463">
        <v>564.09011627906898</v>
      </c>
      <c r="Z463">
        <v>288.992594401041</v>
      </c>
      <c r="AA463" t="s">
        <v>26</v>
      </c>
      <c r="AB463">
        <f t="shared" si="14"/>
        <v>187.20961491141699</v>
      </c>
      <c r="AD463">
        <v>39.0301310221354</v>
      </c>
      <c r="AF463">
        <f t="shared" si="15"/>
        <v>148.17948388928158</v>
      </c>
    </row>
    <row r="464" spans="1:32" x14ac:dyDescent="0.3">
      <c r="A464">
        <v>6</v>
      </c>
      <c r="B464">
        <v>60</v>
      </c>
      <c r="C464">
        <v>260.62673437500001</v>
      </c>
      <c r="D464">
        <v>128.31205271946499</v>
      </c>
      <c r="E464">
        <v>271.69843119959597</v>
      </c>
      <c r="F464">
        <v>266.11460383858201</v>
      </c>
      <c r="G464">
        <v>178.07722848360601</v>
      </c>
      <c r="H464">
        <v>228.45096472537799</v>
      </c>
      <c r="I464">
        <v>224.35651344476699</v>
      </c>
      <c r="J464" s="1">
        <v>1.07195806111686E+36</v>
      </c>
      <c r="K464">
        <v>259.16932209645603</v>
      </c>
      <c r="L464" s="1">
        <v>2.2153799929748501E+35</v>
      </c>
      <c r="M464" s="1">
        <v>1.1076899964874299E+36</v>
      </c>
      <c r="N464">
        <v>132.727854330708</v>
      </c>
      <c r="O464">
        <v>286.01384357829602</v>
      </c>
      <c r="P464">
        <v>401.65266927083297</v>
      </c>
      <c r="Q464">
        <v>157.70963187839601</v>
      </c>
      <c r="R464">
        <v>219.28800736350499</v>
      </c>
      <c r="S464">
        <v>346.04947176846503</v>
      </c>
      <c r="T464">
        <v>365.047008167613</v>
      </c>
      <c r="U464">
        <v>132.159632240853</v>
      </c>
      <c r="V464">
        <v>184.73382352941101</v>
      </c>
      <c r="W464">
        <v>227.05865813873601</v>
      </c>
      <c r="X464">
        <v>148.49291267017301</v>
      </c>
      <c r="Y464">
        <v>409.08681066176399</v>
      </c>
      <c r="Z464">
        <v>200.61771824048901</v>
      </c>
      <c r="AA464" t="s">
        <v>26</v>
      </c>
      <c r="AB464">
        <f t="shared" si="14"/>
        <v>128.31205271946499</v>
      </c>
      <c r="AD464">
        <v>23.2908604508739</v>
      </c>
      <c r="AF464">
        <f t="shared" si="15"/>
        <v>105.02119226859108</v>
      </c>
    </row>
    <row r="465" spans="1:32" x14ac:dyDescent="0.3">
      <c r="A465">
        <v>6</v>
      </c>
      <c r="B465">
        <v>61</v>
      </c>
      <c r="C465">
        <v>268.92225000000002</v>
      </c>
      <c r="D465">
        <v>115.641070989173</v>
      </c>
      <c r="E465">
        <v>220.43472928778999</v>
      </c>
      <c r="F465">
        <v>530.92807539682497</v>
      </c>
      <c r="G465">
        <v>192.61147103658499</v>
      </c>
      <c r="H465">
        <v>361.29071514422998</v>
      </c>
      <c r="I465">
        <v>453.296169051204</v>
      </c>
      <c r="J465" s="1">
        <v>1.17284823157492E+36</v>
      </c>
      <c r="K465">
        <v>301.32870609504101</v>
      </c>
      <c r="L465" s="1">
        <v>2.24027190300828E+35</v>
      </c>
      <c r="M465" s="1">
        <v>1.17284823157492E+36</v>
      </c>
      <c r="N465">
        <v>175.7628125</v>
      </c>
      <c r="O465">
        <v>389.33717105263099</v>
      </c>
      <c r="P465">
        <v>729.33054315476102</v>
      </c>
      <c r="Q465">
        <v>225.70561469780199</v>
      </c>
      <c r="R465">
        <v>417.016612787356</v>
      </c>
      <c r="S465">
        <v>327.77534356174698</v>
      </c>
      <c r="T465">
        <v>452.15625</v>
      </c>
      <c r="U465">
        <v>345.43180941358003</v>
      </c>
      <c r="V465">
        <v>178.942280614098</v>
      </c>
      <c r="W465">
        <v>362.71232938218299</v>
      </c>
      <c r="X465">
        <v>404.65285885988999</v>
      </c>
      <c r="Y465">
        <v>604.26461397058802</v>
      </c>
      <c r="Z465">
        <v>269.32545731707302</v>
      </c>
      <c r="AA465" t="s">
        <v>26</v>
      </c>
      <c r="AB465">
        <f t="shared" si="14"/>
        <v>115.641070989173</v>
      </c>
      <c r="AD465">
        <v>37.295316569010403</v>
      </c>
      <c r="AF465">
        <f t="shared" si="15"/>
        <v>78.345754420162592</v>
      </c>
    </row>
    <row r="466" spans="1:32" x14ac:dyDescent="0.3">
      <c r="A466">
        <v>6</v>
      </c>
      <c r="B466">
        <v>62</v>
      </c>
      <c r="C466">
        <v>295.672526041666</v>
      </c>
      <c r="D466">
        <v>264.77475961538403</v>
      </c>
      <c r="E466">
        <v>248.717917272286</v>
      </c>
      <c r="F466">
        <v>455.72061298076898</v>
      </c>
      <c r="G466">
        <v>253.100756448412</v>
      </c>
      <c r="H466">
        <v>473.19389204545399</v>
      </c>
      <c r="I466">
        <v>667.28933823529405</v>
      </c>
      <c r="J466" s="1">
        <v>1.12013595150414E+36</v>
      </c>
      <c r="K466">
        <v>276.22272028688502</v>
      </c>
      <c r="L466" s="1">
        <v>2.1439161222337301E+35</v>
      </c>
      <c r="M466" s="1">
        <v>1.2011096347454E+36</v>
      </c>
      <c r="N466">
        <v>357.95366488821099</v>
      </c>
      <c r="O466">
        <v>297.28349165482899</v>
      </c>
      <c r="P466">
        <v>895.08225070224705</v>
      </c>
      <c r="Q466">
        <v>205.14321588010199</v>
      </c>
      <c r="R466">
        <v>563.36705433238603</v>
      </c>
      <c r="S466">
        <v>340.04067095588198</v>
      </c>
      <c r="T466">
        <v>630.02047413793105</v>
      </c>
      <c r="U466">
        <v>608.245225694444</v>
      </c>
      <c r="V466">
        <v>335.32251838235197</v>
      </c>
      <c r="W466">
        <v>589.98801491477195</v>
      </c>
      <c r="X466">
        <v>400.33699544270797</v>
      </c>
      <c r="Y466">
        <v>504.34045138888803</v>
      </c>
      <c r="Z466">
        <v>312.302978515625</v>
      </c>
      <c r="AA466" t="s">
        <v>26</v>
      </c>
      <c r="AB466">
        <f t="shared" si="14"/>
        <v>205.14321588010199</v>
      </c>
      <c r="AD466">
        <v>57.663814290364499</v>
      </c>
      <c r="AF466">
        <f t="shared" si="15"/>
        <v>147.47940158973751</v>
      </c>
    </row>
    <row r="467" spans="1:32" x14ac:dyDescent="0.3">
      <c r="A467">
        <v>6</v>
      </c>
      <c r="B467">
        <v>63</v>
      </c>
      <c r="C467">
        <v>537.19577891791005</v>
      </c>
      <c r="D467">
        <v>367.84659090909003</v>
      </c>
      <c r="E467">
        <v>227.63067908653801</v>
      </c>
      <c r="F467">
        <v>252.78035300925899</v>
      </c>
      <c r="G467">
        <v>294.47611860795399</v>
      </c>
      <c r="H467">
        <v>389.14151539521998</v>
      </c>
      <c r="I467">
        <v>311.81890540994601</v>
      </c>
      <c r="J467" s="1">
        <v>9.8705049191949198E+35</v>
      </c>
      <c r="K467">
        <v>376.41427612304602</v>
      </c>
      <c r="L467" s="1">
        <v>1.8988971368355899E+35</v>
      </c>
      <c r="M467" s="1">
        <v>1.08360977917248E+36</v>
      </c>
      <c r="N467">
        <v>543.55606250000005</v>
      </c>
      <c r="O467">
        <v>188.56797605140099</v>
      </c>
      <c r="P467">
        <v>596.0821484375</v>
      </c>
      <c r="Q467">
        <v>152.020622702205</v>
      </c>
      <c r="R467">
        <v>508.681839923469</v>
      </c>
      <c r="S467">
        <v>402.53639914772702</v>
      </c>
      <c r="T467">
        <v>267.72596807065202</v>
      </c>
      <c r="U467">
        <v>328.74033717105198</v>
      </c>
      <c r="V467">
        <v>236.10262142319201</v>
      </c>
      <c r="W467">
        <v>654.56220598118205</v>
      </c>
      <c r="X467">
        <v>289.34826304611602</v>
      </c>
      <c r="Y467">
        <v>417.711602393617</v>
      </c>
      <c r="Z467">
        <v>210.09901315789401</v>
      </c>
      <c r="AA467" t="s">
        <v>26</v>
      </c>
      <c r="AB467">
        <f t="shared" si="14"/>
        <v>152.020622702205</v>
      </c>
      <c r="AD467">
        <v>69.994433593750003</v>
      </c>
      <c r="AF467">
        <f t="shared" si="15"/>
        <v>82.026189108455</v>
      </c>
    </row>
    <row r="468" spans="1:32" x14ac:dyDescent="0.3">
      <c r="A468">
        <v>6</v>
      </c>
      <c r="B468">
        <v>64</v>
      </c>
      <c r="C468">
        <v>408.02775186567101</v>
      </c>
      <c r="D468">
        <v>291.70654296875</v>
      </c>
      <c r="E468">
        <v>302.93532323473198</v>
      </c>
      <c r="F468">
        <v>257.16563666044698</v>
      </c>
      <c r="G468">
        <v>419.38912963867102</v>
      </c>
      <c r="H468">
        <v>367.80282182835799</v>
      </c>
      <c r="I468">
        <v>356.85544493140202</v>
      </c>
      <c r="J468" s="1">
        <v>9.7737352631243806E+35</v>
      </c>
      <c r="K468">
        <v>252.59768775201599</v>
      </c>
      <c r="L468" s="1">
        <v>1.9741009838389798E+35</v>
      </c>
      <c r="M468" s="1">
        <v>1.01726632330478E+36</v>
      </c>
      <c r="N468">
        <v>493.50064591535403</v>
      </c>
      <c r="O468">
        <v>185.359539281542</v>
      </c>
      <c r="P468">
        <v>352.42268573113199</v>
      </c>
      <c r="Q468">
        <v>162.23768028846101</v>
      </c>
      <c r="R468">
        <v>369.12263997395797</v>
      </c>
      <c r="S468">
        <v>358.98669299450501</v>
      </c>
      <c r="T468">
        <v>244.79889787946399</v>
      </c>
      <c r="U468">
        <v>295.64318576388803</v>
      </c>
      <c r="V468">
        <v>179.83540900735201</v>
      </c>
      <c r="W468">
        <v>373.24593750000003</v>
      </c>
      <c r="X468">
        <v>241.1484375</v>
      </c>
      <c r="Y468">
        <v>396.29446231617601</v>
      </c>
      <c r="Z468">
        <v>188.785751488095</v>
      </c>
      <c r="AA468" t="s">
        <v>26</v>
      </c>
      <c r="AB468">
        <f t="shared" si="14"/>
        <v>162.23768028846101</v>
      </c>
      <c r="AD468">
        <v>92.882861328125003</v>
      </c>
      <c r="AF468">
        <f t="shared" si="15"/>
        <v>69.354818960336004</v>
      </c>
    </row>
    <row r="469" spans="1:32" x14ac:dyDescent="0.3">
      <c r="A469">
        <v>6</v>
      </c>
      <c r="B469">
        <v>65</v>
      </c>
      <c r="C469">
        <v>208.45566998106</v>
      </c>
      <c r="D469">
        <v>215.86635246829701</v>
      </c>
      <c r="E469">
        <v>426.96167732007501</v>
      </c>
      <c r="F469">
        <v>439.811304804104</v>
      </c>
      <c r="G469">
        <v>651.85812261450303</v>
      </c>
      <c r="H469">
        <v>412.11453581204302</v>
      </c>
      <c r="I469">
        <v>659.77169117646997</v>
      </c>
      <c r="J469" s="1">
        <v>9.1460641911806106E+35</v>
      </c>
      <c r="K469">
        <v>144.17618689903799</v>
      </c>
      <c r="L469" s="1">
        <v>2.0769187434139299E+35</v>
      </c>
      <c r="M469" s="1">
        <v>9.4049150645159106E+35</v>
      </c>
      <c r="N469">
        <v>429.57489938446901</v>
      </c>
      <c r="O469">
        <v>372.39246757075398</v>
      </c>
      <c r="P469">
        <v>844.53188775510205</v>
      </c>
      <c r="Q469">
        <v>306.70206473214199</v>
      </c>
      <c r="R469">
        <v>280.58682345360802</v>
      </c>
      <c r="S469">
        <v>187.01689009232899</v>
      </c>
      <c r="T469">
        <v>258.31544204904998</v>
      </c>
      <c r="U469">
        <v>251.45276797714999</v>
      </c>
      <c r="V469">
        <v>98.673101963140994</v>
      </c>
      <c r="W469">
        <v>278.29941204896897</v>
      </c>
      <c r="X469">
        <v>385.24415958737802</v>
      </c>
      <c r="Y469">
        <v>879.640625</v>
      </c>
      <c r="Z469">
        <v>284.98618717783501</v>
      </c>
      <c r="AA469" t="s">
        <v>26</v>
      </c>
      <c r="AB469">
        <f t="shared" si="14"/>
        <v>98.673101963140994</v>
      </c>
      <c r="AD469">
        <v>99.943660481770806</v>
      </c>
      <c r="AF469">
        <f t="shared" si="15"/>
        <v>-1.2705585186298123</v>
      </c>
    </row>
    <row r="470" spans="1:32" x14ac:dyDescent="0.3">
      <c r="A470">
        <v>6</v>
      </c>
      <c r="B470">
        <v>66</v>
      </c>
      <c r="C470">
        <v>236.40460759943099</v>
      </c>
      <c r="D470">
        <v>305.31341911764702</v>
      </c>
      <c r="E470">
        <v>303.72621005639098</v>
      </c>
      <c r="F470">
        <v>647.53292824074003</v>
      </c>
      <c r="G470">
        <v>616.96922348484804</v>
      </c>
      <c r="H470">
        <v>435.31538596081998</v>
      </c>
      <c r="I470">
        <v>1442.16636618589</v>
      </c>
      <c r="J470" s="1">
        <v>9.7737352631243806E+35</v>
      </c>
      <c r="K470">
        <v>452.489908854166</v>
      </c>
      <c r="L470" s="1">
        <v>2.40221926949081E+35</v>
      </c>
      <c r="M470" s="1">
        <v>1.09551757894361E+36</v>
      </c>
      <c r="N470">
        <v>415.93452995867699</v>
      </c>
      <c r="O470">
        <v>372.15799134036098</v>
      </c>
      <c r="P470">
        <v>1198.12508778089</v>
      </c>
      <c r="Q470">
        <v>491.87886029411698</v>
      </c>
      <c r="R470">
        <v>111.334781339798</v>
      </c>
      <c r="S470">
        <v>506.97247023809501</v>
      </c>
      <c r="T470">
        <v>400.71741365131498</v>
      </c>
      <c r="U470">
        <v>117.360339653201</v>
      </c>
      <c r="V470">
        <v>90.016876220703097</v>
      </c>
      <c r="W470">
        <v>909.95741421568596</v>
      </c>
      <c r="X470">
        <v>254.08742088607499</v>
      </c>
      <c r="Y470">
        <v>938.19724151234504</v>
      </c>
      <c r="Z470">
        <v>425.59765625</v>
      </c>
      <c r="AA470" t="s">
        <v>26</v>
      </c>
      <c r="AB470">
        <f t="shared" si="14"/>
        <v>90.016876220703097</v>
      </c>
      <c r="AD470">
        <v>84.242862955729095</v>
      </c>
      <c r="AF470">
        <f t="shared" si="15"/>
        <v>5.7740132649740019</v>
      </c>
    </row>
    <row r="471" spans="1:32" x14ac:dyDescent="0.3">
      <c r="A471">
        <v>7</v>
      </c>
      <c r="B471">
        <v>0</v>
      </c>
      <c r="C471">
        <v>79.700390624999997</v>
      </c>
      <c r="D471">
        <v>78.506148726851805</v>
      </c>
      <c r="E471">
        <v>98.315147569444406</v>
      </c>
      <c r="F471">
        <v>77.782233639039802</v>
      </c>
      <c r="G471">
        <v>97.983733462591204</v>
      </c>
      <c r="H471">
        <v>86.764641203703704</v>
      </c>
      <c r="I471">
        <v>14.7672282740012</v>
      </c>
      <c r="J471" s="1">
        <v>8.8223097065370497E+35</v>
      </c>
      <c r="K471">
        <v>2.9457686288016101</v>
      </c>
      <c r="L471" s="1">
        <v>3.2158741833506001E+35</v>
      </c>
      <c r="M471" s="1">
        <v>9.8705049191949198E+35</v>
      </c>
      <c r="N471">
        <v>9.0518120659722197</v>
      </c>
      <c r="O471">
        <v>26.538787059294801</v>
      </c>
      <c r="P471">
        <v>19.0193464949324</v>
      </c>
      <c r="Q471">
        <v>10.324649450913901</v>
      </c>
      <c r="R471">
        <v>27.113324602073501</v>
      </c>
      <c r="S471">
        <v>5.88668112558861</v>
      </c>
      <c r="T471">
        <v>9.4776369125124003</v>
      </c>
      <c r="U471">
        <v>14.6006640625</v>
      </c>
      <c r="V471">
        <v>11.3597005208333</v>
      </c>
      <c r="W471">
        <v>13.140671087771</v>
      </c>
      <c r="X471">
        <v>22.081352621821999</v>
      </c>
      <c r="Y471">
        <v>12.3948260613207</v>
      </c>
      <c r="Z471">
        <v>9.7047313084112101</v>
      </c>
      <c r="AA471" t="s">
        <v>26</v>
      </c>
      <c r="AB471">
        <f t="shared" si="14"/>
        <v>2.9457686288016101</v>
      </c>
      <c r="AD471">
        <v>18.094227936308201</v>
      </c>
      <c r="AF471">
        <f t="shared" si="15"/>
        <v>-15.148459307506592</v>
      </c>
    </row>
    <row r="472" spans="1:32" x14ac:dyDescent="0.3">
      <c r="A472">
        <v>7</v>
      </c>
      <c r="B472">
        <v>1</v>
      </c>
      <c r="C472">
        <v>79.123207206156707</v>
      </c>
      <c r="D472">
        <v>75.734288194444403</v>
      </c>
      <c r="E472">
        <v>81.084811245437905</v>
      </c>
      <c r="F472">
        <v>75.871653837316103</v>
      </c>
      <c r="G472">
        <v>101.913430606617</v>
      </c>
      <c r="H472">
        <v>81.523643092105203</v>
      </c>
      <c r="I472">
        <v>10.545592691296701</v>
      </c>
      <c r="J472" s="1">
        <v>8.8223097065370497E+35</v>
      </c>
      <c r="K472">
        <v>11.457398453379</v>
      </c>
      <c r="L472" s="1">
        <v>2.3456964631498498E+35</v>
      </c>
      <c r="M472" s="1">
        <v>8.9812702417899704E+35</v>
      </c>
      <c r="N472">
        <v>5.7024565197172601</v>
      </c>
      <c r="O472">
        <v>17.459895286239401</v>
      </c>
      <c r="P472">
        <v>13.9179265802556</v>
      </c>
      <c r="Q472">
        <v>12.879571097237701</v>
      </c>
      <c r="R472">
        <v>15.658291407993801</v>
      </c>
      <c r="S472">
        <v>10.502411511479499</v>
      </c>
      <c r="T472">
        <v>3.1326990464154401</v>
      </c>
      <c r="U472">
        <v>13.3755034050055</v>
      </c>
      <c r="V472">
        <v>2.95817496559836</v>
      </c>
      <c r="W472">
        <v>7.0488135928199398</v>
      </c>
      <c r="X472">
        <v>15.153659626588899</v>
      </c>
      <c r="Y472">
        <v>12.2657897356644</v>
      </c>
      <c r="Z472">
        <v>8.7546364320527505</v>
      </c>
      <c r="AA472" t="s">
        <v>26</v>
      </c>
      <c r="AB472">
        <f t="shared" si="14"/>
        <v>2.95817496559836</v>
      </c>
      <c r="AD472">
        <v>21.179610188801998</v>
      </c>
      <c r="AF472">
        <f t="shared" si="15"/>
        <v>-18.221435223203638</v>
      </c>
    </row>
    <row r="473" spans="1:32" x14ac:dyDescent="0.3">
      <c r="A473">
        <v>7</v>
      </c>
      <c r="B473">
        <v>2</v>
      </c>
      <c r="C473">
        <v>72.408335291353296</v>
      </c>
      <c r="D473">
        <v>68.608241889312893</v>
      </c>
      <c r="E473">
        <v>75.223675896139696</v>
      </c>
      <c r="F473">
        <v>71.099469866071402</v>
      </c>
      <c r="G473">
        <v>81.284006076388806</v>
      </c>
      <c r="H473">
        <v>77.697776100852195</v>
      </c>
      <c r="I473">
        <v>5.6738292875744003</v>
      </c>
      <c r="J473" s="1">
        <v>9.4049150645159106E+35</v>
      </c>
      <c r="K473">
        <v>5.1671383765435897</v>
      </c>
      <c r="L473" s="1">
        <v>2.1439161222337301E+35</v>
      </c>
      <c r="M473" s="1">
        <v>9.0629181530789697E+35</v>
      </c>
      <c r="N473">
        <v>6.1903773716517803</v>
      </c>
      <c r="O473">
        <v>11.390645158400201</v>
      </c>
      <c r="P473">
        <v>9.6482334510952796</v>
      </c>
      <c r="Q473">
        <v>9.2785716663707394</v>
      </c>
      <c r="R473">
        <v>6.69442288380748</v>
      </c>
      <c r="S473">
        <v>4.1227753308354496</v>
      </c>
      <c r="T473">
        <v>4.4555892944335902</v>
      </c>
      <c r="U473">
        <v>9.9499533713400901</v>
      </c>
      <c r="V473">
        <v>3.6418866168011599</v>
      </c>
      <c r="W473">
        <v>7.3975733388768496</v>
      </c>
      <c r="X473">
        <v>8.6787473238431492</v>
      </c>
      <c r="Y473">
        <v>6.7883663366336604</v>
      </c>
      <c r="Z473">
        <v>5.7998834057388997</v>
      </c>
      <c r="AA473" t="s">
        <v>26</v>
      </c>
      <c r="AB473">
        <f t="shared" si="14"/>
        <v>3.6418866168011599</v>
      </c>
      <c r="AD473">
        <v>14.751704915364501</v>
      </c>
      <c r="AF473">
        <f t="shared" si="15"/>
        <v>-11.10981829856334</v>
      </c>
    </row>
    <row r="474" spans="1:32" x14ac:dyDescent="0.3">
      <c r="A474">
        <v>7</v>
      </c>
      <c r="B474">
        <v>3</v>
      </c>
      <c r="C474">
        <v>66.302032470703097</v>
      </c>
      <c r="D474">
        <v>72.826051682692295</v>
      </c>
      <c r="E474">
        <v>71.216738134398497</v>
      </c>
      <c r="F474">
        <v>64.052972924618302</v>
      </c>
      <c r="G474">
        <v>78.914958896921604</v>
      </c>
      <c r="H474">
        <v>65.459990530303003</v>
      </c>
      <c r="I474">
        <v>6.4015795898437498</v>
      </c>
      <c r="J474" s="1">
        <v>9.9692099683868602E+35</v>
      </c>
      <c r="K474">
        <v>4.8245429687500003</v>
      </c>
      <c r="L474" s="1">
        <v>2.05550720997667E+35</v>
      </c>
      <c r="M474" s="1">
        <v>9.4049150645159106E+35</v>
      </c>
      <c r="N474">
        <v>8.0309594524793297</v>
      </c>
      <c r="O474">
        <v>6.0669808435921704</v>
      </c>
      <c r="P474">
        <v>8.7112822099165399</v>
      </c>
      <c r="Q474">
        <v>10.855240321395399</v>
      </c>
      <c r="R474">
        <v>8.68813659667968</v>
      </c>
      <c r="S474">
        <v>3.5734040912828902</v>
      </c>
      <c r="T474">
        <v>3.8439220081676102</v>
      </c>
      <c r="U474">
        <v>7.86345897001378</v>
      </c>
      <c r="V474">
        <v>3.6264209282107398</v>
      </c>
      <c r="W474">
        <v>6.1017333984375002</v>
      </c>
      <c r="X474">
        <v>6.0161700007891401</v>
      </c>
      <c r="Y474">
        <v>5.5398436755668801</v>
      </c>
      <c r="Z474">
        <v>5.5963517005997403</v>
      </c>
      <c r="AA474" t="s">
        <v>26</v>
      </c>
      <c r="AB474">
        <f t="shared" si="14"/>
        <v>3.5734040912828902</v>
      </c>
      <c r="AD474">
        <v>11.498193359375</v>
      </c>
      <c r="AF474">
        <f t="shared" si="15"/>
        <v>-7.924789268092109</v>
      </c>
    </row>
    <row r="475" spans="1:32" x14ac:dyDescent="0.3">
      <c r="A475">
        <v>7</v>
      </c>
      <c r="B475">
        <v>4</v>
      </c>
      <c r="C475">
        <v>70.413335937499994</v>
      </c>
      <c r="D475">
        <v>74.321406249999995</v>
      </c>
      <c r="E475">
        <v>70.791500234962399</v>
      </c>
      <c r="F475">
        <v>73.602016178641705</v>
      </c>
      <c r="G475">
        <v>74.361221313476506</v>
      </c>
      <c r="H475">
        <v>65.925090144230694</v>
      </c>
      <c r="I475">
        <v>6.1123823082965298</v>
      </c>
      <c r="J475" s="1">
        <v>1.01726632330478E+36</v>
      </c>
      <c r="K475">
        <v>5.1502294295873297</v>
      </c>
      <c r="L475" s="1">
        <v>2.0769187434139299E+35</v>
      </c>
      <c r="M475" s="1">
        <v>9.9692099683868602E+35</v>
      </c>
      <c r="N475">
        <v>8.4882499757876992</v>
      </c>
      <c r="O475">
        <v>7.2460727691650302</v>
      </c>
      <c r="P475">
        <v>11.1420218870811</v>
      </c>
      <c r="Q475">
        <v>10.197412109375</v>
      </c>
      <c r="R475">
        <v>8.3679187011718703</v>
      </c>
      <c r="S475">
        <v>3.69983371468477</v>
      </c>
      <c r="T475">
        <v>4.8347396012190904</v>
      </c>
      <c r="U475">
        <v>8.9943286132812492</v>
      </c>
      <c r="V475">
        <v>3.99611801698983</v>
      </c>
      <c r="W475">
        <v>8.5078835958962902</v>
      </c>
      <c r="X475">
        <v>7.2338874045382697</v>
      </c>
      <c r="Y475">
        <v>7.4264387936936203</v>
      </c>
      <c r="Z475">
        <v>5.7818566147161903</v>
      </c>
      <c r="AA475" t="s">
        <v>26</v>
      </c>
      <c r="AB475">
        <f t="shared" si="14"/>
        <v>3.69983371468477</v>
      </c>
      <c r="AD475">
        <v>11.340685017903599</v>
      </c>
      <c r="AF475">
        <f t="shared" si="15"/>
        <v>-7.6408513032188292</v>
      </c>
    </row>
    <row r="476" spans="1:32" x14ac:dyDescent="0.3">
      <c r="A476">
        <v>7</v>
      </c>
      <c r="B476">
        <v>5</v>
      </c>
      <c r="C476">
        <v>72.805423797122998</v>
      </c>
      <c r="D476">
        <v>78.43359375</v>
      </c>
      <c r="E476">
        <v>77.805081153100701</v>
      </c>
      <c r="F476">
        <v>85.3452878937007</v>
      </c>
      <c r="G476">
        <v>90.685226440429602</v>
      </c>
      <c r="H476">
        <v>82.619471153846106</v>
      </c>
      <c r="I476">
        <v>5.5669666637073796</v>
      </c>
      <c r="J476" s="1">
        <v>1.02775360498833E+36</v>
      </c>
      <c r="K476">
        <v>7.9943097647974</v>
      </c>
      <c r="L476" s="1">
        <v>2.1439161222337301E+35</v>
      </c>
      <c r="M476" s="1">
        <v>9.4049150645159106E+35</v>
      </c>
      <c r="N476">
        <v>6.8460526899857896</v>
      </c>
      <c r="O476">
        <v>3.1257662565811799</v>
      </c>
      <c r="P476">
        <v>12.681462214543201</v>
      </c>
      <c r="Q476">
        <v>9.0702532777691793</v>
      </c>
      <c r="R476">
        <v>9.1561811088335396</v>
      </c>
      <c r="S476">
        <v>7.3089911419412301</v>
      </c>
      <c r="T476">
        <v>7.5582260683358404</v>
      </c>
      <c r="U476">
        <v>10.197308708639699</v>
      </c>
      <c r="V476">
        <v>4.62708906693892</v>
      </c>
      <c r="W476">
        <v>8.7428385416666607</v>
      </c>
      <c r="X476">
        <v>4.1702489438264196</v>
      </c>
      <c r="Y476">
        <v>8.2307194089426492</v>
      </c>
      <c r="Z476">
        <v>4.7313458124796499</v>
      </c>
      <c r="AA476" t="s">
        <v>26</v>
      </c>
      <c r="AB476">
        <f t="shared" si="14"/>
        <v>3.1257662565811799</v>
      </c>
      <c r="AD476">
        <v>11.2483406713453</v>
      </c>
      <c r="AF476">
        <f t="shared" si="15"/>
        <v>-8.1225744147641201</v>
      </c>
    </row>
    <row r="477" spans="1:32" x14ac:dyDescent="0.3">
      <c r="A477">
        <v>7</v>
      </c>
      <c r="B477">
        <v>6</v>
      </c>
      <c r="C477">
        <v>61.7193794250488</v>
      </c>
      <c r="D477">
        <v>71.595635516826903</v>
      </c>
      <c r="E477">
        <v>70.456369955708595</v>
      </c>
      <c r="F477">
        <v>76.927429199218693</v>
      </c>
      <c r="G477">
        <v>73.700133308531704</v>
      </c>
      <c r="H477">
        <v>73.038860987103106</v>
      </c>
      <c r="I477">
        <v>4.1749865599352898</v>
      </c>
      <c r="J477" s="1">
        <v>9.7737352631243806E+35</v>
      </c>
      <c r="K477">
        <v>8.0850109663165899</v>
      </c>
      <c r="L477" s="1">
        <v>2.0769187434139299E+35</v>
      </c>
      <c r="M477" s="1">
        <v>9.2307499707285806E+35</v>
      </c>
      <c r="N477">
        <v>6.4946560329861098</v>
      </c>
      <c r="O477">
        <v>2.76671047868399</v>
      </c>
      <c r="P477">
        <v>10.559572729733899</v>
      </c>
      <c r="Q477">
        <v>8.5702402543048404</v>
      </c>
      <c r="R477">
        <v>7.0927939967105198</v>
      </c>
      <c r="S477">
        <v>5.6325988769531197</v>
      </c>
      <c r="T477">
        <v>4.0007675525753896</v>
      </c>
      <c r="U477">
        <v>9.3093138415403995</v>
      </c>
      <c r="V477">
        <v>2.3728383382161402</v>
      </c>
      <c r="W477">
        <v>4.3322178890830596</v>
      </c>
      <c r="X477">
        <v>2.9820012631623598</v>
      </c>
      <c r="Y477">
        <v>6.9991797972261196</v>
      </c>
      <c r="Z477">
        <v>3.2216697361158202</v>
      </c>
      <c r="AA477" t="s">
        <v>26</v>
      </c>
      <c r="AB477">
        <f t="shared" si="14"/>
        <v>2.3728383382161402</v>
      </c>
      <c r="AD477">
        <v>7.4227521172885202</v>
      </c>
      <c r="AF477">
        <f t="shared" si="15"/>
        <v>-5.04991377907238</v>
      </c>
    </row>
    <row r="478" spans="1:32" x14ac:dyDescent="0.3">
      <c r="A478">
        <v>7</v>
      </c>
      <c r="B478">
        <v>7</v>
      </c>
      <c r="C478">
        <v>57.7046953125</v>
      </c>
      <c r="D478">
        <v>55.0636841781496</v>
      </c>
      <c r="E478">
        <v>58.797095514112897</v>
      </c>
      <c r="F478">
        <v>60.274193548386997</v>
      </c>
      <c r="G478">
        <v>59.3447875976562</v>
      </c>
      <c r="H478">
        <v>57.885557640255897</v>
      </c>
      <c r="I478">
        <v>2.3907012939453098</v>
      </c>
      <c r="J478" s="1">
        <v>1.2011096347454E+36</v>
      </c>
      <c r="K478">
        <v>7.31867593021716</v>
      </c>
      <c r="L478" s="1">
        <v>2.3184209228806599E+35</v>
      </c>
      <c r="M478" s="1">
        <v>1.02775360498833E+36</v>
      </c>
      <c r="N478">
        <v>8.2189295450846291</v>
      </c>
      <c r="O478">
        <v>1.90142755923063</v>
      </c>
      <c r="P478">
        <v>6.2016386933379097</v>
      </c>
      <c r="Q478">
        <v>8.1066809365915695</v>
      </c>
      <c r="R478">
        <v>4.0315194478849001</v>
      </c>
      <c r="S478">
        <v>4.1079919433593703</v>
      </c>
      <c r="T478">
        <v>2.49950983494888</v>
      </c>
      <c r="U478">
        <v>4.2460423345151099</v>
      </c>
      <c r="V478">
        <v>2.1786669302677701</v>
      </c>
      <c r="W478">
        <v>3.4780742366139399</v>
      </c>
      <c r="X478">
        <v>2.69765482584635</v>
      </c>
      <c r="Y478">
        <v>3.53647696253765</v>
      </c>
      <c r="Z478">
        <v>1.8414463043212801</v>
      </c>
      <c r="AA478" t="s">
        <v>26</v>
      </c>
      <c r="AB478">
        <f t="shared" si="14"/>
        <v>1.8414463043212801</v>
      </c>
      <c r="AD478">
        <v>4.7960462899043597</v>
      </c>
      <c r="AF478">
        <f t="shared" si="15"/>
        <v>-2.9545999855830796</v>
      </c>
    </row>
    <row r="479" spans="1:32" x14ac:dyDescent="0.3">
      <c r="A479">
        <v>7</v>
      </c>
      <c r="B479">
        <v>8</v>
      </c>
      <c r="C479">
        <v>53.680113777281697</v>
      </c>
      <c r="D479">
        <v>56.582265302169397</v>
      </c>
      <c r="E479">
        <v>60.2264811197916</v>
      </c>
      <c r="F479">
        <v>55.386411171259802</v>
      </c>
      <c r="G479">
        <v>55.572533392136997</v>
      </c>
      <c r="H479">
        <v>53.958360877403798</v>
      </c>
      <c r="I479">
        <v>2.2635122159632202</v>
      </c>
      <c r="J479" s="1">
        <v>1.23076666276381E+36</v>
      </c>
      <c r="K479">
        <v>6.1713540965113101</v>
      </c>
      <c r="L479" s="1">
        <v>2.40221926949081E+35</v>
      </c>
      <c r="M479" s="1">
        <v>1.09551757894361E+36</v>
      </c>
      <c r="N479">
        <v>8.5324443948679907</v>
      </c>
      <c r="O479">
        <v>2.2822815744500402</v>
      </c>
      <c r="P479">
        <v>5.6433131520341</v>
      </c>
      <c r="Q479">
        <v>8.0248293992949602</v>
      </c>
      <c r="R479">
        <v>3.4614627037519199</v>
      </c>
      <c r="S479">
        <v>2.7667854606331099</v>
      </c>
      <c r="T479">
        <v>2.0974680582682201</v>
      </c>
      <c r="U479">
        <v>3.6240118117559499</v>
      </c>
      <c r="V479">
        <v>2.3629599434988799</v>
      </c>
      <c r="W479">
        <v>2.8177028232150598</v>
      </c>
      <c r="X479">
        <v>2.2038726806640598</v>
      </c>
      <c r="Y479">
        <v>3.1000233185596899</v>
      </c>
      <c r="Z479">
        <v>1.84862147739955</v>
      </c>
      <c r="AA479" t="s">
        <v>26</v>
      </c>
      <c r="AB479">
        <f t="shared" si="14"/>
        <v>1.84862147739955</v>
      </c>
      <c r="AD479">
        <v>4.31503242358826</v>
      </c>
      <c r="AF479">
        <f t="shared" si="15"/>
        <v>-2.4664109461887103</v>
      </c>
    </row>
    <row r="480" spans="1:32" x14ac:dyDescent="0.3">
      <c r="A480">
        <v>7</v>
      </c>
      <c r="B480">
        <v>9</v>
      </c>
      <c r="C480">
        <v>51.1115267478813</v>
      </c>
      <c r="D480">
        <v>49.031844964548299</v>
      </c>
      <c r="E480">
        <v>54.788765625000003</v>
      </c>
      <c r="F480">
        <v>48.984657476756198</v>
      </c>
      <c r="G480">
        <v>54.151568244485297</v>
      </c>
      <c r="H480">
        <v>51.745818107358801</v>
      </c>
      <c r="I480">
        <v>1.42307989937918</v>
      </c>
      <c r="J480" s="1">
        <v>1.34719053626849E+36</v>
      </c>
      <c r="K480">
        <v>5.1869847120436896</v>
      </c>
      <c r="L480" s="1">
        <v>2.4315146264358198E+35</v>
      </c>
      <c r="M480" s="1">
        <v>1.21575731321791E+36</v>
      </c>
      <c r="N480">
        <v>5.8722273393110704</v>
      </c>
      <c r="O480">
        <v>2.0996803514885101</v>
      </c>
      <c r="P480">
        <v>3.4612986845128599</v>
      </c>
      <c r="Q480">
        <v>9.1290758801745095</v>
      </c>
      <c r="R480">
        <v>2.50610113763189</v>
      </c>
      <c r="S480">
        <v>1.81160693698459</v>
      </c>
      <c r="T480">
        <v>1.3158139510893401</v>
      </c>
      <c r="U480">
        <v>2.5960647583007801</v>
      </c>
      <c r="V480">
        <v>1.71243716824439</v>
      </c>
      <c r="W480">
        <v>2.0749936103820801</v>
      </c>
      <c r="X480">
        <v>1.5787885361823399</v>
      </c>
      <c r="Y480">
        <v>2.1667381165519499</v>
      </c>
      <c r="Z480">
        <v>1.6847829965444701</v>
      </c>
      <c r="AA480" t="s">
        <v>26</v>
      </c>
      <c r="AB480">
        <f t="shared" si="14"/>
        <v>1.3158139510893401</v>
      </c>
      <c r="AD480">
        <v>4.0215589735243</v>
      </c>
      <c r="AF480">
        <f t="shared" si="15"/>
        <v>-2.70574502243496</v>
      </c>
    </row>
    <row r="481" spans="1:32" x14ac:dyDescent="0.3">
      <c r="A481">
        <v>7</v>
      </c>
      <c r="B481">
        <v>10</v>
      </c>
      <c r="C481">
        <v>35.784356253487701</v>
      </c>
      <c r="D481">
        <v>36.335140830592103</v>
      </c>
      <c r="E481">
        <v>35.553427816438997</v>
      </c>
      <c r="F481">
        <v>36.107046274038403</v>
      </c>
      <c r="G481">
        <v>34.3213654891304</v>
      </c>
      <c r="H481">
        <v>36.404854910714199</v>
      </c>
      <c r="I481">
        <v>0.94403637972745003</v>
      </c>
      <c r="J481" s="1">
        <v>1.5824142806963201E+36</v>
      </c>
      <c r="K481">
        <v>4.6277100806142704</v>
      </c>
      <c r="L481" s="1">
        <v>2.6943810725369899E+35</v>
      </c>
      <c r="M481" s="1">
        <v>1.5824142806963201E+36</v>
      </c>
      <c r="N481">
        <v>4.5168305954130501</v>
      </c>
      <c r="O481">
        <v>2.45173503734447</v>
      </c>
      <c r="P481">
        <v>3.1459608078002899</v>
      </c>
      <c r="Q481">
        <v>9.7638666062127903</v>
      </c>
      <c r="R481">
        <v>1.5957682776072599</v>
      </c>
      <c r="S481">
        <v>0.99470376068691002</v>
      </c>
      <c r="T481">
        <v>1.0990685356987799</v>
      </c>
      <c r="U481">
        <v>1.84712181091308</v>
      </c>
      <c r="V481">
        <v>1.61384907174617</v>
      </c>
      <c r="W481">
        <v>1.1156509997797901</v>
      </c>
      <c r="X481">
        <v>0.85922997792561795</v>
      </c>
      <c r="Y481">
        <v>1.4914671856424</v>
      </c>
      <c r="Z481">
        <v>1.3219614762526199</v>
      </c>
      <c r="AA481" t="s">
        <v>26</v>
      </c>
      <c r="AB481">
        <f t="shared" si="14"/>
        <v>0.85922997792561795</v>
      </c>
      <c r="AD481">
        <v>3.5151543250450699</v>
      </c>
      <c r="AF481">
        <f t="shared" si="15"/>
        <v>-2.655924347119452</v>
      </c>
    </row>
    <row r="482" spans="1:32" x14ac:dyDescent="0.3">
      <c r="A482">
        <v>7</v>
      </c>
      <c r="B482">
        <v>11</v>
      </c>
      <c r="C482">
        <v>12.48486328125</v>
      </c>
      <c r="D482">
        <v>15.8472652112023</v>
      </c>
      <c r="E482">
        <v>16.675289784307001</v>
      </c>
      <c r="F482">
        <v>15.489353799412299</v>
      </c>
      <c r="G482">
        <v>14.2523701985677</v>
      </c>
      <c r="H482">
        <v>14.2658628266433</v>
      </c>
      <c r="I482">
        <v>0.87169995801202105</v>
      </c>
      <c r="J482" s="1">
        <v>2.12110850391209E+36</v>
      </c>
      <c r="K482">
        <v>2.66591812728287</v>
      </c>
      <c r="L482" s="1">
        <v>3.7619660258063597E+35</v>
      </c>
      <c r="M482" s="1">
        <v>2.12110850391209E+36</v>
      </c>
      <c r="N482">
        <v>2.4055829729352598</v>
      </c>
      <c r="O482">
        <v>1.2654238201323</v>
      </c>
      <c r="P482">
        <v>8.0500786822775101</v>
      </c>
      <c r="Q482">
        <v>2.1210688636416402</v>
      </c>
      <c r="R482">
        <v>0.632062734559524</v>
      </c>
      <c r="S482">
        <v>1.7109955497409901</v>
      </c>
      <c r="T482">
        <v>1.26022731896602</v>
      </c>
      <c r="U482">
        <v>1.11201951561904</v>
      </c>
      <c r="V482">
        <v>0.93561476248281905</v>
      </c>
      <c r="W482">
        <v>0.963972669659238</v>
      </c>
      <c r="X482">
        <v>0.97156121995713896</v>
      </c>
      <c r="Y482">
        <v>0.90551218172398995</v>
      </c>
      <c r="Z482">
        <v>0.52314669291178295</v>
      </c>
      <c r="AA482" t="s">
        <v>26</v>
      </c>
      <c r="AB482">
        <f t="shared" si="14"/>
        <v>0.52314669291178295</v>
      </c>
      <c r="AD482">
        <v>2.6055469859730098</v>
      </c>
      <c r="AF482">
        <f t="shared" si="15"/>
        <v>-2.0824002930612266</v>
      </c>
    </row>
    <row r="483" spans="1:32" x14ac:dyDescent="0.3">
      <c r="A483">
        <v>7</v>
      </c>
      <c r="B483">
        <v>12</v>
      </c>
      <c r="C483">
        <v>9.8972026730371905</v>
      </c>
      <c r="D483">
        <v>9.7031669616699201</v>
      </c>
      <c r="E483">
        <v>12.949125</v>
      </c>
      <c r="F483">
        <v>10.770302119217501</v>
      </c>
      <c r="G483">
        <v>11.197175273745</v>
      </c>
      <c r="H483">
        <v>11.456254959106399</v>
      </c>
      <c r="I483">
        <v>0.75470000505447299</v>
      </c>
      <c r="J483" s="1">
        <v>1.9547470526248699E+36</v>
      </c>
      <c r="K483">
        <v>1.66204131595672</v>
      </c>
      <c r="L483" s="1">
        <v>3.6922999882914302E+35</v>
      </c>
      <c r="M483" s="1">
        <v>2.1672195583449699E+36</v>
      </c>
      <c r="N483">
        <v>1.0832838170668599</v>
      </c>
      <c r="O483">
        <v>7.0529816296635799</v>
      </c>
      <c r="P483">
        <v>8.1869437739534199</v>
      </c>
      <c r="Q483">
        <v>1.2199696627530101</v>
      </c>
      <c r="R483">
        <v>0.53862500190734797</v>
      </c>
      <c r="S483">
        <v>2.3741226196289</v>
      </c>
      <c r="T483">
        <v>2.1060657501220699</v>
      </c>
      <c r="U483">
        <v>0.55740604978619201</v>
      </c>
      <c r="V483">
        <v>2.4969135631214399</v>
      </c>
      <c r="W483">
        <v>0.51559998007381602</v>
      </c>
      <c r="X483">
        <v>3.1362061934037602</v>
      </c>
      <c r="Y483">
        <v>1.15003067407852</v>
      </c>
      <c r="Z483">
        <v>0.41115665435790999</v>
      </c>
      <c r="AA483" t="s">
        <v>26</v>
      </c>
      <c r="AB483">
        <f t="shared" si="14"/>
        <v>0.41115665435790999</v>
      </c>
      <c r="AD483">
        <v>1.4516639709472601</v>
      </c>
      <c r="AF483">
        <f t="shared" si="15"/>
        <v>-1.0405073165893501</v>
      </c>
    </row>
    <row r="484" spans="1:32" x14ac:dyDescent="0.3">
      <c r="A484">
        <v>7</v>
      </c>
      <c r="B484">
        <v>13</v>
      </c>
      <c r="C484">
        <v>3.86863041849969</v>
      </c>
      <c r="D484">
        <v>4.7621905352618201</v>
      </c>
      <c r="E484">
        <v>5.1092167607060102</v>
      </c>
      <c r="F484">
        <v>5.4223513982992202</v>
      </c>
      <c r="G484">
        <v>8.7404000418526699</v>
      </c>
      <c r="H484">
        <v>5.4724410207648004</v>
      </c>
      <c r="I484">
        <v>2.6185105976305501</v>
      </c>
      <c r="J484" s="1">
        <v>2.3184209228806601E+36</v>
      </c>
      <c r="K484">
        <v>4.0679308573404898</v>
      </c>
      <c r="L484" s="1">
        <v>4.3344391166899402E+35</v>
      </c>
      <c r="M484" s="1">
        <v>2.2153799929748599E+36</v>
      </c>
      <c r="N484">
        <v>4.0338646383846504</v>
      </c>
      <c r="O484">
        <v>8.7990745544433597</v>
      </c>
      <c r="P484">
        <v>14.164809808498401</v>
      </c>
      <c r="Q484">
        <v>3.5592105263157801</v>
      </c>
      <c r="R484">
        <v>1.15263326962788</v>
      </c>
      <c r="S484">
        <v>6.0034317970275799</v>
      </c>
      <c r="T484">
        <v>2.4943814277648899</v>
      </c>
      <c r="U484">
        <v>1.8991963421856899</v>
      </c>
      <c r="V484">
        <v>3.3721387651231498</v>
      </c>
      <c r="W484">
        <v>3.4187523978096999</v>
      </c>
      <c r="X484">
        <v>3.57027511596679</v>
      </c>
      <c r="Y484">
        <v>3.6520881652832</v>
      </c>
      <c r="Z484">
        <v>3.2913778553838302</v>
      </c>
      <c r="AA484" t="s">
        <v>26</v>
      </c>
      <c r="AB484">
        <f t="shared" si="14"/>
        <v>1.15263326962788</v>
      </c>
      <c r="AD484">
        <v>1.5397703881357201</v>
      </c>
      <c r="AF484">
        <f t="shared" si="15"/>
        <v>-0.38713711850784005</v>
      </c>
    </row>
    <row r="485" spans="1:32" x14ac:dyDescent="0.3">
      <c r="A485">
        <v>7</v>
      </c>
      <c r="B485">
        <v>14</v>
      </c>
      <c r="C485">
        <v>2.99269700050354</v>
      </c>
      <c r="D485">
        <v>5.1241582556615901</v>
      </c>
      <c r="E485">
        <v>3.9010666355942201</v>
      </c>
      <c r="F485">
        <v>5.14943575571818</v>
      </c>
      <c r="G485">
        <v>2.2290985943519899</v>
      </c>
      <c r="H485">
        <v>1.9310064935064899</v>
      </c>
      <c r="I485">
        <v>45.942265828450502</v>
      </c>
      <c r="J485" s="1">
        <v>7.6686230526052802E+36</v>
      </c>
      <c r="K485">
        <v>43.0370686848958</v>
      </c>
      <c r="L485" s="1">
        <v>3.3230699894622802E+36</v>
      </c>
      <c r="M485" s="1">
        <v>7.1208642631334703E+36</v>
      </c>
      <c r="N485">
        <v>22.5591999400745</v>
      </c>
      <c r="O485">
        <v>19.491487503051701</v>
      </c>
      <c r="P485">
        <v>282.758189808238</v>
      </c>
      <c r="Q485">
        <v>4.5500666300455697</v>
      </c>
      <c r="R485">
        <v>15.175575256347599</v>
      </c>
      <c r="S485">
        <v>85.478739420572893</v>
      </c>
      <c r="T485">
        <v>44.053375244140597</v>
      </c>
      <c r="U485">
        <v>9.2582003275553308</v>
      </c>
      <c r="V485">
        <v>38.032033284505196</v>
      </c>
      <c r="W485">
        <v>38.089734395344998</v>
      </c>
      <c r="X485">
        <v>25.798742675781199</v>
      </c>
      <c r="Y485">
        <v>85.3802625868055</v>
      </c>
      <c r="Z485">
        <v>4.2875668207804303</v>
      </c>
      <c r="AA485" t="s">
        <v>26</v>
      </c>
      <c r="AB485">
        <f t="shared" si="14"/>
        <v>1.9310064935064899</v>
      </c>
      <c r="AD485">
        <v>0.68328305508228004</v>
      </c>
      <c r="AF485">
        <f t="shared" si="15"/>
        <v>1.24772343842421</v>
      </c>
    </row>
    <row r="486" spans="1:32" x14ac:dyDescent="0.3">
      <c r="A486">
        <v>7</v>
      </c>
      <c r="B486">
        <v>15</v>
      </c>
      <c r="C486">
        <v>9.2543663168853101</v>
      </c>
      <c r="D486">
        <v>6.6941218376159597</v>
      </c>
      <c r="E486">
        <v>8.7997992216651095</v>
      </c>
      <c r="F486">
        <v>6.4010786576704497</v>
      </c>
      <c r="G486">
        <v>18.7528462727864</v>
      </c>
      <c r="H486">
        <v>9.2972833337918104</v>
      </c>
      <c r="I486">
        <v>3.0618875026702801</v>
      </c>
      <c r="J486" s="1">
        <v>5.8642411578746198E+36</v>
      </c>
      <c r="K486">
        <v>0.17874582608540801</v>
      </c>
      <c r="L486" s="1">
        <v>1.32922799578491E+36</v>
      </c>
      <c r="M486" s="1">
        <v>4.5314590765394801E+36</v>
      </c>
      <c r="N486">
        <v>1.68380342680832</v>
      </c>
      <c r="O486">
        <v>2.7926165262858</v>
      </c>
      <c r="P486">
        <v>59.884956359863203</v>
      </c>
      <c r="Q486">
        <v>1.4602500597635899</v>
      </c>
      <c r="R486">
        <v>4.18279981613159</v>
      </c>
      <c r="S486">
        <v>1.51427777608235</v>
      </c>
      <c r="T486">
        <v>13.148449707031199</v>
      </c>
      <c r="U486">
        <v>2.4131374359130802</v>
      </c>
      <c r="V486">
        <v>1.7748373746871899</v>
      </c>
      <c r="W486">
        <v>2.7460751533508301</v>
      </c>
      <c r="X486">
        <v>1.30353573390415</v>
      </c>
      <c r="Y486">
        <v>38.844491811898997</v>
      </c>
      <c r="Z486">
        <v>1.7433667712741401</v>
      </c>
      <c r="AA486" t="s">
        <v>26</v>
      </c>
      <c r="AB486">
        <f t="shared" si="14"/>
        <v>0.17874582608540801</v>
      </c>
      <c r="AD486">
        <v>0.59589433670043901</v>
      </c>
      <c r="AF486">
        <f t="shared" si="15"/>
        <v>-0.417148510615031</v>
      </c>
    </row>
    <row r="487" spans="1:32" x14ac:dyDescent="0.3">
      <c r="A487">
        <v>7</v>
      </c>
      <c r="B487">
        <v>16</v>
      </c>
      <c r="C487">
        <v>6.2563643391927002</v>
      </c>
      <c r="D487">
        <v>9.759765625</v>
      </c>
      <c r="E487">
        <v>6.63866170247395</v>
      </c>
      <c r="F487">
        <v>9.8786362868088897</v>
      </c>
      <c r="G487">
        <v>8.3871577336237895</v>
      </c>
      <c r="H487">
        <v>5.9209728021731296</v>
      </c>
      <c r="I487">
        <v>1.19777777128749E-2</v>
      </c>
      <c r="J487" s="1">
        <v>5.2469526149404501E+36</v>
      </c>
      <c r="K487">
        <v>0.51666754645270196</v>
      </c>
      <c r="L487" s="1">
        <v>1.1076899964874299E+36</v>
      </c>
      <c r="M487" s="1">
        <v>4.5314590765394801E+36</v>
      </c>
      <c r="N487">
        <v>4.2095445331774197</v>
      </c>
      <c r="O487">
        <v>1.6435857500348701</v>
      </c>
      <c r="P487">
        <v>12.095212151022499</v>
      </c>
      <c r="Q487">
        <v>2.7833332618077502E-3</v>
      </c>
      <c r="R487">
        <v>5.4720002412796002E-2</v>
      </c>
      <c r="S487">
        <v>1.06451422827584</v>
      </c>
      <c r="T487">
        <v>0.75436000823974603</v>
      </c>
      <c r="U487">
        <v>1.442999958992</v>
      </c>
      <c r="V487">
        <v>7.6800000667572005E-2</v>
      </c>
      <c r="W487">
        <v>1.0982362573797</v>
      </c>
      <c r="X487">
        <v>0.23631250858306799</v>
      </c>
      <c r="Y487">
        <v>6.5762664794921797</v>
      </c>
      <c r="Z487">
        <v>3.4499997273087502E-3</v>
      </c>
      <c r="AA487" t="s">
        <v>26</v>
      </c>
      <c r="AB487">
        <f t="shared" si="14"/>
        <v>2.7833332618077502E-3</v>
      </c>
      <c r="AD487">
        <v>1.05934890435666</v>
      </c>
      <c r="AF487">
        <f t="shared" si="15"/>
        <v>-1.0565655710948523</v>
      </c>
    </row>
    <row r="488" spans="1:32" x14ac:dyDescent="0.3">
      <c r="A488">
        <v>7</v>
      </c>
      <c r="B488">
        <v>17</v>
      </c>
      <c r="C488">
        <v>0.52549722459581105</v>
      </c>
      <c r="D488">
        <v>2.35041716040634</v>
      </c>
      <c r="E488">
        <v>0.75006053322239896</v>
      </c>
      <c r="F488">
        <v>0.409276309766267</v>
      </c>
      <c r="G488">
        <v>2.3420111338297498</v>
      </c>
      <c r="H488">
        <v>0.74400202433268203</v>
      </c>
      <c r="I488">
        <v>2.3464799880981402</v>
      </c>
      <c r="J488" s="1">
        <v>8.3076749736557195E+36</v>
      </c>
      <c r="K488">
        <v>1.6702470218434</v>
      </c>
      <c r="L488" s="1">
        <v>1.8125836306157901E+36</v>
      </c>
      <c r="M488" s="1">
        <v>6.6461399789245699E+36</v>
      </c>
      <c r="N488">
        <v>10.1821881103515</v>
      </c>
      <c r="O488">
        <v>5.6507179953835198</v>
      </c>
      <c r="P488">
        <v>19.075799560546798</v>
      </c>
      <c r="Q488">
        <v>1.0999999940395301E-3</v>
      </c>
      <c r="R488">
        <v>0.36449998617172202</v>
      </c>
      <c r="S488">
        <v>8.9173997243245395</v>
      </c>
      <c r="T488" s="1">
        <v>9.9999997473787503E-5</v>
      </c>
      <c r="U488">
        <v>16.285299301147401</v>
      </c>
      <c r="V488">
        <v>10.8861999511718</v>
      </c>
      <c r="W488">
        <v>5.0654745101928702</v>
      </c>
      <c r="X488">
        <v>2.5168001174926702</v>
      </c>
      <c r="Y488">
        <v>8.6784337361653598</v>
      </c>
      <c r="Z488">
        <v>1.9999999494757501E-4</v>
      </c>
      <c r="AA488" t="s">
        <v>26</v>
      </c>
      <c r="AB488">
        <f t="shared" si="14"/>
        <v>9.9999997473787503E-5</v>
      </c>
      <c r="AD488">
        <v>6.0786098480224604</v>
      </c>
      <c r="AF488">
        <f t="shared" si="15"/>
        <v>-6.0785098480249866</v>
      </c>
    </row>
    <row r="489" spans="1:32" x14ac:dyDescent="0.3">
      <c r="A489">
        <v>7</v>
      </c>
      <c r="B489">
        <v>18</v>
      </c>
      <c r="C489">
        <v>1.3406000773111899</v>
      </c>
      <c r="D489">
        <v>5.2118551320043096</v>
      </c>
      <c r="E489">
        <v>0.99267695500300401</v>
      </c>
      <c r="F489">
        <v>2.92764116370159</v>
      </c>
      <c r="G489">
        <v>0.83134998994715004</v>
      </c>
      <c r="H489">
        <v>1.7254567579789499</v>
      </c>
      <c r="I489">
        <v>4.5203909440474002</v>
      </c>
      <c r="J489" s="1">
        <v>7.6686230526052802E+36</v>
      </c>
      <c r="K489">
        <v>3.5762564617654502</v>
      </c>
      <c r="L489" s="1">
        <v>1.1076899964874299E+36</v>
      </c>
      <c r="M489" s="1">
        <v>5.8642411578746198E+36</v>
      </c>
      <c r="N489">
        <v>14.4346603393554</v>
      </c>
      <c r="O489">
        <v>6.78349958147321</v>
      </c>
      <c r="P489">
        <v>68.4156494140625</v>
      </c>
      <c r="Q489">
        <v>6.4249997958540899E-3</v>
      </c>
      <c r="R489">
        <v>1.30734004974365</v>
      </c>
      <c r="S489">
        <v>5.4570379257202104</v>
      </c>
      <c r="T489">
        <v>0.69028329849243097</v>
      </c>
      <c r="U489">
        <v>7.2205500602722097</v>
      </c>
      <c r="V489">
        <v>3.54668006896972</v>
      </c>
      <c r="W489">
        <v>7.5298004150390598</v>
      </c>
      <c r="X489">
        <v>2.86788005828857</v>
      </c>
      <c r="Y489">
        <v>15.0374135335286</v>
      </c>
      <c r="Z489">
        <v>0.294633328914642</v>
      </c>
      <c r="AA489" t="s">
        <v>26</v>
      </c>
      <c r="AB489">
        <f t="shared" si="14"/>
        <v>6.4249997958540899E-3</v>
      </c>
      <c r="AD489">
        <v>43.968193240281998</v>
      </c>
      <c r="AF489">
        <f t="shared" si="15"/>
        <v>-43.961768240486144</v>
      </c>
    </row>
    <row r="490" spans="1:32" x14ac:dyDescent="0.3">
      <c r="A490">
        <v>7</v>
      </c>
      <c r="B490">
        <v>19</v>
      </c>
      <c r="C490">
        <v>28.737957132273699</v>
      </c>
      <c r="D490">
        <v>9.4281964983258906</v>
      </c>
      <c r="E490">
        <v>26.902436854475599</v>
      </c>
      <c r="F490">
        <v>32.992992799673502</v>
      </c>
      <c r="G490">
        <v>32.205573586856602</v>
      </c>
      <c r="H490">
        <v>9.7102163461538407</v>
      </c>
      <c r="I490">
        <v>4.8948951721191403</v>
      </c>
      <c r="J490" s="1">
        <v>3.1153781151208901E+36</v>
      </c>
      <c r="K490">
        <v>13.968770880448099</v>
      </c>
      <c r="L490" s="1">
        <v>5.3887621450739799E+35</v>
      </c>
      <c r="M490" s="1">
        <v>2.9321205789373099E+36</v>
      </c>
      <c r="N490">
        <v>4.1665778160095197</v>
      </c>
      <c r="O490">
        <v>5.07896016438802</v>
      </c>
      <c r="P490">
        <v>32.918474982766497</v>
      </c>
      <c r="Q490">
        <v>27.331264241536399</v>
      </c>
      <c r="R490">
        <v>25.345559512867599</v>
      </c>
      <c r="S490">
        <v>4.3261271390047904</v>
      </c>
      <c r="T490">
        <v>6.4412849426269503</v>
      </c>
      <c r="U490">
        <v>13.6652478669819</v>
      </c>
      <c r="V490">
        <v>36.3157212999131</v>
      </c>
      <c r="W490">
        <v>23.1187133789062</v>
      </c>
      <c r="X490">
        <v>3.1450819535688899</v>
      </c>
      <c r="Y490">
        <v>15.728936331612701</v>
      </c>
      <c r="Z490">
        <v>10.8026877010569</v>
      </c>
      <c r="AA490" t="s">
        <v>26</v>
      </c>
      <c r="AB490">
        <f t="shared" si="14"/>
        <v>3.1450819535688899</v>
      </c>
      <c r="AD490">
        <v>72.648044493140205</v>
      </c>
      <c r="AF490">
        <f t="shared" si="15"/>
        <v>-69.502962539571314</v>
      </c>
    </row>
    <row r="491" spans="1:32" x14ac:dyDescent="0.3">
      <c r="A491">
        <v>7</v>
      </c>
      <c r="B491">
        <v>20</v>
      </c>
      <c r="C491">
        <v>111.11704101562501</v>
      </c>
      <c r="D491">
        <v>104.460875166223</v>
      </c>
      <c r="E491">
        <v>153.02704067887899</v>
      </c>
      <c r="F491">
        <v>109.910031960227</v>
      </c>
      <c r="G491">
        <v>154.760378573803</v>
      </c>
      <c r="H491">
        <v>115.257863011853</v>
      </c>
      <c r="I491">
        <v>190.35667660361801</v>
      </c>
      <c r="J491" s="1">
        <v>3.4376586097885697E+36</v>
      </c>
      <c r="K491">
        <v>63.4842664930555</v>
      </c>
      <c r="L491" s="1">
        <v>5.5384499824371497E+35</v>
      </c>
      <c r="M491" s="1">
        <v>2.9321205789373099E+36</v>
      </c>
      <c r="N491">
        <v>65.1462673611111</v>
      </c>
      <c r="O491">
        <v>153.58957741477201</v>
      </c>
      <c r="P491">
        <v>260.67294034090901</v>
      </c>
      <c r="Q491">
        <v>105.024305555555</v>
      </c>
      <c r="R491">
        <v>277.423556857638</v>
      </c>
      <c r="S491">
        <v>90.094502766926993</v>
      </c>
      <c r="T491">
        <v>305.21530330882302</v>
      </c>
      <c r="U491">
        <v>158.82229003906201</v>
      </c>
      <c r="V491">
        <v>286.67744715073502</v>
      </c>
      <c r="W491">
        <v>117.989797491776</v>
      </c>
      <c r="X491">
        <v>166.75698852539</v>
      </c>
      <c r="Y491">
        <v>151.86190359932999</v>
      </c>
      <c r="Z491">
        <v>180.29864823190701</v>
      </c>
      <c r="AA491" t="s">
        <v>26</v>
      </c>
      <c r="AB491">
        <f t="shared" si="14"/>
        <v>63.4842664930555</v>
      </c>
      <c r="AD491">
        <v>137.495998216711</v>
      </c>
      <c r="AF491">
        <f t="shared" si="15"/>
        <v>-74.011731723655501</v>
      </c>
    </row>
    <row r="492" spans="1:32" x14ac:dyDescent="0.3">
      <c r="A492">
        <v>7</v>
      </c>
      <c r="B492">
        <v>21</v>
      </c>
      <c r="C492">
        <v>107.53870927526501</v>
      </c>
      <c r="D492">
        <v>80.992592551491398</v>
      </c>
      <c r="E492">
        <v>50.671910603841098</v>
      </c>
      <c r="F492">
        <v>90.827521829044102</v>
      </c>
      <c r="G492">
        <v>87.1478678385416</v>
      </c>
      <c r="H492">
        <v>103.924055989583</v>
      </c>
      <c r="I492">
        <v>73.070251464843693</v>
      </c>
      <c r="J492" s="1">
        <v>3.0209727176929897E+36</v>
      </c>
      <c r="K492">
        <v>81.385238647460895</v>
      </c>
      <c r="L492" s="1">
        <v>6.2307562302417902E+35</v>
      </c>
      <c r="M492" s="1">
        <v>2.7692249912185702E+36</v>
      </c>
      <c r="N492">
        <v>91.171728515625006</v>
      </c>
      <c r="O492">
        <v>132.53880479600599</v>
      </c>
      <c r="P492">
        <v>373.67517510775798</v>
      </c>
      <c r="Q492">
        <v>127.964169456845</v>
      </c>
      <c r="R492">
        <v>122.426036487926</v>
      </c>
      <c r="S492">
        <v>92.716817220051993</v>
      </c>
      <c r="T492">
        <v>147.59455217633899</v>
      </c>
      <c r="U492">
        <v>52.8773803710937</v>
      </c>
      <c r="V492">
        <v>100.422922770182</v>
      </c>
      <c r="W492">
        <v>179.70302734374999</v>
      </c>
      <c r="X492">
        <v>87.833243233816901</v>
      </c>
      <c r="Y492">
        <v>157.31774450231401</v>
      </c>
      <c r="Z492">
        <v>167.059867527173</v>
      </c>
      <c r="AA492" t="s">
        <v>26</v>
      </c>
      <c r="AB492">
        <f t="shared" si="14"/>
        <v>50.671910603841098</v>
      </c>
      <c r="AD492">
        <v>176.68228372713401</v>
      </c>
      <c r="AF492">
        <f t="shared" si="15"/>
        <v>-126.01037312329291</v>
      </c>
    </row>
    <row r="493" spans="1:32" x14ac:dyDescent="0.3">
      <c r="A493">
        <v>7</v>
      </c>
      <c r="B493">
        <v>22</v>
      </c>
      <c r="C493">
        <v>47.891610604745303</v>
      </c>
      <c r="D493">
        <v>193.94957853618399</v>
      </c>
      <c r="E493">
        <v>55.372349330357103</v>
      </c>
      <c r="F493">
        <v>37.891055982940003</v>
      </c>
      <c r="G493">
        <v>114.23486328125</v>
      </c>
      <c r="H493">
        <v>120.779978197674</v>
      </c>
      <c r="I493">
        <v>68.8925509982638</v>
      </c>
      <c r="J493" s="1">
        <v>2.8483457052533899E+36</v>
      </c>
      <c r="K493">
        <v>75.696661376953102</v>
      </c>
      <c r="L493" s="1">
        <v>5.5384499824371497E+35</v>
      </c>
      <c r="M493" s="1">
        <v>2.43151462643582E+36</v>
      </c>
      <c r="N493">
        <v>115.91806977370599</v>
      </c>
      <c r="O493">
        <v>79.995433134191103</v>
      </c>
      <c r="P493">
        <v>414.61163330078102</v>
      </c>
      <c r="Q493">
        <v>63.733010428292403</v>
      </c>
      <c r="R493">
        <v>112.040794735863</v>
      </c>
      <c r="S493">
        <v>142.65227640086201</v>
      </c>
      <c r="T493">
        <v>62.893045176630402</v>
      </c>
      <c r="U493">
        <v>115.961046006944</v>
      </c>
      <c r="V493">
        <v>111.712233970905</v>
      </c>
      <c r="W493">
        <v>202.25754616477201</v>
      </c>
      <c r="X493">
        <v>85.2875569661458</v>
      </c>
      <c r="Y493">
        <v>318.56251953125002</v>
      </c>
      <c r="Z493">
        <v>80.461617606026707</v>
      </c>
      <c r="AA493" t="s">
        <v>26</v>
      </c>
      <c r="AB493">
        <f t="shared" si="14"/>
        <v>37.891055982940003</v>
      </c>
      <c r="AD493">
        <v>228.433910472972</v>
      </c>
      <c r="AF493">
        <f t="shared" si="15"/>
        <v>-190.542854490032</v>
      </c>
    </row>
    <row r="494" spans="1:32" x14ac:dyDescent="0.3">
      <c r="A494">
        <v>7</v>
      </c>
      <c r="B494">
        <v>23</v>
      </c>
      <c r="C494">
        <v>76.725167410714207</v>
      </c>
      <c r="D494">
        <v>198.341776529947</v>
      </c>
      <c r="E494">
        <v>166.95350796568599</v>
      </c>
      <c r="F494">
        <v>126.86839948381601</v>
      </c>
      <c r="G494">
        <v>230.56241688829701</v>
      </c>
      <c r="H494">
        <v>155.06598772321399</v>
      </c>
      <c r="I494">
        <v>149.31508501838201</v>
      </c>
      <c r="J494" s="1">
        <v>2.6943810725369901E+36</v>
      </c>
      <c r="K494">
        <v>59.881887036700498</v>
      </c>
      <c r="L494" s="1">
        <v>4.3344391166899402E+35</v>
      </c>
      <c r="M494" s="1">
        <v>2.7692249912185702E+36</v>
      </c>
      <c r="N494">
        <v>137.927490234375</v>
      </c>
      <c r="O494">
        <v>126.1982421875</v>
      </c>
      <c r="P494">
        <v>251.736409505208</v>
      </c>
      <c r="Q494">
        <v>112.84599609375</v>
      </c>
      <c r="R494">
        <v>240.484761555989</v>
      </c>
      <c r="S494">
        <v>104.021077473958</v>
      </c>
      <c r="T494">
        <v>219.44053431919599</v>
      </c>
      <c r="U494">
        <v>216.915318080357</v>
      </c>
      <c r="V494">
        <v>115.21262359619099</v>
      </c>
      <c r="W494">
        <v>199.2406640625</v>
      </c>
      <c r="X494">
        <v>158.670676491477</v>
      </c>
      <c r="Y494">
        <v>82.200636121961793</v>
      </c>
      <c r="Z494">
        <v>97.4716796875</v>
      </c>
      <c r="AA494" t="s">
        <v>26</v>
      </c>
      <c r="AB494">
        <f t="shared" si="14"/>
        <v>59.881887036700498</v>
      </c>
      <c r="AD494">
        <v>209.90030751329701</v>
      </c>
      <c r="AF494">
        <f t="shared" si="15"/>
        <v>-150.0184204765965</v>
      </c>
    </row>
    <row r="495" spans="1:32" x14ac:dyDescent="0.3">
      <c r="A495">
        <v>7</v>
      </c>
      <c r="B495">
        <v>24</v>
      </c>
      <c r="C495">
        <v>161.05127840909</v>
      </c>
      <c r="D495">
        <v>261.006238339552</v>
      </c>
      <c r="E495">
        <v>444.21881975446399</v>
      </c>
      <c r="F495">
        <v>184.00234374999999</v>
      </c>
      <c r="G495">
        <v>252.41848853326599</v>
      </c>
      <c r="H495">
        <v>396.171477754237</v>
      </c>
      <c r="I495">
        <v>263.92762586805497</v>
      </c>
      <c r="J495" s="1">
        <v>2.3184209228806601E+36</v>
      </c>
      <c r="K495">
        <v>74.096958705357096</v>
      </c>
      <c r="L495" s="1">
        <v>3.8343115263026401E+35</v>
      </c>
      <c r="M495" s="1">
        <v>2.3736214210444901E+36</v>
      </c>
      <c r="N495">
        <v>174.16816023284301</v>
      </c>
      <c r="O495">
        <v>212.119466145833</v>
      </c>
      <c r="P495">
        <v>400.606756981383</v>
      </c>
      <c r="Q495">
        <v>330.82080078125</v>
      </c>
      <c r="R495">
        <v>245.61894827178</v>
      </c>
      <c r="S495">
        <v>194.294542100694</v>
      </c>
      <c r="T495">
        <v>338.961378528225</v>
      </c>
      <c r="U495">
        <v>302.547154017857</v>
      </c>
      <c r="V495">
        <v>108.30134851792199</v>
      </c>
      <c r="W495">
        <v>238.399431501116</v>
      </c>
      <c r="X495">
        <v>342.69962284482699</v>
      </c>
      <c r="Y495">
        <v>161.99929735137101</v>
      </c>
      <c r="Z495">
        <v>358.65763065732699</v>
      </c>
      <c r="AA495" t="s">
        <v>26</v>
      </c>
      <c r="AB495">
        <f t="shared" si="14"/>
        <v>74.096958705357096</v>
      </c>
      <c r="AD495">
        <v>230.47571997548999</v>
      </c>
      <c r="AF495">
        <f t="shared" si="15"/>
        <v>-156.37876127013288</v>
      </c>
    </row>
    <row r="496" spans="1:32" x14ac:dyDescent="0.3">
      <c r="A496">
        <v>7</v>
      </c>
      <c r="B496">
        <v>25</v>
      </c>
      <c r="C496">
        <v>109.787828947368</v>
      </c>
      <c r="D496">
        <v>111.410173382675</v>
      </c>
      <c r="E496">
        <v>124.84588913690401</v>
      </c>
      <c r="F496">
        <v>116.578850241268</v>
      </c>
      <c r="G496">
        <v>130.87181332236801</v>
      </c>
      <c r="H496">
        <v>157.87429559426201</v>
      </c>
      <c r="I496">
        <v>235.21804199218701</v>
      </c>
      <c r="J496" s="1">
        <v>2.12110850391209E+36</v>
      </c>
      <c r="K496">
        <v>175.24692622950801</v>
      </c>
      <c r="L496" s="1">
        <v>3.8343115263026401E+35</v>
      </c>
      <c r="M496" s="1">
        <v>2.1672195583449699E+36</v>
      </c>
      <c r="N496">
        <v>271.03441922169799</v>
      </c>
      <c r="O496">
        <v>300.21327172256099</v>
      </c>
      <c r="P496">
        <v>320.01740451388798</v>
      </c>
      <c r="Q496">
        <v>281.08303931451599</v>
      </c>
      <c r="R496">
        <v>258.85715332031202</v>
      </c>
      <c r="S496">
        <v>180.662542169744</v>
      </c>
      <c r="T496">
        <v>214.65251464843701</v>
      </c>
      <c r="U496">
        <v>239.96254882812499</v>
      </c>
      <c r="V496">
        <v>267.48671875000002</v>
      </c>
      <c r="W496">
        <v>240.618896484375</v>
      </c>
      <c r="X496">
        <v>219.16389016544099</v>
      </c>
      <c r="Y496">
        <v>186.84144965277699</v>
      </c>
      <c r="Z496">
        <v>194.091295396959</v>
      </c>
      <c r="AA496" t="s">
        <v>26</v>
      </c>
      <c r="AB496">
        <f t="shared" si="14"/>
        <v>109.787828947368</v>
      </c>
      <c r="AD496">
        <v>278.42333063089598</v>
      </c>
      <c r="AF496">
        <f t="shared" si="15"/>
        <v>-168.63550168352799</v>
      </c>
    </row>
    <row r="497" spans="1:32" x14ac:dyDescent="0.3">
      <c r="A497">
        <v>7</v>
      </c>
      <c r="B497">
        <v>26</v>
      </c>
      <c r="C497">
        <v>145.74462287808601</v>
      </c>
      <c r="D497">
        <v>162.530517578125</v>
      </c>
      <c r="E497">
        <v>183.75531814759</v>
      </c>
      <c r="F497">
        <v>160.59748823924701</v>
      </c>
      <c r="G497">
        <v>170.44534912109299</v>
      </c>
      <c r="H497">
        <v>186.35922204442701</v>
      </c>
      <c r="I497">
        <v>242.084641676682</v>
      </c>
      <c r="J497" s="1">
        <v>1.6896966048113301E+36</v>
      </c>
      <c r="K497">
        <v>168.73517922794099</v>
      </c>
      <c r="L497" s="1">
        <v>2.8483457052533899E+35</v>
      </c>
      <c r="M497" s="1">
        <v>1.8461499941457099E+36</v>
      </c>
      <c r="N497">
        <v>188.00626395089199</v>
      </c>
      <c r="O497">
        <v>215.43640350877101</v>
      </c>
      <c r="P497">
        <v>272.54279742324502</v>
      </c>
      <c r="Q497">
        <v>234.217709748641</v>
      </c>
      <c r="R497">
        <v>223.599733664772</v>
      </c>
      <c r="S497">
        <v>253.19003906250001</v>
      </c>
      <c r="T497">
        <v>296.59546802661998</v>
      </c>
      <c r="U497">
        <v>261.39419880319099</v>
      </c>
      <c r="V497">
        <v>262.51129150390602</v>
      </c>
      <c r="W497">
        <v>323.15330116421501</v>
      </c>
      <c r="X497">
        <v>233.18518305759801</v>
      </c>
      <c r="Y497">
        <v>236.98783735795399</v>
      </c>
      <c r="Z497">
        <v>198.05692232572099</v>
      </c>
      <c r="AA497" t="s">
        <v>26</v>
      </c>
      <c r="AB497">
        <f t="shared" si="14"/>
        <v>145.74462287808601</v>
      </c>
      <c r="AD497">
        <v>541.38948260613199</v>
      </c>
      <c r="AF497">
        <f t="shared" si="15"/>
        <v>-395.64485972804596</v>
      </c>
    </row>
    <row r="498" spans="1:32" x14ac:dyDescent="0.3">
      <c r="A498">
        <v>7</v>
      </c>
      <c r="B498">
        <v>27</v>
      </c>
      <c r="C498">
        <v>336.24315257352902</v>
      </c>
      <c r="D498">
        <v>337.62913335755798</v>
      </c>
      <c r="E498">
        <v>410.87754360465101</v>
      </c>
      <c r="F498">
        <v>289.59052405196599</v>
      </c>
      <c r="G498">
        <v>390.23175603693102</v>
      </c>
      <c r="H498">
        <v>336.56847703313201</v>
      </c>
      <c r="I498">
        <v>577.349644252232</v>
      </c>
      <c r="J498" s="1">
        <v>1.48794178632639E+36</v>
      </c>
      <c r="K498">
        <v>230.98153895547901</v>
      </c>
      <c r="L498" s="1">
        <v>2.4923024920967099E+35</v>
      </c>
      <c r="M498" s="1">
        <v>1.6615349947311401E+36</v>
      </c>
      <c r="N498">
        <v>301.25449960443001</v>
      </c>
      <c r="O498">
        <v>359.34522284835998</v>
      </c>
      <c r="P498">
        <v>364.12425595238</v>
      </c>
      <c r="Q498">
        <v>372.22489872685099</v>
      </c>
      <c r="R498">
        <v>368.983533653846</v>
      </c>
      <c r="S498">
        <v>507.99005681818102</v>
      </c>
      <c r="T498">
        <v>542.01763916015602</v>
      </c>
      <c r="U498">
        <v>330.88697193286998</v>
      </c>
      <c r="V498">
        <v>301.92180646929802</v>
      </c>
      <c r="W498">
        <v>461.92357610887098</v>
      </c>
      <c r="X498">
        <v>334.544661458333</v>
      </c>
      <c r="Y498">
        <v>338.48267389112902</v>
      </c>
      <c r="Z498">
        <v>281.72127945696701</v>
      </c>
      <c r="AA498" t="s">
        <v>26</v>
      </c>
      <c r="AB498">
        <f t="shared" si="14"/>
        <v>230.98153895547901</v>
      </c>
      <c r="AD498">
        <v>780.18250868055497</v>
      </c>
      <c r="AF498">
        <f t="shared" si="15"/>
        <v>-549.20096972507599</v>
      </c>
    </row>
    <row r="499" spans="1:32" x14ac:dyDescent="0.3">
      <c r="A499">
        <v>7</v>
      </c>
      <c r="B499">
        <v>28</v>
      </c>
      <c r="C499">
        <v>394.16462053571399</v>
      </c>
      <c r="D499">
        <v>503.00275985054299</v>
      </c>
      <c r="E499">
        <v>401.637939453125</v>
      </c>
      <c r="F499">
        <v>321.71856831395303</v>
      </c>
      <c r="G499">
        <v>513.06386718750002</v>
      </c>
      <c r="H499">
        <v>270.52405678353603</v>
      </c>
      <c r="I499">
        <v>516.38008432539596</v>
      </c>
      <c r="J499" s="1">
        <v>1.48794178632639E+36</v>
      </c>
      <c r="K499">
        <v>344.23236908783701</v>
      </c>
      <c r="L499" s="1">
        <v>2.7692249912185701E+35</v>
      </c>
      <c r="M499" s="1">
        <v>1.6896966048113301E+36</v>
      </c>
      <c r="N499">
        <v>485.58662109375001</v>
      </c>
      <c r="O499">
        <v>465.36931818181802</v>
      </c>
      <c r="P499">
        <v>725.53108723958303</v>
      </c>
      <c r="Q499">
        <v>742.59827302631504</v>
      </c>
      <c r="R499">
        <v>565.77646921641701</v>
      </c>
      <c r="S499">
        <v>707.23645833333296</v>
      </c>
      <c r="T499">
        <v>526.51686507936495</v>
      </c>
      <c r="U499">
        <v>752.7568359375</v>
      </c>
      <c r="V499">
        <v>488.30670572916603</v>
      </c>
      <c r="W499">
        <v>529.84685202205799</v>
      </c>
      <c r="X499">
        <v>607.70808531746002</v>
      </c>
      <c r="Y499">
        <v>487.38987821691097</v>
      </c>
      <c r="Z499">
        <v>647.58850279850697</v>
      </c>
      <c r="AA499" t="s">
        <v>26</v>
      </c>
      <c r="AB499">
        <f t="shared" si="14"/>
        <v>270.52405678353603</v>
      </c>
      <c r="AD499">
        <v>780.27805397727195</v>
      </c>
      <c r="AF499">
        <f t="shared" si="15"/>
        <v>-509.75399719373593</v>
      </c>
    </row>
    <row r="500" spans="1:32" x14ac:dyDescent="0.3">
      <c r="A500">
        <v>7</v>
      </c>
      <c r="B500">
        <v>29</v>
      </c>
      <c r="C500">
        <v>504.1416015625</v>
      </c>
      <c r="D500">
        <v>502.19281572164903</v>
      </c>
      <c r="E500">
        <v>407.88272058823497</v>
      </c>
      <c r="F500">
        <v>244.923893229166</v>
      </c>
      <c r="G500">
        <v>636.86345486111099</v>
      </c>
      <c r="H500">
        <v>269.19158793604601</v>
      </c>
      <c r="I500">
        <v>398.87711063507999</v>
      </c>
      <c r="J500" s="1">
        <v>1.4241728526266899E+36</v>
      </c>
      <c r="K500">
        <v>556.22994087837799</v>
      </c>
      <c r="L500" s="1">
        <v>2.65845599156983E+35</v>
      </c>
      <c r="M500" s="1">
        <v>1.6896966048113301E+36</v>
      </c>
      <c r="N500">
        <v>537.31753472222204</v>
      </c>
      <c r="O500">
        <v>429.234112639925</v>
      </c>
      <c r="P500">
        <v>472.0341796875</v>
      </c>
      <c r="Q500">
        <v>806.68371975806394</v>
      </c>
      <c r="R500">
        <v>392.28898331925598</v>
      </c>
      <c r="S500">
        <v>464.55499267578102</v>
      </c>
      <c r="T500">
        <v>486.46863677536197</v>
      </c>
      <c r="U500">
        <v>572.73697916666595</v>
      </c>
      <c r="V500">
        <v>556.30245535714198</v>
      </c>
      <c r="W500">
        <v>399.85023328992997</v>
      </c>
      <c r="X500">
        <v>317.513042902542</v>
      </c>
      <c r="Y500">
        <v>262.172119140625</v>
      </c>
      <c r="Z500">
        <v>692.31431159420197</v>
      </c>
      <c r="AA500" t="s">
        <v>26</v>
      </c>
      <c r="AB500">
        <f t="shared" si="14"/>
        <v>244.923893229166</v>
      </c>
      <c r="AD500">
        <v>464.452183314732</v>
      </c>
      <c r="AF500">
        <f t="shared" si="15"/>
        <v>-219.528290085566</v>
      </c>
    </row>
    <row r="501" spans="1:32" x14ac:dyDescent="0.3">
      <c r="A501">
        <v>7</v>
      </c>
      <c r="B501">
        <v>30</v>
      </c>
      <c r="C501">
        <v>254.032507183908</v>
      </c>
      <c r="D501">
        <v>425.65966796875</v>
      </c>
      <c r="E501">
        <v>226.74386160714201</v>
      </c>
      <c r="F501">
        <v>232.59314096102099</v>
      </c>
      <c r="G501">
        <v>348.45133085028999</v>
      </c>
      <c r="H501">
        <v>209.507461376404</v>
      </c>
      <c r="I501">
        <v>253.803944762323</v>
      </c>
      <c r="J501" s="1">
        <v>1.21575731321791E+36</v>
      </c>
      <c r="K501">
        <v>176.95040027006101</v>
      </c>
      <c r="L501" s="1">
        <v>2.3456964631498498E+35</v>
      </c>
      <c r="M501" s="1">
        <v>1.3846124956092801E+36</v>
      </c>
      <c r="N501">
        <v>710.26993075283997</v>
      </c>
      <c r="O501">
        <v>175.31281250000001</v>
      </c>
      <c r="P501">
        <v>396.16172827743901</v>
      </c>
      <c r="Q501">
        <v>377.3359375</v>
      </c>
      <c r="R501">
        <v>202.19176603618399</v>
      </c>
      <c r="S501">
        <v>138.81333705357099</v>
      </c>
      <c r="T501">
        <v>223.55503531677999</v>
      </c>
      <c r="U501">
        <v>224.03942307692299</v>
      </c>
      <c r="V501">
        <v>208.61777893926001</v>
      </c>
      <c r="W501">
        <v>335.76146175986798</v>
      </c>
      <c r="X501">
        <v>168.43200860507201</v>
      </c>
      <c r="Y501">
        <v>96.294992469879503</v>
      </c>
      <c r="Z501">
        <v>377.93930093344102</v>
      </c>
      <c r="AA501" t="s">
        <v>26</v>
      </c>
      <c r="AB501">
        <f t="shared" si="14"/>
        <v>96.294992469879503</v>
      </c>
      <c r="AD501">
        <v>282.12698567708298</v>
      </c>
      <c r="AF501">
        <f t="shared" si="15"/>
        <v>-185.83199320720348</v>
      </c>
    </row>
    <row r="502" spans="1:32" x14ac:dyDescent="0.3">
      <c r="A502">
        <v>7</v>
      </c>
      <c r="B502">
        <v>31</v>
      </c>
      <c r="C502">
        <v>202.014028695913</v>
      </c>
      <c r="D502">
        <v>387.78910042475701</v>
      </c>
      <c r="E502">
        <v>207.66938920454501</v>
      </c>
      <c r="F502">
        <v>183.86028108891699</v>
      </c>
      <c r="G502">
        <v>442.39951371173402</v>
      </c>
      <c r="H502">
        <v>186.85989317601999</v>
      </c>
      <c r="I502">
        <v>196.95820055509799</v>
      </c>
      <c r="J502" s="1">
        <v>1.12013595150414E+36</v>
      </c>
      <c r="K502">
        <v>140.528088756443</v>
      </c>
      <c r="L502" s="1">
        <v>1.99384199367737E+35</v>
      </c>
      <c r="M502" s="1">
        <v>1.14588620326285E+36</v>
      </c>
      <c r="N502">
        <v>320.28344963592201</v>
      </c>
      <c r="O502">
        <v>122.46164981617601</v>
      </c>
      <c r="P502">
        <v>172.04645330255599</v>
      </c>
      <c r="Q502">
        <v>169.18979924841699</v>
      </c>
      <c r="R502">
        <v>145.16028474506501</v>
      </c>
      <c r="S502">
        <v>89.538104021990705</v>
      </c>
      <c r="T502">
        <v>98.527925298455003</v>
      </c>
      <c r="U502">
        <v>100.311664782072</v>
      </c>
      <c r="V502">
        <v>61.902801127373401</v>
      </c>
      <c r="W502">
        <v>387.720294331395</v>
      </c>
      <c r="X502">
        <v>64.404969054383102</v>
      </c>
      <c r="Y502">
        <v>51.097716531635797</v>
      </c>
      <c r="Z502">
        <v>186.254762113764</v>
      </c>
      <c r="AA502" t="s">
        <v>26</v>
      </c>
      <c r="AB502">
        <f t="shared" si="14"/>
        <v>51.097716531635797</v>
      </c>
      <c r="AD502">
        <v>218.87771809895801</v>
      </c>
      <c r="AF502">
        <f t="shared" si="15"/>
        <v>-167.78000156732222</v>
      </c>
    </row>
    <row r="503" spans="1:32" x14ac:dyDescent="0.3">
      <c r="A503">
        <v>7</v>
      </c>
      <c r="B503">
        <v>32</v>
      </c>
      <c r="C503">
        <v>142.99944069602199</v>
      </c>
      <c r="D503">
        <v>129.25465406813001</v>
      </c>
      <c r="E503">
        <v>104.80497419724701</v>
      </c>
      <c r="F503">
        <v>99.0948350694444</v>
      </c>
      <c r="G503">
        <v>233.92270688657399</v>
      </c>
      <c r="H503">
        <v>121.964294433593</v>
      </c>
      <c r="I503">
        <v>138.05454323508499</v>
      </c>
      <c r="J503" s="1">
        <v>1.04939052298809E+36</v>
      </c>
      <c r="K503">
        <v>150.878379755434</v>
      </c>
      <c r="L503" s="1">
        <v>1.9741009838389798E+35</v>
      </c>
      <c r="M503" s="1">
        <v>1.01726632330478E+36</v>
      </c>
      <c r="N503">
        <v>276.64541015625002</v>
      </c>
      <c r="O503">
        <v>106.40096859056101</v>
      </c>
      <c r="P503">
        <v>52.707566281582402</v>
      </c>
      <c r="Q503">
        <v>190.327425986842</v>
      </c>
      <c r="R503">
        <v>114.897495003633</v>
      </c>
      <c r="S503">
        <v>157.96809188179299</v>
      </c>
      <c r="T503">
        <v>121.02508610551</v>
      </c>
      <c r="U503">
        <v>77.6279296875</v>
      </c>
      <c r="V503">
        <v>56.659584857047797</v>
      </c>
      <c r="W503">
        <v>315.15631233377599</v>
      </c>
      <c r="X503">
        <v>93.255728788154002</v>
      </c>
      <c r="Y503">
        <v>31.984892345610099</v>
      </c>
      <c r="Z503">
        <v>164.060023356958</v>
      </c>
      <c r="AA503" t="s">
        <v>26</v>
      </c>
      <c r="AB503">
        <f t="shared" si="14"/>
        <v>31.984892345610099</v>
      </c>
      <c r="AD503">
        <v>281.37021484374998</v>
      </c>
      <c r="AF503">
        <f t="shared" si="15"/>
        <v>-249.38532249813989</v>
      </c>
    </row>
    <row r="504" spans="1:32" x14ac:dyDescent="0.3">
      <c r="A504">
        <v>7</v>
      </c>
      <c r="B504">
        <v>33</v>
      </c>
      <c r="C504">
        <v>169.46251627604099</v>
      </c>
      <c r="D504">
        <v>161.09228940217301</v>
      </c>
      <c r="E504">
        <v>175.62181775323199</v>
      </c>
      <c r="F504">
        <v>143.34661233836201</v>
      </c>
      <c r="G504">
        <v>248.932325053418</v>
      </c>
      <c r="H504">
        <v>137.32046805862799</v>
      </c>
      <c r="I504">
        <v>101.77801067073101</v>
      </c>
      <c r="J504" s="1">
        <v>1.07195806111686E+36</v>
      </c>
      <c r="K504">
        <v>173.19049018252201</v>
      </c>
      <c r="L504" s="1">
        <v>1.9171557631513201E+35</v>
      </c>
      <c r="M504" s="1">
        <v>1.08360977917248E+36</v>
      </c>
      <c r="N504">
        <v>120.070607930672</v>
      </c>
      <c r="O504">
        <v>106.62892747961899</v>
      </c>
      <c r="P504">
        <v>60.358729771205297</v>
      </c>
      <c r="Q504">
        <v>117.327652815934</v>
      </c>
      <c r="R504">
        <v>77.217442103794596</v>
      </c>
      <c r="S504">
        <v>218.666240122126</v>
      </c>
      <c r="T504">
        <v>98.250887784090907</v>
      </c>
      <c r="U504">
        <v>116.873852539062</v>
      </c>
      <c r="V504">
        <v>70.858017339938996</v>
      </c>
      <c r="W504">
        <v>220.28064546130901</v>
      </c>
      <c r="X504">
        <v>80.306028802710799</v>
      </c>
      <c r="Y504">
        <v>61.890606915509203</v>
      </c>
      <c r="Z504">
        <v>157.745071231617</v>
      </c>
      <c r="AA504" t="s">
        <v>26</v>
      </c>
      <c r="AB504">
        <f t="shared" si="14"/>
        <v>60.358729771205297</v>
      </c>
      <c r="AD504">
        <v>438.58587239583301</v>
      </c>
      <c r="AF504">
        <f t="shared" si="15"/>
        <v>-378.22714262462773</v>
      </c>
    </row>
    <row r="505" spans="1:32" x14ac:dyDescent="0.3">
      <c r="A505">
        <v>7</v>
      </c>
      <c r="B505">
        <v>34</v>
      </c>
      <c r="C505">
        <v>246.10417798912999</v>
      </c>
      <c r="D505">
        <v>208.86910695043099</v>
      </c>
      <c r="E505">
        <v>215.46998355263099</v>
      </c>
      <c r="F505">
        <v>221.55886548913</v>
      </c>
      <c r="G505">
        <v>203.503737877155</v>
      </c>
      <c r="H505">
        <v>289.6064453125</v>
      </c>
      <c r="I505">
        <v>132.97115885416599</v>
      </c>
      <c r="J505" s="1">
        <v>1.13286476913487E+36</v>
      </c>
      <c r="K505">
        <v>562.94782110091705</v>
      </c>
      <c r="L505" s="1">
        <v>2.03453264660956E+35</v>
      </c>
      <c r="M505" s="1">
        <v>1.14588620326285E+36</v>
      </c>
      <c r="N505">
        <v>154.85750906807999</v>
      </c>
      <c r="O505">
        <v>220.71532118055501</v>
      </c>
      <c r="P505">
        <v>115.523913871951</v>
      </c>
      <c r="Q505">
        <v>295.49171241554001</v>
      </c>
      <c r="R505">
        <v>129.545520833333</v>
      </c>
      <c r="S505">
        <v>366.75362356085498</v>
      </c>
      <c r="T505">
        <v>243.866150655864</v>
      </c>
      <c r="U505">
        <v>106.69922553168399</v>
      </c>
      <c r="V505">
        <v>189.09659942208901</v>
      </c>
      <c r="W505">
        <v>202.41009521484301</v>
      </c>
      <c r="X505">
        <v>170.518843529929</v>
      </c>
      <c r="Y505">
        <v>145.32320092429501</v>
      </c>
      <c r="Z505">
        <v>298.52921769425598</v>
      </c>
      <c r="AA505" t="s">
        <v>26</v>
      </c>
      <c r="AB505">
        <f t="shared" si="14"/>
        <v>106.69922553168399</v>
      </c>
      <c r="AD505">
        <v>372.052473958333</v>
      </c>
      <c r="AF505">
        <f t="shared" si="15"/>
        <v>-265.35324842664897</v>
      </c>
    </row>
    <row r="506" spans="1:32" x14ac:dyDescent="0.3">
      <c r="A506">
        <v>7</v>
      </c>
      <c r="B506">
        <v>35</v>
      </c>
      <c r="C506">
        <v>238.88790457589201</v>
      </c>
      <c r="D506">
        <v>204.45866168478199</v>
      </c>
      <c r="E506">
        <v>376.84458705357099</v>
      </c>
      <c r="F506">
        <v>191.742574605855</v>
      </c>
      <c r="G506">
        <v>325.684361049107</v>
      </c>
      <c r="H506">
        <v>349.61186393805298</v>
      </c>
      <c r="I506">
        <v>188.74389022435801</v>
      </c>
      <c r="J506" s="1">
        <v>1.13286476913487E+36</v>
      </c>
      <c r="K506">
        <v>345.194561298076</v>
      </c>
      <c r="L506" s="1">
        <v>2.1211085039120999E+35</v>
      </c>
      <c r="M506" s="1">
        <v>1.12013595150414E+36</v>
      </c>
      <c r="N506">
        <v>135.511371933411</v>
      </c>
      <c r="O506">
        <v>263.81985677083298</v>
      </c>
      <c r="P506">
        <v>147.83375987787301</v>
      </c>
      <c r="Q506">
        <v>298.87423904220702</v>
      </c>
      <c r="R506">
        <v>177.399964080459</v>
      </c>
      <c r="S506">
        <v>762.55178571428496</v>
      </c>
      <c r="T506">
        <v>589.6962890625</v>
      </c>
      <c r="U506">
        <v>188.21150948660701</v>
      </c>
      <c r="V506">
        <v>186.66990849743101</v>
      </c>
      <c r="W506">
        <v>187.63021657436701</v>
      </c>
      <c r="X506">
        <v>213.73947753906199</v>
      </c>
      <c r="Y506">
        <v>141.18173951740499</v>
      </c>
      <c r="Z506">
        <v>263.51515625000002</v>
      </c>
      <c r="AA506" t="s">
        <v>26</v>
      </c>
      <c r="AB506">
        <f t="shared" si="14"/>
        <v>135.511371933411</v>
      </c>
      <c r="AD506">
        <v>465.69472656250002</v>
      </c>
      <c r="AF506">
        <f t="shared" si="15"/>
        <v>-330.18335462908902</v>
      </c>
    </row>
    <row r="507" spans="1:32" x14ac:dyDescent="0.3">
      <c r="A507">
        <v>7</v>
      </c>
      <c r="B507">
        <v>36</v>
      </c>
      <c r="C507">
        <v>191.12989130434701</v>
      </c>
      <c r="D507">
        <v>194.795308980855</v>
      </c>
      <c r="E507">
        <v>348.567356418918</v>
      </c>
      <c r="F507">
        <v>232.77684690241199</v>
      </c>
      <c r="G507">
        <v>205.31990411931801</v>
      </c>
      <c r="H507">
        <v>317.35582386363598</v>
      </c>
      <c r="I507">
        <v>225.79949504573099</v>
      </c>
      <c r="J507" s="1">
        <v>1.1076899964874299E+36</v>
      </c>
      <c r="K507">
        <v>258.96571601941702</v>
      </c>
      <c r="L507" s="1">
        <v>2.0987810459761799E+35</v>
      </c>
      <c r="M507" s="1">
        <v>1.08360977917248E+36</v>
      </c>
      <c r="N507">
        <v>260.20680588942298</v>
      </c>
      <c r="O507">
        <v>235.61529605263101</v>
      </c>
      <c r="P507">
        <v>233.206947244623</v>
      </c>
      <c r="Q507">
        <v>333.229248046875</v>
      </c>
      <c r="R507">
        <v>191.10155101102899</v>
      </c>
      <c r="S507">
        <v>241.959418402777</v>
      </c>
      <c r="T507">
        <v>329.63813476562501</v>
      </c>
      <c r="U507">
        <v>317.865234375</v>
      </c>
      <c r="V507">
        <v>276.31123310810801</v>
      </c>
      <c r="W507">
        <v>296.37895698051898</v>
      </c>
      <c r="X507">
        <v>257.72842035060899</v>
      </c>
      <c r="Y507">
        <v>219.0234375</v>
      </c>
      <c r="Z507">
        <v>319.18153211805497</v>
      </c>
      <c r="AA507" t="s">
        <v>26</v>
      </c>
      <c r="AB507">
        <f t="shared" si="14"/>
        <v>191.10155101102899</v>
      </c>
      <c r="AD507">
        <v>528.78518880208298</v>
      </c>
      <c r="AF507">
        <f t="shared" si="15"/>
        <v>-337.68363779105403</v>
      </c>
    </row>
    <row r="508" spans="1:32" x14ac:dyDescent="0.3">
      <c r="A508">
        <v>7</v>
      </c>
      <c r="B508">
        <v>37</v>
      </c>
      <c r="C508">
        <v>303.822494369369</v>
      </c>
      <c r="D508">
        <v>240.66060965401701</v>
      </c>
      <c r="E508">
        <v>292.83219251720101</v>
      </c>
      <c r="F508">
        <v>257.25814924568903</v>
      </c>
      <c r="G508">
        <v>244.05208930619199</v>
      </c>
      <c r="H508">
        <v>319.47663288288197</v>
      </c>
      <c r="I508">
        <v>443.88690929877998</v>
      </c>
      <c r="J508" s="1">
        <v>1.01726632330478E+36</v>
      </c>
      <c r="K508">
        <v>340.242298054245</v>
      </c>
      <c r="L508" s="1">
        <v>2.1910351578872199E+35</v>
      </c>
      <c r="M508" s="1">
        <v>1.01726632330478E+36</v>
      </c>
      <c r="N508">
        <v>295.35203269675901</v>
      </c>
      <c r="O508">
        <v>493.81974871134003</v>
      </c>
      <c r="P508">
        <v>626.28528502747201</v>
      </c>
      <c r="Q508">
        <v>656.49376977848101</v>
      </c>
      <c r="R508">
        <v>442.31354166666603</v>
      </c>
      <c r="S508">
        <v>376.688755580357</v>
      </c>
      <c r="T508">
        <v>447.93240282012198</v>
      </c>
      <c r="U508">
        <v>321.018529647435</v>
      </c>
      <c r="V508">
        <v>385.06934895833302</v>
      </c>
      <c r="W508">
        <v>368.54504870129801</v>
      </c>
      <c r="X508">
        <v>496.00801282051202</v>
      </c>
      <c r="Y508">
        <v>305.38812404725599</v>
      </c>
      <c r="Z508">
        <v>462.82614436619701</v>
      </c>
      <c r="AA508" t="s">
        <v>26</v>
      </c>
      <c r="AB508">
        <f t="shared" si="14"/>
        <v>240.66060965401701</v>
      </c>
      <c r="AD508">
        <v>415.43935546875002</v>
      </c>
      <c r="AF508">
        <f t="shared" si="15"/>
        <v>-174.77874581473301</v>
      </c>
    </row>
    <row r="509" spans="1:32" x14ac:dyDescent="0.3">
      <c r="A509">
        <v>7</v>
      </c>
      <c r="B509">
        <v>38</v>
      </c>
      <c r="C509">
        <v>474.73720962389302</v>
      </c>
      <c r="D509">
        <v>382.21670889639603</v>
      </c>
      <c r="E509">
        <v>441.11452414772702</v>
      </c>
      <c r="F509">
        <v>419.13371930803498</v>
      </c>
      <c r="G509">
        <v>396.36954471982699</v>
      </c>
      <c r="H509">
        <v>527.58728335084004</v>
      </c>
      <c r="I509">
        <v>781.48499177631504</v>
      </c>
      <c r="J509" s="1">
        <v>1.01726632330478E+36</v>
      </c>
      <c r="K509">
        <v>520.66259765625</v>
      </c>
      <c r="L509" s="1">
        <v>2.1211085039120999E+35</v>
      </c>
      <c r="M509" s="1">
        <v>1.06055425195604E+36</v>
      </c>
      <c r="N509">
        <v>494.87457386363599</v>
      </c>
      <c r="O509">
        <v>740.34266707920699</v>
      </c>
      <c r="P509">
        <v>938.19694368131798</v>
      </c>
      <c r="Q509">
        <v>868.26927759740204</v>
      </c>
      <c r="R509">
        <v>520.97836538461502</v>
      </c>
      <c r="S509">
        <v>844.43542850378697</v>
      </c>
      <c r="T509">
        <v>543.22197265625005</v>
      </c>
      <c r="U509">
        <v>655.83773226351298</v>
      </c>
      <c r="V509">
        <v>554.42276041666605</v>
      </c>
      <c r="W509">
        <v>503.65718947784802</v>
      </c>
      <c r="X509">
        <v>759.152072482638</v>
      </c>
      <c r="Y509">
        <v>658.37631899350595</v>
      </c>
      <c r="Z509">
        <v>665.23287671232799</v>
      </c>
      <c r="AA509" t="s">
        <v>26</v>
      </c>
      <c r="AB509">
        <f t="shared" si="14"/>
        <v>382.21670889639603</v>
      </c>
      <c r="AD509">
        <v>375.39283854166598</v>
      </c>
      <c r="AF509">
        <f t="shared" si="15"/>
        <v>6.8238703547300474</v>
      </c>
    </row>
    <row r="510" spans="1:32" x14ac:dyDescent="0.3">
      <c r="A510">
        <v>7</v>
      </c>
      <c r="B510">
        <v>39</v>
      </c>
      <c r="C510">
        <v>416.72298791273499</v>
      </c>
      <c r="D510">
        <v>218.106125553097</v>
      </c>
      <c r="E510">
        <v>347.70134943181802</v>
      </c>
      <c r="F510">
        <v>381.95021306818097</v>
      </c>
      <c r="G510">
        <v>232.444229403409</v>
      </c>
      <c r="H510">
        <v>418.11702337184801</v>
      </c>
      <c r="I510">
        <v>527.41623813291096</v>
      </c>
      <c r="J510" s="1">
        <v>9.7737352631243806E+35</v>
      </c>
      <c r="K510">
        <v>281.41558948863599</v>
      </c>
      <c r="L510" s="1">
        <v>2.05550720997667E+35</v>
      </c>
      <c r="M510" s="1">
        <v>1.0384593717069601E+36</v>
      </c>
      <c r="N510">
        <v>224.28164420871499</v>
      </c>
      <c r="O510">
        <v>466.92211415816303</v>
      </c>
      <c r="P510">
        <v>460.54720744680799</v>
      </c>
      <c r="Q510">
        <v>576.98823361280404</v>
      </c>
      <c r="R510">
        <v>282.26042374320599</v>
      </c>
      <c r="S510">
        <v>438.79963541666598</v>
      </c>
      <c r="T510">
        <v>475.01939174107099</v>
      </c>
      <c r="U510">
        <v>370.10637385670702</v>
      </c>
      <c r="V510">
        <v>362.79427083333297</v>
      </c>
      <c r="W510">
        <v>350.345600328947</v>
      </c>
      <c r="X510">
        <v>743.917148919753</v>
      </c>
      <c r="Y510">
        <v>671.61847426470501</v>
      </c>
      <c r="Z510">
        <v>420.52655194256698</v>
      </c>
      <c r="AA510" t="s">
        <v>26</v>
      </c>
      <c r="AB510">
        <f t="shared" si="14"/>
        <v>218.106125553097</v>
      </c>
      <c r="AD510">
        <v>724.05227864583298</v>
      </c>
      <c r="AF510">
        <f t="shared" si="15"/>
        <v>-505.94615309273598</v>
      </c>
    </row>
    <row r="511" spans="1:32" x14ac:dyDescent="0.3">
      <c r="A511">
        <v>7</v>
      </c>
      <c r="B511">
        <v>40</v>
      </c>
      <c r="C511">
        <v>374.80133928571399</v>
      </c>
      <c r="D511">
        <v>154.342649147727</v>
      </c>
      <c r="E511">
        <v>303.52394386574002</v>
      </c>
      <c r="F511">
        <v>483.94303097345102</v>
      </c>
      <c r="G511">
        <v>197.02062646028</v>
      </c>
      <c r="H511">
        <v>335.53294386061901</v>
      </c>
      <c r="I511">
        <v>398.00372023809501</v>
      </c>
      <c r="J511" s="1">
        <v>9.8705049191949198E+35</v>
      </c>
      <c r="K511">
        <v>180.64167131696399</v>
      </c>
      <c r="L511" s="1">
        <v>2.05550720997667E+35</v>
      </c>
      <c r="M511" s="1">
        <v>1.00699090589766E+36</v>
      </c>
      <c r="N511">
        <v>201.91594709429799</v>
      </c>
      <c r="O511">
        <v>223.29165995489601</v>
      </c>
      <c r="P511">
        <v>348.88007387907601</v>
      </c>
      <c r="Q511">
        <v>390.13839285714198</v>
      </c>
      <c r="R511">
        <v>122.656056833791</v>
      </c>
      <c r="S511">
        <v>303.20533511513099</v>
      </c>
      <c r="T511">
        <v>422.33493711890202</v>
      </c>
      <c r="U511">
        <v>192.19283088235201</v>
      </c>
      <c r="V511">
        <v>352.38223805146998</v>
      </c>
      <c r="W511">
        <v>234.17426757812501</v>
      </c>
      <c r="X511">
        <v>796.77681974085294</v>
      </c>
      <c r="Y511">
        <v>660.772893591772</v>
      </c>
      <c r="Z511">
        <v>494.39913862179401</v>
      </c>
      <c r="AA511" t="s">
        <v>26</v>
      </c>
      <c r="AB511">
        <f t="shared" si="14"/>
        <v>122.656056833791</v>
      </c>
      <c r="AD511">
        <v>347.08046875000002</v>
      </c>
      <c r="AF511">
        <f t="shared" si="15"/>
        <v>-224.42441191620901</v>
      </c>
    </row>
    <row r="512" spans="1:32" x14ac:dyDescent="0.3">
      <c r="A512">
        <v>7</v>
      </c>
      <c r="B512">
        <v>41</v>
      </c>
      <c r="C512">
        <v>314.35160079656799</v>
      </c>
      <c r="D512">
        <v>271.67709517045398</v>
      </c>
      <c r="E512">
        <v>444.314261642156</v>
      </c>
      <c r="F512">
        <v>765.89829147196201</v>
      </c>
      <c r="G512">
        <v>322.30483490566002</v>
      </c>
      <c r="H512">
        <v>323.20415482954502</v>
      </c>
      <c r="I512">
        <v>472.98537538109701</v>
      </c>
      <c r="J512" s="1">
        <v>1.0384593717069601E+36</v>
      </c>
      <c r="K512">
        <v>339.37094350961502</v>
      </c>
      <c r="L512" s="1">
        <v>2.05550720997667E+35</v>
      </c>
      <c r="M512" s="1">
        <v>1.13286476913487E+36</v>
      </c>
      <c r="N512">
        <v>186.06568667763099</v>
      </c>
      <c r="O512">
        <v>179.86876953125</v>
      </c>
      <c r="P512">
        <v>373.85389775815202</v>
      </c>
      <c r="Q512">
        <v>224.574448529411</v>
      </c>
      <c r="R512">
        <v>275.15350115740699</v>
      </c>
      <c r="S512">
        <v>695.20866371268596</v>
      </c>
      <c r="T512">
        <v>397.34857253086398</v>
      </c>
      <c r="U512">
        <v>235.14423828125001</v>
      </c>
      <c r="V512">
        <v>212.855143229166</v>
      </c>
      <c r="W512">
        <v>271.73380208333299</v>
      </c>
      <c r="X512">
        <v>535.60546875</v>
      </c>
      <c r="Y512">
        <v>758.81071993670798</v>
      </c>
      <c r="Z512">
        <v>256.18919613486798</v>
      </c>
      <c r="AA512" t="s">
        <v>26</v>
      </c>
      <c r="AB512">
        <f t="shared" si="14"/>
        <v>179.86876953125</v>
      </c>
      <c r="AD512">
        <v>209.65172526041599</v>
      </c>
      <c r="AF512">
        <f t="shared" si="15"/>
        <v>-29.782955729165991</v>
      </c>
    </row>
    <row r="513" spans="1:32" x14ac:dyDescent="0.3">
      <c r="A513">
        <v>7</v>
      </c>
      <c r="B513">
        <v>42</v>
      </c>
      <c r="C513">
        <v>134.18372152453199</v>
      </c>
      <c r="D513">
        <v>273.23377130681803</v>
      </c>
      <c r="E513">
        <v>294.18573835784298</v>
      </c>
      <c r="F513">
        <v>440.59592391304301</v>
      </c>
      <c r="G513">
        <v>267.721366112385</v>
      </c>
      <c r="H513">
        <v>338.59512246621603</v>
      </c>
      <c r="I513">
        <v>421.89598289695903</v>
      </c>
      <c r="J513" s="1">
        <v>1.12013595150414E+36</v>
      </c>
      <c r="K513">
        <v>169.528875612745</v>
      </c>
      <c r="L513" s="1">
        <v>2.1910351578872199E+35</v>
      </c>
      <c r="M513" s="1">
        <v>1.1592104614403301E+36</v>
      </c>
      <c r="N513">
        <v>286.72005208333297</v>
      </c>
      <c r="O513">
        <v>235.413833942819</v>
      </c>
      <c r="P513">
        <v>322.19035993303498</v>
      </c>
      <c r="Q513">
        <v>198.06430288461499</v>
      </c>
      <c r="R513">
        <v>246.45136965981001</v>
      </c>
      <c r="S513">
        <v>315.26129807692303</v>
      </c>
      <c r="T513">
        <v>130.41370985243</v>
      </c>
      <c r="U513">
        <v>209.07805622799199</v>
      </c>
      <c r="V513">
        <v>158.23156910211199</v>
      </c>
      <c r="W513">
        <v>295.88009396114802</v>
      </c>
      <c r="X513">
        <v>339.88231770833301</v>
      </c>
      <c r="Y513">
        <v>434.77808277026998</v>
      </c>
      <c r="Z513">
        <v>184.751091452205</v>
      </c>
      <c r="AA513" t="s">
        <v>26</v>
      </c>
      <c r="AB513">
        <f t="shared" si="14"/>
        <v>130.41370985243</v>
      </c>
      <c r="AD513">
        <v>164.31704101562499</v>
      </c>
      <c r="AF513">
        <f t="shared" si="15"/>
        <v>-33.903331163194991</v>
      </c>
    </row>
    <row r="514" spans="1:32" x14ac:dyDescent="0.3">
      <c r="A514">
        <v>7</v>
      </c>
      <c r="B514">
        <v>43</v>
      </c>
      <c r="C514">
        <v>223.63860212053501</v>
      </c>
      <c r="D514">
        <v>291.33552989130402</v>
      </c>
      <c r="E514">
        <v>263.07733658256802</v>
      </c>
      <c r="F514">
        <v>285.27235991379303</v>
      </c>
      <c r="G514">
        <v>228.37773437499999</v>
      </c>
      <c r="H514">
        <v>332.59453124999999</v>
      </c>
      <c r="I514">
        <v>262.403487042682</v>
      </c>
      <c r="J514" s="1">
        <v>1.09551757894361E+36</v>
      </c>
      <c r="K514">
        <v>159.918822057038</v>
      </c>
      <c r="L514" s="1">
        <v>2.1439161222337301E+35</v>
      </c>
      <c r="M514" s="1">
        <v>1.14588620326285E+36</v>
      </c>
      <c r="N514">
        <v>251.14166205752201</v>
      </c>
      <c r="O514">
        <v>225.732295866935</v>
      </c>
      <c r="P514">
        <v>343.46695585028999</v>
      </c>
      <c r="Q514">
        <v>255.95731707317</v>
      </c>
      <c r="R514">
        <v>210.580399816176</v>
      </c>
      <c r="S514">
        <v>235.032527043269</v>
      </c>
      <c r="T514">
        <v>192.33543067642401</v>
      </c>
      <c r="U514">
        <v>213.381378560126</v>
      </c>
      <c r="V514">
        <v>197.81757812500001</v>
      </c>
      <c r="W514">
        <v>352.784288194444</v>
      </c>
      <c r="X514">
        <v>433.43320312499998</v>
      </c>
      <c r="Y514">
        <v>359.52136075949301</v>
      </c>
      <c r="Z514">
        <v>206.95651490660899</v>
      </c>
      <c r="AA514" t="s">
        <v>26</v>
      </c>
      <c r="AB514">
        <f t="shared" si="14"/>
        <v>159.918822057038</v>
      </c>
      <c r="AD514">
        <v>155.491682942708</v>
      </c>
      <c r="AF514">
        <f t="shared" si="15"/>
        <v>4.4271391143300036</v>
      </c>
    </row>
    <row r="515" spans="1:32" x14ac:dyDescent="0.3">
      <c r="A515">
        <v>7</v>
      </c>
      <c r="B515">
        <v>44</v>
      </c>
      <c r="C515">
        <v>222.835186298076</v>
      </c>
      <c r="D515">
        <v>340.89553931451599</v>
      </c>
      <c r="E515">
        <v>204.42412605932199</v>
      </c>
      <c r="F515">
        <v>371.60556640624998</v>
      </c>
      <c r="G515">
        <v>214.668522135416</v>
      </c>
      <c r="H515">
        <v>211.799887447033</v>
      </c>
      <c r="I515">
        <v>243.429522778614</v>
      </c>
      <c r="J515" s="1">
        <v>1.09551757894361E+36</v>
      </c>
      <c r="K515">
        <v>224.13189643252201</v>
      </c>
      <c r="L515" s="1">
        <v>2.24027190300828E+35</v>
      </c>
      <c r="M515" s="1">
        <v>1.14588620326285E+36</v>
      </c>
      <c r="N515">
        <v>224.502095170454</v>
      </c>
      <c r="O515">
        <v>230.31677111950501</v>
      </c>
      <c r="P515">
        <v>433.47372159090901</v>
      </c>
      <c r="Q515">
        <v>251.61028343023199</v>
      </c>
      <c r="R515">
        <v>222.59765625</v>
      </c>
      <c r="S515">
        <v>276.550827205882</v>
      </c>
      <c r="T515">
        <v>265.19040697674399</v>
      </c>
      <c r="U515">
        <v>252.71899112654299</v>
      </c>
      <c r="V515">
        <v>230.05514564043199</v>
      </c>
      <c r="W515">
        <v>374.56273818597498</v>
      </c>
      <c r="X515">
        <v>434.61414930555497</v>
      </c>
      <c r="Y515">
        <v>408.38090587797598</v>
      </c>
      <c r="Z515">
        <v>216.249591206395</v>
      </c>
      <c r="AA515" t="s">
        <v>26</v>
      </c>
      <c r="AB515">
        <f t="shared" ref="AB515:AB578" si="16">MIN(C515:Z515)</f>
        <v>204.42412605932199</v>
      </c>
      <c r="AD515">
        <v>84.271468098958294</v>
      </c>
      <c r="AF515">
        <f t="shared" ref="AF515:AF578" si="17">AB515-AD515</f>
        <v>120.1526579603637</v>
      </c>
    </row>
    <row r="516" spans="1:32" x14ac:dyDescent="0.3">
      <c r="A516">
        <v>7</v>
      </c>
      <c r="B516">
        <v>45</v>
      </c>
      <c r="C516">
        <v>169.241160425646</v>
      </c>
      <c r="D516">
        <v>175.84579839938999</v>
      </c>
      <c r="E516">
        <v>155.64801076680601</v>
      </c>
      <c r="F516">
        <v>254.74176076680601</v>
      </c>
      <c r="G516">
        <v>144.15080094537799</v>
      </c>
      <c r="H516">
        <v>161.58158810399101</v>
      </c>
      <c r="I516">
        <v>222.35263671875001</v>
      </c>
      <c r="J516" s="1">
        <v>1.26192531245403E+36</v>
      </c>
      <c r="K516">
        <v>102.19475702408199</v>
      </c>
      <c r="L516" s="1">
        <v>2.24027190300828E+35</v>
      </c>
      <c r="M516" s="1">
        <v>1.2781038421008799E+36</v>
      </c>
      <c r="N516">
        <v>151.247336647727</v>
      </c>
      <c r="O516">
        <v>132.47372059339801</v>
      </c>
      <c r="P516">
        <v>339.42647879464198</v>
      </c>
      <c r="Q516">
        <v>124.160250376506</v>
      </c>
      <c r="R516">
        <v>121.800966673259</v>
      </c>
      <c r="S516">
        <v>144.217229529272</v>
      </c>
      <c r="T516">
        <v>255.531852816358</v>
      </c>
      <c r="U516">
        <v>222.448627672697</v>
      </c>
      <c r="V516">
        <v>138.92098838404601</v>
      </c>
      <c r="W516">
        <v>298.61624540441102</v>
      </c>
      <c r="X516">
        <v>196.01743693524</v>
      </c>
      <c r="Y516">
        <v>521.91053734756099</v>
      </c>
      <c r="Z516">
        <v>152.66910428778999</v>
      </c>
      <c r="AA516" t="s">
        <v>26</v>
      </c>
      <c r="AB516">
        <f t="shared" si="16"/>
        <v>102.19475702408199</v>
      </c>
      <c r="AD516">
        <v>119.161993511652</v>
      </c>
      <c r="AF516">
        <f t="shared" si="17"/>
        <v>-16.967236487570005</v>
      </c>
    </row>
    <row r="517" spans="1:32" x14ac:dyDescent="0.3">
      <c r="A517">
        <v>7</v>
      </c>
      <c r="B517">
        <v>46</v>
      </c>
      <c r="C517">
        <v>172.846823770491</v>
      </c>
      <c r="D517">
        <v>159.18612797004101</v>
      </c>
      <c r="E517">
        <v>97.477066790471298</v>
      </c>
      <c r="F517">
        <v>137.483206326844</v>
      </c>
      <c r="G517">
        <v>76.3076253939075</v>
      </c>
      <c r="H517">
        <v>103.754874674479</v>
      </c>
      <c r="I517">
        <v>161.41746855945101</v>
      </c>
      <c r="J517" s="1">
        <v>1.21575731321791E+36</v>
      </c>
      <c r="K517">
        <v>106.485163417431</v>
      </c>
      <c r="L517" s="1">
        <v>2.2657295382697398E+35</v>
      </c>
      <c r="M517" s="1">
        <v>1.31173815373511E+36</v>
      </c>
      <c r="N517">
        <v>230.25401088169599</v>
      </c>
      <c r="O517">
        <v>33.931574789325801</v>
      </c>
      <c r="P517">
        <v>302.36001674107098</v>
      </c>
      <c r="Q517">
        <v>29.482058715820301</v>
      </c>
      <c r="R517">
        <v>43.164452490868499</v>
      </c>
      <c r="S517">
        <v>203.05825931078701</v>
      </c>
      <c r="T517">
        <v>235.100535857371</v>
      </c>
      <c r="U517">
        <v>118.898593183876</v>
      </c>
      <c r="V517">
        <v>200.52442908653799</v>
      </c>
      <c r="W517">
        <v>341.34211827531601</v>
      </c>
      <c r="X517">
        <v>54.728976397447099</v>
      </c>
      <c r="Y517">
        <v>377.42083154965701</v>
      </c>
      <c r="Z517">
        <v>28.694738439611399</v>
      </c>
      <c r="AA517" t="s">
        <v>26</v>
      </c>
      <c r="AB517">
        <f t="shared" si="16"/>
        <v>28.694738439611399</v>
      </c>
      <c r="AD517">
        <v>100.541024191337</v>
      </c>
      <c r="AF517">
        <f t="shared" si="17"/>
        <v>-71.846285751725603</v>
      </c>
    </row>
    <row r="518" spans="1:32" x14ac:dyDescent="0.3">
      <c r="A518">
        <v>7</v>
      </c>
      <c r="B518">
        <v>47</v>
      </c>
      <c r="C518">
        <v>306.92704133064501</v>
      </c>
      <c r="D518">
        <v>268.50444178427398</v>
      </c>
      <c r="E518">
        <v>135.09323770491801</v>
      </c>
      <c r="F518">
        <v>332.37821320564501</v>
      </c>
      <c r="G518">
        <v>127.55372643849201</v>
      </c>
      <c r="H518">
        <v>254.51567302766301</v>
      </c>
      <c r="I518">
        <v>310.04777446546001</v>
      </c>
      <c r="J518" s="1">
        <v>1.14588620326285E+36</v>
      </c>
      <c r="K518">
        <v>211.33543113425901</v>
      </c>
      <c r="L518" s="1">
        <v>2.55620768420176E+35</v>
      </c>
      <c r="M518" s="1">
        <v>1.2011096347454E+36</v>
      </c>
      <c r="N518">
        <v>208.43728482521101</v>
      </c>
      <c r="O518">
        <v>88.1000861672794</v>
      </c>
      <c r="P518">
        <v>414.85179227941097</v>
      </c>
      <c r="Q518">
        <v>78.1307508680555</v>
      </c>
      <c r="R518">
        <v>270.97697241512299</v>
      </c>
      <c r="S518">
        <v>448.28942228618399</v>
      </c>
      <c r="T518">
        <v>353.81469350961498</v>
      </c>
      <c r="U518">
        <v>159.43971011513099</v>
      </c>
      <c r="V518">
        <v>461.177013221153</v>
      </c>
      <c r="W518">
        <v>359.467567845394</v>
      </c>
      <c r="X518">
        <v>110.62376534598199</v>
      </c>
      <c r="Y518">
        <v>312.05205374053003</v>
      </c>
      <c r="Z518">
        <v>78.768585591376507</v>
      </c>
      <c r="AA518" t="s">
        <v>26</v>
      </c>
      <c r="AB518">
        <f t="shared" si="16"/>
        <v>78.1307508680555</v>
      </c>
      <c r="AD518">
        <v>108.88111592955499</v>
      </c>
      <c r="AF518">
        <f t="shared" si="17"/>
        <v>-30.750365061499494</v>
      </c>
    </row>
    <row r="519" spans="1:32" x14ac:dyDescent="0.3">
      <c r="A519">
        <v>7</v>
      </c>
      <c r="B519">
        <v>48</v>
      </c>
      <c r="C519">
        <v>350.26018880208301</v>
      </c>
      <c r="D519">
        <v>325.31185408464501</v>
      </c>
      <c r="E519">
        <v>232.17674917035399</v>
      </c>
      <c r="F519">
        <v>230.95853241219001</v>
      </c>
      <c r="G519">
        <v>206.10762500000001</v>
      </c>
      <c r="H519">
        <v>334.35174999999998</v>
      </c>
      <c r="I519">
        <v>634.91707871835399</v>
      </c>
      <c r="J519" s="1">
        <v>1.12013595150414E+36</v>
      </c>
      <c r="K519">
        <v>314.9609375</v>
      </c>
      <c r="L519" s="1">
        <v>2.4315146264358198E+35</v>
      </c>
      <c r="M519" s="1">
        <v>1.2947025932969901E+36</v>
      </c>
      <c r="N519">
        <v>288.85107421875</v>
      </c>
      <c r="O519">
        <v>215.71148897058799</v>
      </c>
      <c r="P519">
        <v>311.47642096920202</v>
      </c>
      <c r="Q519">
        <v>229.26604856927699</v>
      </c>
      <c r="R519">
        <v>472.68822916666602</v>
      </c>
      <c r="S519">
        <v>504.96468750000003</v>
      </c>
      <c r="T519">
        <v>394.08390827922</v>
      </c>
      <c r="U519">
        <v>338.99699743470097</v>
      </c>
      <c r="V519">
        <v>438.07629024621201</v>
      </c>
      <c r="W519">
        <v>380.24159888698603</v>
      </c>
      <c r="X519">
        <v>289.03265625</v>
      </c>
      <c r="Y519">
        <v>283.89232336956502</v>
      </c>
      <c r="Z519">
        <v>326.59565304487103</v>
      </c>
      <c r="AA519" t="s">
        <v>26</v>
      </c>
      <c r="AB519">
        <f t="shared" si="16"/>
        <v>206.10762500000001</v>
      </c>
      <c r="AD519">
        <v>100.52033648574501</v>
      </c>
      <c r="AF519">
        <f t="shared" si="17"/>
        <v>105.58728851425501</v>
      </c>
    </row>
    <row r="520" spans="1:32" x14ac:dyDescent="0.3">
      <c r="A520">
        <v>7</v>
      </c>
      <c r="B520">
        <v>49</v>
      </c>
      <c r="C520">
        <v>313.04608689692901</v>
      </c>
      <c r="D520">
        <v>261.00928561970301</v>
      </c>
      <c r="E520">
        <v>206.175889756944</v>
      </c>
      <c r="F520">
        <v>253.82421875</v>
      </c>
      <c r="G520">
        <v>347.34550602064201</v>
      </c>
      <c r="H520">
        <v>216.65268750000001</v>
      </c>
      <c r="I520">
        <v>300.76738281249999</v>
      </c>
      <c r="J520" s="1">
        <v>1.06055425195604E+36</v>
      </c>
      <c r="K520">
        <v>248.572433997844</v>
      </c>
      <c r="L520" s="1">
        <v>2.05550720997667E+35</v>
      </c>
      <c r="M520" s="1">
        <v>1.31173815373511E+36</v>
      </c>
      <c r="N520">
        <v>168.806182065217</v>
      </c>
      <c r="O520">
        <v>361.17674604668599</v>
      </c>
      <c r="P520">
        <v>271.93708881578902</v>
      </c>
      <c r="Q520">
        <v>255.11385995370301</v>
      </c>
      <c r="R520">
        <v>166.07652150848699</v>
      </c>
      <c r="S520">
        <v>411.538496376811</v>
      </c>
      <c r="T520">
        <v>358.780815972222</v>
      </c>
      <c r="U520">
        <v>211.588837594696</v>
      </c>
      <c r="V520">
        <v>355.96700093283499</v>
      </c>
      <c r="W520">
        <v>211.61766326121699</v>
      </c>
      <c r="X520">
        <v>437.71626420454498</v>
      </c>
      <c r="Y520">
        <v>299.32855902777698</v>
      </c>
      <c r="Z520">
        <v>261.27576622596098</v>
      </c>
      <c r="AA520" t="s">
        <v>26</v>
      </c>
      <c r="AB520">
        <f t="shared" si="16"/>
        <v>166.07652150848699</v>
      </c>
      <c r="AD520">
        <v>127.304270241477</v>
      </c>
      <c r="AF520">
        <f t="shared" si="17"/>
        <v>38.772251267009992</v>
      </c>
    </row>
    <row r="521" spans="1:32" x14ac:dyDescent="0.3">
      <c r="A521">
        <v>7</v>
      </c>
      <c r="B521">
        <v>50</v>
      </c>
      <c r="C521">
        <v>417.01623179611602</v>
      </c>
      <c r="D521">
        <v>213.04601708528</v>
      </c>
      <c r="E521">
        <v>236.445692274305</v>
      </c>
      <c r="F521">
        <v>313.16636244158798</v>
      </c>
      <c r="G521">
        <v>334.20213895631002</v>
      </c>
      <c r="H521">
        <v>161.66718093487299</v>
      </c>
      <c r="I521">
        <v>200.350250699626</v>
      </c>
      <c r="J521" s="1">
        <v>1.34719053626849E+36</v>
      </c>
      <c r="K521">
        <v>228.751128870412</v>
      </c>
      <c r="L521" s="1">
        <v>2.3736214210444901E+35</v>
      </c>
      <c r="M521" s="1">
        <v>1.4041140800544799E+36</v>
      </c>
      <c r="N521">
        <v>141.73625227548499</v>
      </c>
      <c r="O521">
        <v>171.62398437499999</v>
      </c>
      <c r="P521">
        <v>426.527940538194</v>
      </c>
      <c r="Q521">
        <v>175.45856584821399</v>
      </c>
      <c r="R521">
        <v>148.90880166330601</v>
      </c>
      <c r="S521">
        <v>508.73865927419303</v>
      </c>
      <c r="T521">
        <v>409.87353515625</v>
      </c>
      <c r="U521">
        <v>135.552970377604</v>
      </c>
      <c r="V521">
        <v>444.77980090725799</v>
      </c>
      <c r="W521">
        <v>267.27365801411202</v>
      </c>
      <c r="X521">
        <v>431.57619977678502</v>
      </c>
      <c r="Y521">
        <v>286.46304563491998</v>
      </c>
      <c r="Z521">
        <v>203.50053267045399</v>
      </c>
      <c r="AA521" t="s">
        <v>26</v>
      </c>
      <c r="AB521">
        <f t="shared" si="16"/>
        <v>135.552970377604</v>
      </c>
      <c r="AD521">
        <v>60.534193772536</v>
      </c>
      <c r="AF521">
        <f t="shared" si="17"/>
        <v>75.018776605067998</v>
      </c>
    </row>
    <row r="522" spans="1:32" x14ac:dyDescent="0.3">
      <c r="A522">
        <v>7</v>
      </c>
      <c r="B522">
        <v>51</v>
      </c>
      <c r="C522">
        <v>348.52667297979798</v>
      </c>
      <c r="D522">
        <v>220.495962289663</v>
      </c>
      <c r="E522">
        <v>267.18183400371203</v>
      </c>
      <c r="F522">
        <v>282.73666616586502</v>
      </c>
      <c r="G522">
        <v>264.40590533088198</v>
      </c>
      <c r="H522">
        <v>324.360915997706</v>
      </c>
      <c r="I522">
        <v>192.26542968749999</v>
      </c>
      <c r="J522" s="1">
        <v>1.5337246105210501E+36</v>
      </c>
      <c r="K522">
        <v>253.83124617034301</v>
      </c>
      <c r="L522" s="1">
        <v>2.46153332552762E+35</v>
      </c>
      <c r="M522" s="1">
        <v>1.4448130388966399E+36</v>
      </c>
      <c r="N522">
        <v>150.496492346938</v>
      </c>
      <c r="O522">
        <v>169.40043501420399</v>
      </c>
      <c r="P522">
        <v>415.13837594696901</v>
      </c>
      <c r="Q522">
        <v>171.10269059806001</v>
      </c>
      <c r="R522">
        <v>208.98812705592101</v>
      </c>
      <c r="S522">
        <v>607.86291956018499</v>
      </c>
      <c r="T522">
        <v>448.52745028408998</v>
      </c>
      <c r="U522">
        <v>218.989602481617</v>
      </c>
      <c r="V522">
        <v>537.26507812499995</v>
      </c>
      <c r="W522">
        <v>312.22228224733999</v>
      </c>
      <c r="X522">
        <v>279.38533203125002</v>
      </c>
      <c r="Y522">
        <v>225.0791015625</v>
      </c>
      <c r="Z522">
        <v>127.996690538194</v>
      </c>
      <c r="AA522" t="s">
        <v>26</v>
      </c>
      <c r="AB522">
        <f t="shared" si="16"/>
        <v>127.996690538194</v>
      </c>
      <c r="AD522">
        <v>15.7424700701678</v>
      </c>
      <c r="AF522">
        <f t="shared" si="17"/>
        <v>112.2542204680262</v>
      </c>
    </row>
    <row r="523" spans="1:32" x14ac:dyDescent="0.3">
      <c r="A523">
        <v>7</v>
      </c>
      <c r="B523">
        <v>52</v>
      </c>
      <c r="C523">
        <v>376.85543082524202</v>
      </c>
      <c r="D523">
        <v>394.08094200721098</v>
      </c>
      <c r="E523">
        <v>231.3371875</v>
      </c>
      <c r="F523">
        <v>285.43089657738</v>
      </c>
      <c r="G523">
        <v>339.00662530637197</v>
      </c>
      <c r="H523">
        <v>293.28291377314798</v>
      </c>
      <c r="I523">
        <v>442.43310546875</v>
      </c>
      <c r="J523" s="1">
        <v>1.4660602894686499E+36</v>
      </c>
      <c r="K523">
        <v>324.31636868990302</v>
      </c>
      <c r="L523" s="1">
        <v>2.8082281601089701E+35</v>
      </c>
      <c r="M523" s="1">
        <v>1.4448130388966399E+36</v>
      </c>
      <c r="N523">
        <v>196.238126547029</v>
      </c>
      <c r="O523">
        <v>251.536017922794</v>
      </c>
      <c r="P523">
        <v>498.618726325757</v>
      </c>
      <c r="Q523">
        <v>260.76610440340897</v>
      </c>
      <c r="R523">
        <v>304.044214709051</v>
      </c>
      <c r="S523">
        <v>621.52129536290295</v>
      </c>
      <c r="T523">
        <v>483.46621817129602</v>
      </c>
      <c r="U523">
        <v>220.726370675223</v>
      </c>
      <c r="V523">
        <v>455.18048321759198</v>
      </c>
      <c r="W523">
        <v>386.58479510613199</v>
      </c>
      <c r="X523">
        <v>238.195891816737</v>
      </c>
      <c r="Y523">
        <v>250.82689587823199</v>
      </c>
      <c r="Z523">
        <v>141.402994791666</v>
      </c>
      <c r="AA523" t="s">
        <v>26</v>
      </c>
      <c r="AB523">
        <f t="shared" si="16"/>
        <v>141.402994791666</v>
      </c>
      <c r="AD523">
        <v>74.808625994988205</v>
      </c>
      <c r="AF523">
        <f t="shared" si="17"/>
        <v>66.594368796677799</v>
      </c>
    </row>
    <row r="524" spans="1:32" x14ac:dyDescent="0.3">
      <c r="A524">
        <v>7</v>
      </c>
      <c r="B524">
        <v>53</v>
      </c>
      <c r="C524">
        <v>482.89347826086902</v>
      </c>
      <c r="D524">
        <v>382.741927083333</v>
      </c>
      <c r="E524">
        <v>271.539847088675</v>
      </c>
      <c r="F524">
        <v>364.07990056818102</v>
      </c>
      <c r="G524">
        <v>416.21265889830499</v>
      </c>
      <c r="H524">
        <v>316.845785189075</v>
      </c>
      <c r="I524">
        <v>561.08291903408997</v>
      </c>
      <c r="J524" s="1">
        <v>1.04939052298809E+36</v>
      </c>
      <c r="K524">
        <v>333.000622234513</v>
      </c>
      <c r="L524" s="1">
        <v>2.1910351578872199E+35</v>
      </c>
      <c r="M524" s="1">
        <v>1.07195806111686E+36</v>
      </c>
      <c r="N524">
        <v>330.00725446428498</v>
      </c>
      <c r="O524">
        <v>369.20729166666598</v>
      </c>
      <c r="P524">
        <v>561.26460404829504</v>
      </c>
      <c r="Q524">
        <v>277.28969840116201</v>
      </c>
      <c r="R524">
        <v>389.68570402298798</v>
      </c>
      <c r="S524">
        <v>612.62618095930202</v>
      </c>
      <c r="T524">
        <v>378.54889787946399</v>
      </c>
      <c r="U524">
        <v>313.52614363704799</v>
      </c>
      <c r="V524">
        <v>408.31293945312501</v>
      </c>
      <c r="W524">
        <v>432.33439316860398</v>
      </c>
      <c r="X524">
        <v>534.94847261235896</v>
      </c>
      <c r="Y524">
        <v>457.37872869318102</v>
      </c>
      <c r="Z524">
        <v>216.660294117647</v>
      </c>
      <c r="AA524" t="s">
        <v>26</v>
      </c>
      <c r="AB524">
        <f t="shared" si="16"/>
        <v>216.660294117647</v>
      </c>
      <c r="AD524">
        <v>146.97599431818099</v>
      </c>
      <c r="AF524">
        <f t="shared" si="17"/>
        <v>69.684299799466004</v>
      </c>
    </row>
    <row r="525" spans="1:32" x14ac:dyDescent="0.3">
      <c r="A525">
        <v>7</v>
      </c>
      <c r="B525">
        <v>54</v>
      </c>
      <c r="C525">
        <v>572.85117827868805</v>
      </c>
      <c r="D525">
        <v>460.73857179752002</v>
      </c>
      <c r="E525">
        <v>481.75209603658499</v>
      </c>
      <c r="F525">
        <v>689.17246093749998</v>
      </c>
      <c r="G525">
        <v>620.26289062499995</v>
      </c>
      <c r="H525">
        <v>630.894979508196</v>
      </c>
      <c r="I525">
        <v>859.450919117647</v>
      </c>
      <c r="J525" s="1">
        <v>1.08360977917248E+36</v>
      </c>
      <c r="K525">
        <v>584.88510237068897</v>
      </c>
      <c r="L525" s="1">
        <v>1.9547470526248701E+35</v>
      </c>
      <c r="M525" s="1">
        <v>1.08360977917248E+36</v>
      </c>
      <c r="N525">
        <v>554.44870022123803</v>
      </c>
      <c r="O525">
        <v>712.88790379213401</v>
      </c>
      <c r="P525">
        <v>891.85631443298905</v>
      </c>
      <c r="Q525">
        <v>554.67668635670702</v>
      </c>
      <c r="R525">
        <v>555.89174107142799</v>
      </c>
      <c r="S525">
        <v>910.64958079268297</v>
      </c>
      <c r="T525">
        <v>729.439577792553</v>
      </c>
      <c r="U525">
        <v>491.24720982142799</v>
      </c>
      <c r="V525">
        <v>612.70373682228899</v>
      </c>
      <c r="W525">
        <v>598.78388444767404</v>
      </c>
      <c r="X525">
        <v>812.19135918674704</v>
      </c>
      <c r="Y525">
        <v>562.59743923611097</v>
      </c>
      <c r="Z525">
        <v>512.53534679877998</v>
      </c>
      <c r="AA525" t="s">
        <v>26</v>
      </c>
      <c r="AB525">
        <f t="shared" si="16"/>
        <v>460.73857179752002</v>
      </c>
      <c r="AD525">
        <v>371.18856534090901</v>
      </c>
      <c r="AF525">
        <f t="shared" si="17"/>
        <v>89.550006456611015</v>
      </c>
    </row>
    <row r="526" spans="1:32" x14ac:dyDescent="0.3">
      <c r="A526">
        <v>7</v>
      </c>
      <c r="B526">
        <v>55</v>
      </c>
      <c r="C526">
        <v>340.57685319767398</v>
      </c>
      <c r="D526">
        <v>556.42224409448795</v>
      </c>
      <c r="E526">
        <v>332.101252480158</v>
      </c>
      <c r="F526">
        <v>444.51219951923002</v>
      </c>
      <c r="G526">
        <v>504.81470514112902</v>
      </c>
      <c r="H526">
        <v>580.94441598360595</v>
      </c>
      <c r="I526">
        <v>437.37282072368401</v>
      </c>
      <c r="J526" s="1">
        <v>9.7737352631243806E+35</v>
      </c>
      <c r="K526">
        <v>480.44670985772302</v>
      </c>
      <c r="L526" s="1">
        <v>2.0139818117953201E+35</v>
      </c>
      <c r="M526" s="1">
        <v>1.00699090589766E+36</v>
      </c>
      <c r="N526">
        <v>393.66664459745698</v>
      </c>
      <c r="O526">
        <v>431.6884765625</v>
      </c>
      <c r="P526">
        <v>594.23917410714205</v>
      </c>
      <c r="Q526">
        <v>285.60044642857099</v>
      </c>
      <c r="R526">
        <v>360.50708276098902</v>
      </c>
      <c r="S526">
        <v>637.56087853773499</v>
      </c>
      <c r="T526">
        <v>617.97081043955995</v>
      </c>
      <c r="U526">
        <v>477.29010139627599</v>
      </c>
      <c r="V526">
        <v>598.32592253989299</v>
      </c>
      <c r="W526">
        <v>511.589144736842</v>
      </c>
      <c r="X526">
        <v>435.07968749999998</v>
      </c>
      <c r="Y526">
        <v>361.75871710526297</v>
      </c>
      <c r="Z526">
        <v>355.00226151315701</v>
      </c>
      <c r="AA526" t="s">
        <v>26</v>
      </c>
      <c r="AB526">
        <f t="shared" si="16"/>
        <v>285.60044642857099</v>
      </c>
      <c r="AD526">
        <v>330.77673760775798</v>
      </c>
      <c r="AF526">
        <f t="shared" si="17"/>
        <v>-45.17629117918699</v>
      </c>
    </row>
    <row r="527" spans="1:32" x14ac:dyDescent="0.3">
      <c r="A527">
        <v>7</v>
      </c>
      <c r="B527">
        <v>56</v>
      </c>
      <c r="C527">
        <v>294.92521033653799</v>
      </c>
      <c r="D527">
        <v>276.450439453125</v>
      </c>
      <c r="E527">
        <v>230.33609250992001</v>
      </c>
      <c r="F527">
        <v>228.20149483267701</v>
      </c>
      <c r="G527">
        <v>330.56662155511799</v>
      </c>
      <c r="H527">
        <v>336.886432926829</v>
      </c>
      <c r="I527">
        <v>274.19372679455398</v>
      </c>
      <c r="J527" s="1">
        <v>9.1460641911806106E+35</v>
      </c>
      <c r="K527">
        <v>251.79456535218199</v>
      </c>
      <c r="L527" s="1">
        <v>1.9357689259003598E+35</v>
      </c>
      <c r="M527" s="1">
        <v>9.3170186620437995E+35</v>
      </c>
      <c r="N527">
        <v>209.252524771341</v>
      </c>
      <c r="O527">
        <v>293.729375</v>
      </c>
      <c r="P527">
        <v>333.14786862864003</v>
      </c>
      <c r="Q527">
        <v>259.37398587740302</v>
      </c>
      <c r="R527">
        <v>183.48792442908601</v>
      </c>
      <c r="S527">
        <v>414.08858944954102</v>
      </c>
      <c r="T527">
        <v>315.22305445995102</v>
      </c>
      <c r="U527">
        <v>333.33221726190402</v>
      </c>
      <c r="V527">
        <v>426.41497269417403</v>
      </c>
      <c r="W527">
        <v>217.40181790865299</v>
      </c>
      <c r="X527">
        <v>401.138871173469</v>
      </c>
      <c r="Y527">
        <v>246.93789062499999</v>
      </c>
      <c r="Z527">
        <v>328.54737778465301</v>
      </c>
      <c r="AA527" t="s">
        <v>26</v>
      </c>
      <c r="AB527">
        <f t="shared" si="16"/>
        <v>183.48792442908601</v>
      </c>
      <c r="AD527">
        <v>151.14492187499999</v>
      </c>
      <c r="AF527">
        <f t="shared" si="17"/>
        <v>32.343002554086013</v>
      </c>
    </row>
    <row r="528" spans="1:32" x14ac:dyDescent="0.3">
      <c r="A528">
        <v>7</v>
      </c>
      <c r="B528">
        <v>57</v>
      </c>
      <c r="C528">
        <v>370.57517981150698</v>
      </c>
      <c r="D528">
        <v>298.07311545801502</v>
      </c>
      <c r="E528">
        <v>280.86568961466099</v>
      </c>
      <c r="F528">
        <v>241.114757275763</v>
      </c>
      <c r="G528">
        <v>290.44288589015099</v>
      </c>
      <c r="H528">
        <v>417.18180979330702</v>
      </c>
      <c r="I528">
        <v>390.60106286337202</v>
      </c>
      <c r="J528" s="1">
        <v>9.4944856841779707E+35</v>
      </c>
      <c r="K528">
        <v>359.03115624999998</v>
      </c>
      <c r="L528" s="1">
        <v>1.9741009838389798E+35</v>
      </c>
      <c r="M528" s="1">
        <v>9.3170186620437995E+35</v>
      </c>
      <c r="N528">
        <v>298.96994707661202</v>
      </c>
      <c r="O528">
        <v>320.03185546875</v>
      </c>
      <c r="P528">
        <v>363.61107878989299</v>
      </c>
      <c r="Q528">
        <v>261.98379088784998</v>
      </c>
      <c r="R528">
        <v>436.02782281839598</v>
      </c>
      <c r="S528">
        <v>631.08035156250003</v>
      </c>
      <c r="T528">
        <v>451.63591333762798</v>
      </c>
      <c r="U528">
        <v>348.45120872641502</v>
      </c>
      <c r="V528">
        <v>261.96661931818102</v>
      </c>
      <c r="W528">
        <v>259.76784104567298</v>
      </c>
      <c r="X528">
        <v>436.47696520618501</v>
      </c>
      <c r="Y528">
        <v>281.60417968749999</v>
      </c>
      <c r="Z528">
        <v>300.54642427884602</v>
      </c>
      <c r="AA528" t="s">
        <v>26</v>
      </c>
      <c r="AB528">
        <f t="shared" si="16"/>
        <v>241.114757275763</v>
      </c>
      <c r="AD528">
        <v>63.486991373697897</v>
      </c>
      <c r="AF528">
        <f t="shared" si="17"/>
        <v>177.62776590206511</v>
      </c>
    </row>
    <row r="529" spans="1:32" x14ac:dyDescent="0.3">
      <c r="A529">
        <v>7</v>
      </c>
      <c r="B529">
        <v>58</v>
      </c>
      <c r="C529">
        <v>515.29580965908997</v>
      </c>
      <c r="D529">
        <v>324.25399436090203</v>
      </c>
      <c r="E529">
        <v>298.341075721153</v>
      </c>
      <c r="F529">
        <v>294.55539238721798</v>
      </c>
      <c r="G529">
        <v>294.86363106343202</v>
      </c>
      <c r="H529">
        <v>243.819365530303</v>
      </c>
      <c r="I529">
        <v>313.29620225694401</v>
      </c>
      <c r="J529" s="1">
        <v>9.0629181530789697E+35</v>
      </c>
      <c r="K529">
        <v>286.28478715551103</v>
      </c>
      <c r="L529" s="1">
        <v>1.99384199367737E+35</v>
      </c>
      <c r="M529" s="1">
        <v>1.01726632330478E+36</v>
      </c>
      <c r="N529">
        <v>190.46437121975799</v>
      </c>
      <c r="O529">
        <v>267.54180090206103</v>
      </c>
      <c r="P529">
        <v>336.30348714192701</v>
      </c>
      <c r="Q529">
        <v>326.9453125</v>
      </c>
      <c r="R529">
        <v>319.621677862149</v>
      </c>
      <c r="S529">
        <v>432.73946126302002</v>
      </c>
      <c r="T529">
        <v>359.57808554292899</v>
      </c>
      <c r="U529">
        <v>526.30835937500001</v>
      </c>
      <c r="V529">
        <v>352.6953125</v>
      </c>
      <c r="W529">
        <v>226.63802697523499</v>
      </c>
      <c r="X529">
        <v>299.75835060586701</v>
      </c>
      <c r="Y529">
        <v>248.20091796874999</v>
      </c>
      <c r="Z529">
        <v>186.90812872023801</v>
      </c>
      <c r="AA529" t="s">
        <v>26</v>
      </c>
      <c r="AB529">
        <f t="shared" si="16"/>
        <v>186.90812872023801</v>
      </c>
      <c r="AD529">
        <v>53.601184082031203</v>
      </c>
      <c r="AF529">
        <f t="shared" si="17"/>
        <v>133.3069446382068</v>
      </c>
    </row>
    <row r="530" spans="1:32" x14ac:dyDescent="0.3">
      <c r="A530">
        <v>7</v>
      </c>
      <c r="B530">
        <v>59</v>
      </c>
      <c r="C530">
        <v>412.64917732007501</v>
      </c>
      <c r="D530">
        <v>214.107771688432</v>
      </c>
      <c r="E530">
        <v>228.10534474206301</v>
      </c>
      <c r="F530">
        <v>311.06537828947302</v>
      </c>
      <c r="G530">
        <v>235.762884568798</v>
      </c>
      <c r="H530">
        <v>252.46763822115301</v>
      </c>
      <c r="I530">
        <v>273.92335526315702</v>
      </c>
      <c r="J530" s="1">
        <v>1.01726632330478E+36</v>
      </c>
      <c r="K530">
        <v>307.85886686991802</v>
      </c>
      <c r="L530" s="1">
        <v>1.8809830129031798E+35</v>
      </c>
      <c r="M530" s="1">
        <v>1.1076899964874299E+36</v>
      </c>
      <c r="N530">
        <v>240.073494203629</v>
      </c>
      <c r="O530">
        <v>368.97115734011601</v>
      </c>
      <c r="P530">
        <v>250.286410361842</v>
      </c>
      <c r="Q530">
        <v>415.41302083333301</v>
      </c>
      <c r="R530">
        <v>546.408244680851</v>
      </c>
      <c r="S530">
        <v>413.20472656250001</v>
      </c>
      <c r="T530">
        <v>440.66069647606298</v>
      </c>
      <c r="U530">
        <v>619.719386888587</v>
      </c>
      <c r="V530">
        <v>526.08001228932505</v>
      </c>
      <c r="W530">
        <v>247.11833767361099</v>
      </c>
      <c r="X530">
        <v>510.99362664473603</v>
      </c>
      <c r="Y530">
        <v>311.70764907525501</v>
      </c>
      <c r="Z530">
        <v>208.267638530927</v>
      </c>
      <c r="AA530" t="s">
        <v>26</v>
      </c>
      <c r="AB530">
        <f t="shared" si="16"/>
        <v>208.267638530927</v>
      </c>
      <c r="AD530">
        <v>61.472078450520797</v>
      </c>
      <c r="AF530">
        <f t="shared" si="17"/>
        <v>146.7955600804062</v>
      </c>
    </row>
    <row r="531" spans="1:32" x14ac:dyDescent="0.3">
      <c r="A531">
        <v>7</v>
      </c>
      <c r="B531">
        <v>60</v>
      </c>
      <c r="C531">
        <v>203.78414916992099</v>
      </c>
      <c r="D531">
        <v>175.835847355769</v>
      </c>
      <c r="E531">
        <v>263.471923828125</v>
      </c>
      <c r="F531">
        <v>212.994486177884</v>
      </c>
      <c r="G531">
        <v>145.00816345214801</v>
      </c>
      <c r="H531">
        <v>170.21710759943099</v>
      </c>
      <c r="I531">
        <v>188.084303252551</v>
      </c>
      <c r="J531" s="1">
        <v>1.02775360498833E+36</v>
      </c>
      <c r="K531">
        <v>218.49478149414</v>
      </c>
      <c r="L531" s="1">
        <v>1.9547470526248701E+35</v>
      </c>
      <c r="M531" s="1">
        <v>1.06055425195604E+36</v>
      </c>
      <c r="N531">
        <v>77.909711636178798</v>
      </c>
      <c r="O531">
        <v>304.15275930850999</v>
      </c>
      <c r="P531">
        <v>146.826191023284</v>
      </c>
      <c r="Q531">
        <v>178.956333705357</v>
      </c>
      <c r="R531">
        <v>197.04329091494799</v>
      </c>
      <c r="S531">
        <v>284.86126953125</v>
      </c>
      <c r="T531">
        <v>442.12263371394198</v>
      </c>
      <c r="U531">
        <v>569.69495376275495</v>
      </c>
      <c r="V531">
        <v>335.96054271941398</v>
      </c>
      <c r="W531">
        <v>190.98460852581499</v>
      </c>
      <c r="X531">
        <v>259.96892066140703</v>
      </c>
      <c r="Y531">
        <v>160.276935188137</v>
      </c>
      <c r="Z531">
        <v>175.308856266801</v>
      </c>
      <c r="AA531" t="s">
        <v>26</v>
      </c>
      <c r="AB531">
        <f t="shared" si="16"/>
        <v>77.909711636178798</v>
      </c>
      <c r="AD531">
        <v>52.6844482421875</v>
      </c>
      <c r="AF531">
        <f t="shared" si="17"/>
        <v>25.225263393991298</v>
      </c>
    </row>
    <row r="532" spans="1:32" x14ac:dyDescent="0.3">
      <c r="A532">
        <v>7</v>
      </c>
      <c r="B532">
        <v>61</v>
      </c>
      <c r="C532">
        <v>196.399645157442</v>
      </c>
      <c r="D532">
        <v>169.21537642045399</v>
      </c>
      <c r="E532">
        <v>223.87249755859301</v>
      </c>
      <c r="F532">
        <v>376.796875</v>
      </c>
      <c r="G532">
        <v>285.67852783203102</v>
      </c>
      <c r="H532">
        <v>161.77363432655</v>
      </c>
      <c r="I532">
        <v>360.17378566576002</v>
      </c>
      <c r="J532" s="1">
        <v>1.08360977917248E+36</v>
      </c>
      <c r="K532">
        <v>269.808117378048</v>
      </c>
      <c r="L532" s="1">
        <v>2.0987810459761799E+35</v>
      </c>
      <c r="M532" s="1">
        <v>1.09551757894361E+36</v>
      </c>
      <c r="N532">
        <v>79.127558432334695</v>
      </c>
      <c r="O532">
        <v>377.444171348314</v>
      </c>
      <c r="P532">
        <v>360.78773356958698</v>
      </c>
      <c r="Q532">
        <v>96.879358362268505</v>
      </c>
      <c r="R532">
        <v>265.38925556752798</v>
      </c>
      <c r="S532">
        <v>472.216796875</v>
      </c>
      <c r="T532">
        <v>273.522510258838</v>
      </c>
      <c r="U532">
        <v>207.02594866071399</v>
      </c>
      <c r="V532">
        <v>264.31512004573102</v>
      </c>
      <c r="W532">
        <v>175.20859136813999</v>
      </c>
      <c r="X532">
        <v>256.98314910239299</v>
      </c>
      <c r="Y532">
        <v>510.23842075892799</v>
      </c>
      <c r="Z532">
        <v>122.28262867647</v>
      </c>
      <c r="AA532" t="s">
        <v>26</v>
      </c>
      <c r="AB532">
        <f t="shared" si="16"/>
        <v>79.127558432334695</v>
      </c>
      <c r="AD532">
        <v>65.004154459635402</v>
      </c>
      <c r="AF532">
        <f t="shared" si="17"/>
        <v>14.123403972699293</v>
      </c>
    </row>
    <row r="533" spans="1:32" x14ac:dyDescent="0.3">
      <c r="A533">
        <v>7</v>
      </c>
      <c r="B533">
        <v>62</v>
      </c>
      <c r="C533">
        <v>290.48028983778602</v>
      </c>
      <c r="D533">
        <v>128.60557391826899</v>
      </c>
      <c r="E533">
        <v>265.85078721373998</v>
      </c>
      <c r="F533">
        <v>418.53130963740398</v>
      </c>
      <c r="G533">
        <v>312.76553272637699</v>
      </c>
      <c r="H533">
        <v>160.619996995192</v>
      </c>
      <c r="I533">
        <v>571.46345486111102</v>
      </c>
      <c r="J533" s="1">
        <v>1.12013595150414E+36</v>
      </c>
      <c r="K533">
        <v>271.38393802966101</v>
      </c>
      <c r="L533" s="1">
        <v>2.3736214210444901E+35</v>
      </c>
      <c r="M533" s="1">
        <v>1.14588620326285E+36</v>
      </c>
      <c r="N533">
        <v>174.76417643229101</v>
      </c>
      <c r="O533">
        <v>403.037169780927</v>
      </c>
      <c r="P533">
        <v>457.357232862903</v>
      </c>
      <c r="Q533">
        <v>226.95614919354799</v>
      </c>
      <c r="R533">
        <v>362.562239583333</v>
      </c>
      <c r="S533">
        <v>408.87537202380901</v>
      </c>
      <c r="T533">
        <v>543.38862537202294</v>
      </c>
      <c r="U533">
        <v>412.93067582831299</v>
      </c>
      <c r="V533">
        <v>301.56640625</v>
      </c>
      <c r="W533">
        <v>276.67575978708697</v>
      </c>
      <c r="X533">
        <v>490.26331485215002</v>
      </c>
      <c r="Y533">
        <v>625.76886541193096</v>
      </c>
      <c r="Z533">
        <v>220.67355559593</v>
      </c>
      <c r="AA533" t="s">
        <v>26</v>
      </c>
      <c r="AB533">
        <f t="shared" si="16"/>
        <v>128.60557391826899</v>
      </c>
      <c r="AD533">
        <v>71.2021891276041</v>
      </c>
      <c r="AF533">
        <f t="shared" si="17"/>
        <v>57.403384790664887</v>
      </c>
    </row>
    <row r="534" spans="1:32" x14ac:dyDescent="0.3">
      <c r="A534">
        <v>7</v>
      </c>
      <c r="B534">
        <v>63</v>
      </c>
      <c r="C534">
        <v>526.19102443608995</v>
      </c>
      <c r="D534">
        <v>276.41272154850702</v>
      </c>
      <c r="E534">
        <v>259.16484374999999</v>
      </c>
      <c r="F534">
        <v>429.32838541666598</v>
      </c>
      <c r="G534">
        <v>395.701772836538</v>
      </c>
      <c r="H534">
        <v>364.78157800572501</v>
      </c>
      <c r="I534">
        <v>631.48677884615302</v>
      </c>
      <c r="J534" s="1">
        <v>1.0384593717069601E+36</v>
      </c>
      <c r="K534">
        <v>473.21859120934897</v>
      </c>
      <c r="L534" s="1">
        <v>2.3456964631498498E+35</v>
      </c>
      <c r="M534" s="1">
        <v>1.07195806111686E+36</v>
      </c>
      <c r="N534">
        <v>286.89990625000002</v>
      </c>
      <c r="O534">
        <v>270.57275390625</v>
      </c>
      <c r="P534">
        <v>499.28937815656502</v>
      </c>
      <c r="Q534">
        <v>299.591712869623</v>
      </c>
      <c r="R534">
        <v>261.08838929521198</v>
      </c>
      <c r="S534">
        <v>479.99488467261898</v>
      </c>
      <c r="T534">
        <v>660.27319026898704</v>
      </c>
      <c r="U534">
        <v>481.35185971467303</v>
      </c>
      <c r="V534">
        <v>209.16015625</v>
      </c>
      <c r="W534">
        <v>540.66987645348797</v>
      </c>
      <c r="X534">
        <v>305.66174768518499</v>
      </c>
      <c r="Y534">
        <v>482.939391447368</v>
      </c>
      <c r="Z534">
        <v>188.146319901315</v>
      </c>
      <c r="AA534" t="s">
        <v>26</v>
      </c>
      <c r="AB534">
        <f t="shared" si="16"/>
        <v>188.146319901315</v>
      </c>
      <c r="AD534">
        <v>72.980721028645803</v>
      </c>
      <c r="AF534">
        <f t="shared" si="17"/>
        <v>115.16559887266919</v>
      </c>
    </row>
    <row r="535" spans="1:32" x14ac:dyDescent="0.3">
      <c r="A535">
        <v>7</v>
      </c>
      <c r="B535">
        <v>64</v>
      </c>
      <c r="C535">
        <v>453.67874765037499</v>
      </c>
      <c r="D535">
        <v>356.74291627798499</v>
      </c>
      <c r="E535">
        <v>235.025581531954</v>
      </c>
      <c r="F535">
        <v>376.93908514492699</v>
      </c>
      <c r="G535">
        <v>319.57092927631498</v>
      </c>
      <c r="H535">
        <v>431.59033564814803</v>
      </c>
      <c r="I535">
        <v>498.23579545454498</v>
      </c>
      <c r="J535" s="1">
        <v>1.0384593717069601E+36</v>
      </c>
      <c r="K535">
        <v>638.46731770833298</v>
      </c>
      <c r="L535" s="1">
        <v>2.0139818117953201E+35</v>
      </c>
      <c r="M535" s="1">
        <v>1.04939052298809E+36</v>
      </c>
      <c r="N535">
        <v>232.95238095238</v>
      </c>
      <c r="O535">
        <v>225.12446565448101</v>
      </c>
      <c r="P535">
        <v>470.62954477163402</v>
      </c>
      <c r="Q535">
        <v>222.55328125</v>
      </c>
      <c r="R535">
        <v>372.92174899193498</v>
      </c>
      <c r="S535">
        <v>773.02519311797698</v>
      </c>
      <c r="T535">
        <v>436.86332465277701</v>
      </c>
      <c r="U535">
        <v>469.858561197916</v>
      </c>
      <c r="V535">
        <v>558.61242988781999</v>
      </c>
      <c r="W535">
        <v>582.91509046052602</v>
      </c>
      <c r="X535">
        <v>240.377032844387</v>
      </c>
      <c r="Y535">
        <v>290.58945699257401</v>
      </c>
      <c r="Z535">
        <v>134.42377011138601</v>
      </c>
      <c r="AA535" t="s">
        <v>26</v>
      </c>
      <c r="AB535">
        <f t="shared" si="16"/>
        <v>134.42377011138601</v>
      </c>
      <c r="AD535">
        <v>61.2403361002604</v>
      </c>
      <c r="AF535">
        <f t="shared" si="17"/>
        <v>73.183434011125598</v>
      </c>
    </row>
    <row r="536" spans="1:32" x14ac:dyDescent="0.3">
      <c r="A536">
        <v>7</v>
      </c>
      <c r="B536">
        <v>65</v>
      </c>
      <c r="C536">
        <v>394.33479205827001</v>
      </c>
      <c r="D536">
        <v>285.74187613224598</v>
      </c>
      <c r="E536">
        <v>311.26339699073998</v>
      </c>
      <c r="F536">
        <v>520.650928442029</v>
      </c>
      <c r="G536">
        <v>435.29981203007497</v>
      </c>
      <c r="H536">
        <v>497.27952665441097</v>
      </c>
      <c r="I536">
        <v>565.30965073529399</v>
      </c>
      <c r="J536" s="1">
        <v>9.3170186620437995E+35</v>
      </c>
      <c r="K536">
        <v>410.51095581054602</v>
      </c>
      <c r="L536" s="1">
        <v>2.05550720997667E+35</v>
      </c>
      <c r="M536" s="1">
        <v>1.00699090589766E+36</v>
      </c>
      <c r="N536">
        <v>335.04634232954498</v>
      </c>
      <c r="O536">
        <v>249.25593449519201</v>
      </c>
      <c r="P536">
        <v>934.33518949467998</v>
      </c>
      <c r="Q536">
        <v>154.35651901533001</v>
      </c>
      <c r="R536">
        <v>355.44408933080803</v>
      </c>
      <c r="S536">
        <v>521.84101562499995</v>
      </c>
      <c r="T536">
        <v>360.522318293539</v>
      </c>
      <c r="U536">
        <v>275.08352864583298</v>
      </c>
      <c r="V536">
        <v>310.74450399709298</v>
      </c>
      <c r="W536">
        <v>405.43562825520797</v>
      </c>
      <c r="X536">
        <v>247.943150788834</v>
      </c>
      <c r="Y536">
        <v>538.42208059210498</v>
      </c>
      <c r="Z536">
        <v>169.69892578125001</v>
      </c>
      <c r="AA536" t="s">
        <v>26</v>
      </c>
      <c r="AB536">
        <f t="shared" si="16"/>
        <v>154.35651901533001</v>
      </c>
      <c r="AD536">
        <v>42.906294759114502</v>
      </c>
      <c r="AF536">
        <f t="shared" si="17"/>
        <v>111.45022425621551</v>
      </c>
    </row>
    <row r="537" spans="1:32" x14ac:dyDescent="0.3">
      <c r="A537">
        <v>7</v>
      </c>
      <c r="B537">
        <v>66</v>
      </c>
      <c r="C537">
        <v>272.32592222744302</v>
      </c>
      <c r="D537">
        <v>282.01309742646998</v>
      </c>
      <c r="E537">
        <v>494.42586936090203</v>
      </c>
      <c r="F537">
        <v>426.70363822992698</v>
      </c>
      <c r="G537">
        <v>684.90269886363603</v>
      </c>
      <c r="H537">
        <v>392.320571001838</v>
      </c>
      <c r="I537">
        <v>1441.2855468749999</v>
      </c>
      <c r="J537" s="1">
        <v>9.2307499707285806E+35</v>
      </c>
      <c r="K537">
        <v>469.24594465648801</v>
      </c>
      <c r="L537" s="1">
        <v>2.3456964631498498E+35</v>
      </c>
      <c r="M537" s="1">
        <v>1.0384593717069601E+36</v>
      </c>
      <c r="N537">
        <v>643.91250000000002</v>
      </c>
      <c r="O537">
        <v>326.03078294836899</v>
      </c>
      <c r="P537">
        <v>1202.4335049715901</v>
      </c>
      <c r="Q537">
        <v>167.65948988970499</v>
      </c>
      <c r="R537">
        <v>274.26539062500001</v>
      </c>
      <c r="S537">
        <v>511.63667674731101</v>
      </c>
      <c r="T537">
        <v>583.09845753205104</v>
      </c>
      <c r="U537">
        <v>185.91474736201201</v>
      </c>
      <c r="V537">
        <v>147.42695559731001</v>
      </c>
      <c r="W537">
        <v>932.18388310185105</v>
      </c>
      <c r="X537">
        <v>343.57558593750002</v>
      </c>
      <c r="Y537">
        <v>931.68272058823504</v>
      </c>
      <c r="Z537">
        <v>258.17938058035702</v>
      </c>
      <c r="AA537" t="s">
        <v>26</v>
      </c>
      <c r="AB537">
        <f t="shared" si="16"/>
        <v>147.42695559731001</v>
      </c>
      <c r="AD537">
        <v>43.9427083333333</v>
      </c>
      <c r="AF537">
        <f t="shared" si="17"/>
        <v>103.48424726397671</v>
      </c>
    </row>
    <row r="538" spans="1:32" x14ac:dyDescent="0.3">
      <c r="A538">
        <v>8</v>
      </c>
      <c r="B538">
        <v>0</v>
      </c>
      <c r="C538">
        <v>79.011689814814801</v>
      </c>
      <c r="D538">
        <v>73.218060661764696</v>
      </c>
      <c r="E538">
        <v>97.874204282407405</v>
      </c>
      <c r="F538">
        <v>77.160460069444397</v>
      </c>
      <c r="G538">
        <v>93.034200764388402</v>
      </c>
      <c r="H538">
        <v>91.505237268518499</v>
      </c>
      <c r="I538">
        <v>11.5108112373737</v>
      </c>
      <c r="J538" s="1">
        <v>9.0629181530789697E+35</v>
      </c>
      <c r="K538">
        <v>4.1196468745436601</v>
      </c>
      <c r="L538" s="1">
        <v>3.2158741833506001E+35</v>
      </c>
      <c r="M538" s="1">
        <v>1.00699090589766E+36</v>
      </c>
      <c r="N538">
        <v>11.4165544509887</v>
      </c>
      <c r="O538">
        <v>25.535588357300799</v>
      </c>
      <c r="P538">
        <v>20.7253299453883</v>
      </c>
      <c r="Q538">
        <v>16.4871826171875</v>
      </c>
      <c r="R538">
        <v>21.643197518807799</v>
      </c>
      <c r="S538">
        <v>7.6782506306966098</v>
      </c>
      <c r="T538">
        <v>2.3412780761718701</v>
      </c>
      <c r="U538">
        <v>9.4394437349759599</v>
      </c>
      <c r="V538">
        <v>4.7404835375049403</v>
      </c>
      <c r="W538">
        <v>16.2268001475232</v>
      </c>
      <c r="X538">
        <v>16.785145635190201</v>
      </c>
      <c r="Y538">
        <v>13.893269465519801</v>
      </c>
      <c r="Z538">
        <v>14.0438639322916</v>
      </c>
      <c r="AA538" t="s">
        <v>26</v>
      </c>
      <c r="AB538">
        <f t="shared" si="16"/>
        <v>2.3412780761718701</v>
      </c>
      <c r="AD538">
        <v>13.9072203555349</v>
      </c>
      <c r="AF538">
        <f t="shared" si="17"/>
        <v>-11.56594227936303</v>
      </c>
    </row>
    <row r="539" spans="1:32" x14ac:dyDescent="0.3">
      <c r="A539">
        <v>8</v>
      </c>
      <c r="B539">
        <v>1</v>
      </c>
      <c r="C539">
        <v>79.783397001378603</v>
      </c>
      <c r="D539">
        <v>82.386977251838204</v>
      </c>
      <c r="E539">
        <v>91.463728719682805</v>
      </c>
      <c r="F539">
        <v>74.9368489583333</v>
      </c>
      <c r="G539">
        <v>91.448277828467099</v>
      </c>
      <c r="H539">
        <v>82.703501157407402</v>
      </c>
      <c r="I539">
        <v>10.536188616071399</v>
      </c>
      <c r="J539" s="1">
        <v>9.0629181530789697E+35</v>
      </c>
      <c r="K539">
        <v>6.7014365360654597</v>
      </c>
      <c r="L539" s="1">
        <v>2.2153799929748501E+35</v>
      </c>
      <c r="M539" s="1">
        <v>9.1460641911806106E+35</v>
      </c>
      <c r="N539">
        <v>13.906415666852601</v>
      </c>
      <c r="O539">
        <v>18.537492423221899</v>
      </c>
      <c r="P539">
        <v>16.4225066842384</v>
      </c>
      <c r="Q539">
        <v>18.269434025857301</v>
      </c>
      <c r="R539">
        <v>15.7990056818181</v>
      </c>
      <c r="S539">
        <v>6.4974756655485697</v>
      </c>
      <c r="T539">
        <v>8.3978759765624993</v>
      </c>
      <c r="U539">
        <v>11.666479268205199</v>
      </c>
      <c r="V539">
        <v>7.7271069055316</v>
      </c>
      <c r="W539">
        <v>13.7317419319509</v>
      </c>
      <c r="X539">
        <v>17.027115671258201</v>
      </c>
      <c r="Y539">
        <v>11.580420908301701</v>
      </c>
      <c r="Z539">
        <v>15.294213431221999</v>
      </c>
      <c r="AA539" t="s">
        <v>26</v>
      </c>
      <c r="AB539">
        <f t="shared" si="16"/>
        <v>6.4974756655485697</v>
      </c>
      <c r="AD539">
        <v>14.565513102213499</v>
      </c>
      <c r="AF539">
        <f t="shared" si="17"/>
        <v>-8.0680374366649303</v>
      </c>
    </row>
    <row r="540" spans="1:32" x14ac:dyDescent="0.3">
      <c r="A540">
        <v>8</v>
      </c>
      <c r="B540">
        <v>2</v>
      </c>
      <c r="C540">
        <v>74.779617537313399</v>
      </c>
      <c r="D540">
        <v>77.745131983901501</v>
      </c>
      <c r="E540">
        <v>79.327118844696898</v>
      </c>
      <c r="F540">
        <v>84.241566739340996</v>
      </c>
      <c r="G540">
        <v>79.444480613425895</v>
      </c>
      <c r="H540">
        <v>75.666268807870296</v>
      </c>
      <c r="I540">
        <v>8.9865687779017804</v>
      </c>
      <c r="J540" s="1">
        <v>9.2307499707285806E+35</v>
      </c>
      <c r="K540">
        <v>14.2298207600911</v>
      </c>
      <c r="L540" s="1">
        <v>2.0769187434139299E+35</v>
      </c>
      <c r="M540" s="1">
        <v>9.1460641911806106E+35</v>
      </c>
      <c r="N540">
        <v>10.6441383361816</v>
      </c>
      <c r="O540">
        <v>11.48855505257</v>
      </c>
      <c r="P540">
        <v>18.481457519531201</v>
      </c>
      <c r="Q540">
        <v>15.796504267939801</v>
      </c>
      <c r="R540">
        <v>15.7006718562199</v>
      </c>
      <c r="S540">
        <v>11.201577543008201</v>
      </c>
      <c r="T540">
        <v>6.0962196268061097</v>
      </c>
      <c r="U540">
        <v>10.263561901745399</v>
      </c>
      <c r="V540">
        <v>4.0318020595593396</v>
      </c>
      <c r="W540">
        <v>10.402182119863999</v>
      </c>
      <c r="X540">
        <v>7.4452870686848902</v>
      </c>
      <c r="Y540">
        <v>12.831684313322301</v>
      </c>
      <c r="Z540">
        <v>12.7639474051339</v>
      </c>
      <c r="AA540" t="s">
        <v>26</v>
      </c>
      <c r="AB540">
        <f t="shared" si="16"/>
        <v>4.0318020595593396</v>
      </c>
      <c r="AD540">
        <v>10.382748413085899</v>
      </c>
      <c r="AF540">
        <f t="shared" si="17"/>
        <v>-6.3509463535265596</v>
      </c>
    </row>
    <row r="541" spans="1:32" x14ac:dyDescent="0.3">
      <c r="A541">
        <v>8</v>
      </c>
      <c r="B541">
        <v>3</v>
      </c>
      <c r="C541">
        <v>70.643577755905497</v>
      </c>
      <c r="D541">
        <v>72.363407979484705</v>
      </c>
      <c r="E541">
        <v>70.141929568225194</v>
      </c>
      <c r="F541">
        <v>73.852066040039006</v>
      </c>
      <c r="G541">
        <v>77.413393930288393</v>
      </c>
      <c r="H541">
        <v>73.841225961538399</v>
      </c>
      <c r="I541">
        <v>6.9802598461662297</v>
      </c>
      <c r="J541" s="1">
        <v>1.01726632330478E+36</v>
      </c>
      <c r="K541">
        <v>6.12126897996471</v>
      </c>
      <c r="L541" s="1">
        <v>2.05550720997667E+35</v>
      </c>
      <c r="M541" s="1">
        <v>9.6788446295018103E+35</v>
      </c>
      <c r="N541">
        <v>10.8419036865234</v>
      </c>
      <c r="O541">
        <v>10.363278680098601</v>
      </c>
      <c r="P541">
        <v>10.4647648843486</v>
      </c>
      <c r="Q541">
        <v>12.304964932528399</v>
      </c>
      <c r="R541">
        <v>12.078015136718699</v>
      </c>
      <c r="S541">
        <v>6.2163814622528699</v>
      </c>
      <c r="T541">
        <v>5.1195431179470399</v>
      </c>
      <c r="U541">
        <v>9.5727333597617505</v>
      </c>
      <c r="V541">
        <v>6.0170734950474296</v>
      </c>
      <c r="W541">
        <v>8.4967663697522102</v>
      </c>
      <c r="X541">
        <v>7.5539396711923503</v>
      </c>
      <c r="Y541">
        <v>6.98048932364817</v>
      </c>
      <c r="Z541">
        <v>7.1471136034149403</v>
      </c>
      <c r="AA541" t="s">
        <v>26</v>
      </c>
      <c r="AB541">
        <f t="shared" si="16"/>
        <v>5.1195431179470399</v>
      </c>
      <c r="AD541">
        <v>9.1904724121093704</v>
      </c>
      <c r="AF541">
        <f t="shared" si="17"/>
        <v>-4.0709292941623305</v>
      </c>
    </row>
    <row r="542" spans="1:32" x14ac:dyDescent="0.3">
      <c r="A542">
        <v>8</v>
      </c>
      <c r="B542">
        <v>4</v>
      </c>
      <c r="C542">
        <v>68.646304687500006</v>
      </c>
      <c r="D542">
        <v>74.117051235465098</v>
      </c>
      <c r="E542">
        <v>79.117515624999996</v>
      </c>
      <c r="F542">
        <v>83.669383612204697</v>
      </c>
      <c r="G542">
        <v>77.525468750000002</v>
      </c>
      <c r="H542">
        <v>71.242505450581305</v>
      </c>
      <c r="I542">
        <v>8.1036071777343697</v>
      </c>
      <c r="J542" s="1">
        <v>1.04939052298809E+36</v>
      </c>
      <c r="K542">
        <v>5.2344452673647499</v>
      </c>
      <c r="L542" s="1">
        <v>2.0987810459761799E+35</v>
      </c>
      <c r="M542" s="1">
        <v>9.9692099683868602E+35</v>
      </c>
      <c r="N542">
        <v>10.885052393353099</v>
      </c>
      <c r="O542">
        <v>9.4781221430352396</v>
      </c>
      <c r="P542">
        <v>12.302498109879</v>
      </c>
      <c r="Q542">
        <v>12.140564621135701</v>
      </c>
      <c r="R542">
        <v>10.5299669901529</v>
      </c>
      <c r="S542">
        <v>4.1658398310343401</v>
      </c>
      <c r="T542">
        <v>5.6821979025135798</v>
      </c>
      <c r="U542">
        <v>10.874992819393301</v>
      </c>
      <c r="V542">
        <v>6.0932237413194397</v>
      </c>
      <c r="W542">
        <v>12.623189518960601</v>
      </c>
      <c r="X542">
        <v>7.4085179379111796</v>
      </c>
      <c r="Y542">
        <v>7.5636430823284604</v>
      </c>
      <c r="Z542">
        <v>5.3881639268663104</v>
      </c>
      <c r="AA542" t="s">
        <v>26</v>
      </c>
      <c r="AB542">
        <f t="shared" si="16"/>
        <v>4.1658398310343401</v>
      </c>
      <c r="AD542">
        <v>9.0972383143538096</v>
      </c>
      <c r="AF542">
        <f t="shared" si="17"/>
        <v>-4.9313984833194695</v>
      </c>
    </row>
    <row r="543" spans="1:32" x14ac:dyDescent="0.3">
      <c r="A543">
        <v>8</v>
      </c>
      <c r="B543">
        <v>5</v>
      </c>
      <c r="C543">
        <v>69.693452380952294</v>
      </c>
      <c r="D543">
        <v>71.977584838867102</v>
      </c>
      <c r="E543">
        <v>77.887493799603106</v>
      </c>
      <c r="F543">
        <v>76.371917724609304</v>
      </c>
      <c r="G543">
        <v>78.719276428222599</v>
      </c>
      <c r="H543">
        <v>75.404522235576906</v>
      </c>
      <c r="I543">
        <v>8.7386925738790708</v>
      </c>
      <c r="J543" s="1">
        <v>1.08360977917248E+36</v>
      </c>
      <c r="K543">
        <v>6.5522480949026596</v>
      </c>
      <c r="L543" s="1">
        <v>2.0987810459761799E+35</v>
      </c>
      <c r="M543" s="1">
        <v>9.6788446295018103E+35</v>
      </c>
      <c r="N543">
        <v>10.9799070280741</v>
      </c>
      <c r="O543">
        <v>7.8960863196331497</v>
      </c>
      <c r="P543">
        <v>12.39142578125</v>
      </c>
      <c r="Q543">
        <v>10.420026682844</v>
      </c>
      <c r="R543">
        <v>12.212470013162299</v>
      </c>
      <c r="S543">
        <v>4.8201956800235202</v>
      </c>
      <c r="T543">
        <v>7.666015625</v>
      </c>
      <c r="U543">
        <v>9.0831229073660698</v>
      </c>
      <c r="V543">
        <v>5.1892563763786699</v>
      </c>
      <c r="W543">
        <v>11.2567361811155</v>
      </c>
      <c r="X543">
        <v>7.7376898871527704</v>
      </c>
      <c r="Y543">
        <v>9.1259437478998606</v>
      </c>
      <c r="Z543">
        <v>6.7731867964549703</v>
      </c>
      <c r="AA543" t="s">
        <v>26</v>
      </c>
      <c r="AB543">
        <f t="shared" si="16"/>
        <v>4.8201956800235202</v>
      </c>
      <c r="AD543">
        <v>9.5126647949218697</v>
      </c>
      <c r="AF543">
        <f t="shared" si="17"/>
        <v>-4.6924691148983495</v>
      </c>
    </row>
    <row r="544" spans="1:32" x14ac:dyDescent="0.3">
      <c r="A544">
        <v>8</v>
      </c>
      <c r="B544">
        <v>6</v>
      </c>
      <c r="C544">
        <v>60.965648854961799</v>
      </c>
      <c r="D544">
        <v>70.247368499522906</v>
      </c>
      <c r="E544">
        <v>71.9890451738911</v>
      </c>
      <c r="F544">
        <v>73.877746582031193</v>
      </c>
      <c r="G544">
        <v>75.112523437500002</v>
      </c>
      <c r="H544">
        <v>73.685008612204697</v>
      </c>
      <c r="I544">
        <v>4.3764391959981701</v>
      </c>
      <c r="J544" s="1">
        <v>1.06055425195604E+36</v>
      </c>
      <c r="K544">
        <v>5.5679114557081597</v>
      </c>
      <c r="L544" s="1">
        <v>2.1439161222337301E+35</v>
      </c>
      <c r="M544" s="1">
        <v>9.2307499707285806E+35</v>
      </c>
      <c r="N544">
        <v>11.0718664744543</v>
      </c>
      <c r="O544">
        <v>5.0108406430199004</v>
      </c>
      <c r="P544">
        <v>9.5887905688996007</v>
      </c>
      <c r="Q544">
        <v>11.0295558120265</v>
      </c>
      <c r="R544">
        <v>8.39635484483507</v>
      </c>
      <c r="S544">
        <v>2.8452702158505101</v>
      </c>
      <c r="T544">
        <v>4.1945260585039499</v>
      </c>
      <c r="U544">
        <v>8.1299432663690396</v>
      </c>
      <c r="V544">
        <v>2.8367084321521499</v>
      </c>
      <c r="W544">
        <v>7.1836593792002601</v>
      </c>
      <c r="X544">
        <v>4.2155137495561004</v>
      </c>
      <c r="Y544">
        <v>6.2726756128771504</v>
      </c>
      <c r="Z544">
        <v>4.5939708238237298</v>
      </c>
      <c r="AA544" t="s">
        <v>26</v>
      </c>
      <c r="AB544">
        <f t="shared" si="16"/>
        <v>2.8367084321521499</v>
      </c>
      <c r="AD544">
        <v>6.52839044939007</v>
      </c>
      <c r="AF544">
        <f t="shared" si="17"/>
        <v>-3.6916820172379201</v>
      </c>
    </row>
    <row r="545" spans="1:32" x14ac:dyDescent="0.3">
      <c r="A545">
        <v>8</v>
      </c>
      <c r="B545">
        <v>7</v>
      </c>
      <c r="C545">
        <v>54.710522848462297</v>
      </c>
      <c r="D545">
        <v>55.887566618217001</v>
      </c>
      <c r="E545">
        <v>58.227972215221698</v>
      </c>
      <c r="F545">
        <v>59.646587371826101</v>
      </c>
      <c r="G545">
        <v>59.145862210181399</v>
      </c>
      <c r="H545">
        <v>61.551638537690799</v>
      </c>
      <c r="I545">
        <v>3.0483871653110102</v>
      </c>
      <c r="J545" s="1">
        <v>1.17284823157492E+36</v>
      </c>
      <c r="K545">
        <v>6.1849516561208597</v>
      </c>
      <c r="L545" s="1">
        <v>2.2917724065257102E+35</v>
      </c>
      <c r="M545" s="1">
        <v>1.09551757894361E+36</v>
      </c>
      <c r="N545">
        <v>9.5008564933401605</v>
      </c>
      <c r="O545">
        <v>3.1219272098025699</v>
      </c>
      <c r="P545">
        <v>7.97692200377747</v>
      </c>
      <c r="Q545">
        <v>10.6454420823317</v>
      </c>
      <c r="R545">
        <v>4.8876305556878803</v>
      </c>
      <c r="S545">
        <v>3.0713060955668601</v>
      </c>
      <c r="T545">
        <v>4.7683601379394496</v>
      </c>
      <c r="U545">
        <v>4.1396511501736102</v>
      </c>
      <c r="V545">
        <v>3.31155506078747</v>
      </c>
      <c r="W545">
        <v>3.25038184189214</v>
      </c>
      <c r="X545">
        <v>2.8244758605957001</v>
      </c>
      <c r="Y545">
        <v>4.8954652385947099</v>
      </c>
      <c r="Z545">
        <v>2.6657951756527498</v>
      </c>
      <c r="AA545" t="s">
        <v>26</v>
      </c>
      <c r="AB545">
        <f t="shared" si="16"/>
        <v>2.6657951756527498</v>
      </c>
      <c r="AD545">
        <v>5.1466990879603696</v>
      </c>
      <c r="AF545">
        <f t="shared" si="17"/>
        <v>-2.4809039123076198</v>
      </c>
    </row>
    <row r="546" spans="1:32" x14ac:dyDescent="0.3">
      <c r="A546">
        <v>8</v>
      </c>
      <c r="B546">
        <v>8</v>
      </c>
      <c r="C546">
        <v>51.860855468750003</v>
      </c>
      <c r="D546">
        <v>51.461064376230297</v>
      </c>
      <c r="E546">
        <v>58.664824695121901</v>
      </c>
      <c r="F546">
        <v>51.881662676411203</v>
      </c>
      <c r="G546">
        <v>55.754642609626998</v>
      </c>
      <c r="H546">
        <v>53.5662321342054</v>
      </c>
      <c r="I546">
        <v>2.6919103923596799</v>
      </c>
      <c r="J546" s="1">
        <v>1.2461512460483501E+36</v>
      </c>
      <c r="K546">
        <v>8.0875181000808194</v>
      </c>
      <c r="L546" s="1">
        <v>2.5238506249080602E+35</v>
      </c>
      <c r="M546" s="1">
        <v>1.21575731321791E+36</v>
      </c>
      <c r="N546">
        <v>8.8055502681408893</v>
      </c>
      <c r="O546">
        <v>4.3126784815932702</v>
      </c>
      <c r="P546">
        <v>5.78876426003196</v>
      </c>
      <c r="Q546">
        <v>13.1862252150909</v>
      </c>
      <c r="R546">
        <v>3.7759217010147199</v>
      </c>
      <c r="S546">
        <v>2.63978168326364</v>
      </c>
      <c r="T546">
        <v>3.4135591748734502</v>
      </c>
      <c r="U546">
        <v>3.6462895037179899</v>
      </c>
      <c r="V546">
        <v>2.9549512590680802</v>
      </c>
      <c r="W546">
        <v>2.9734168254153799</v>
      </c>
      <c r="X546">
        <v>2.83381853605571</v>
      </c>
      <c r="Y546">
        <v>3.7315432899876599</v>
      </c>
      <c r="Z546">
        <v>2.4373216371278499</v>
      </c>
      <c r="AA546" t="s">
        <v>26</v>
      </c>
      <c r="AB546">
        <f t="shared" si="16"/>
        <v>2.4373216371278499</v>
      </c>
      <c r="AD546">
        <v>4.79137109827112</v>
      </c>
      <c r="AF546">
        <f t="shared" si="17"/>
        <v>-2.3540494611432701</v>
      </c>
    </row>
    <row r="547" spans="1:32" x14ac:dyDescent="0.3">
      <c r="A547">
        <v>8</v>
      </c>
      <c r="B547">
        <v>9</v>
      </c>
      <c r="C547">
        <v>48.554577105978197</v>
      </c>
      <c r="D547">
        <v>45.664792936991802</v>
      </c>
      <c r="E547">
        <v>51.387991483094197</v>
      </c>
      <c r="F547">
        <v>47.675488281249997</v>
      </c>
      <c r="G547">
        <v>50.5092230902777</v>
      </c>
      <c r="H547">
        <v>49.584192494877001</v>
      </c>
      <c r="I547">
        <v>1.58600802034945</v>
      </c>
      <c r="J547" s="1">
        <v>1.21575731321791E+36</v>
      </c>
      <c r="K547">
        <v>7.6062671558277</v>
      </c>
      <c r="L547" s="1">
        <v>2.4923024920967099E+35</v>
      </c>
      <c r="M547" s="1">
        <v>1.2781038421008799E+36</v>
      </c>
      <c r="N547">
        <v>7.4382645743233802</v>
      </c>
      <c r="O547">
        <v>4.03094482421875</v>
      </c>
      <c r="P547">
        <v>3.5143365240716302</v>
      </c>
      <c r="Q547">
        <v>11.7622207641601</v>
      </c>
      <c r="R547">
        <v>2.3529633312690499</v>
      </c>
      <c r="S547">
        <v>2.0724614070012</v>
      </c>
      <c r="T547">
        <v>1.83745765686035</v>
      </c>
      <c r="U547">
        <v>2.30022958608774</v>
      </c>
      <c r="V547">
        <v>2.1074623983414398</v>
      </c>
      <c r="W547">
        <v>2.1790386493389402</v>
      </c>
      <c r="X547">
        <v>1.85021930270724</v>
      </c>
      <c r="Y547">
        <v>2.1052809322581498</v>
      </c>
      <c r="Z547">
        <v>1.59866128039004</v>
      </c>
      <c r="AA547" t="s">
        <v>26</v>
      </c>
      <c r="AB547">
        <f t="shared" si="16"/>
        <v>1.58600802034945</v>
      </c>
      <c r="AD547">
        <v>5.0845477764423004</v>
      </c>
      <c r="AF547">
        <f t="shared" si="17"/>
        <v>-3.4985397560928506</v>
      </c>
    </row>
    <row r="548" spans="1:32" x14ac:dyDescent="0.3">
      <c r="A548">
        <v>8</v>
      </c>
      <c r="B548">
        <v>10</v>
      </c>
      <c r="C548">
        <v>25.6701115379648</v>
      </c>
      <c r="D548">
        <v>26.326908266641201</v>
      </c>
      <c r="E548">
        <v>27.7491002236643</v>
      </c>
      <c r="F548">
        <v>28.307997180569501</v>
      </c>
      <c r="G548">
        <v>26.0805306783536</v>
      </c>
      <c r="H548">
        <v>26.864884765625</v>
      </c>
      <c r="I548">
        <v>0.87879607256721004</v>
      </c>
      <c r="J548" s="1">
        <v>1.6896966048113301E+36</v>
      </c>
      <c r="K548">
        <v>4.7469186401367098</v>
      </c>
      <c r="L548" s="1">
        <v>2.9758835726527898E+35</v>
      </c>
      <c r="M548" s="1">
        <v>1.7802160657833599E+36</v>
      </c>
      <c r="N548">
        <v>4.7797350431743402</v>
      </c>
      <c r="O548">
        <v>1.4833935676737</v>
      </c>
      <c r="P548">
        <v>2.60726339775219</v>
      </c>
      <c r="Q548">
        <v>5.0344401041666602</v>
      </c>
      <c r="R548">
        <v>1.4369459308561701</v>
      </c>
      <c r="S548">
        <v>1.76922702789306</v>
      </c>
      <c r="T548">
        <v>1.3853407879264901</v>
      </c>
      <c r="U548">
        <v>1.838623046875</v>
      </c>
      <c r="V548">
        <v>1.81501397421193</v>
      </c>
      <c r="W548">
        <v>1.31335772000826</v>
      </c>
      <c r="X548">
        <v>1.0629630710767599</v>
      </c>
      <c r="Y548">
        <v>1.6849021099983299</v>
      </c>
      <c r="Z548">
        <v>1.5931808796334701</v>
      </c>
      <c r="AA548" t="s">
        <v>26</v>
      </c>
      <c r="AB548">
        <f t="shared" si="16"/>
        <v>0.87879607256721004</v>
      </c>
      <c r="AD548">
        <v>3.8099117936759099</v>
      </c>
      <c r="AF548">
        <f t="shared" si="17"/>
        <v>-2.9311157211087</v>
      </c>
    </row>
    <row r="549" spans="1:32" x14ac:dyDescent="0.3">
      <c r="A549">
        <v>8</v>
      </c>
      <c r="B549">
        <v>11</v>
      </c>
      <c r="C549">
        <v>18.987911854619501</v>
      </c>
      <c r="D549">
        <v>17.353789538871901</v>
      </c>
      <c r="E549">
        <v>20.277964107325801</v>
      </c>
      <c r="F549">
        <v>16.229271865472501</v>
      </c>
      <c r="G549">
        <v>16.803613281250001</v>
      </c>
      <c r="H549">
        <v>17.549812563004</v>
      </c>
      <c r="I549">
        <v>0.253975472360287</v>
      </c>
      <c r="J549" s="1">
        <v>1.4448130388966399E+36</v>
      </c>
      <c r="K549">
        <v>2.72468389466751</v>
      </c>
      <c r="L549" s="1">
        <v>2.6943810725369899E+35</v>
      </c>
      <c r="M549" s="1">
        <v>1.6079370916753E+36</v>
      </c>
      <c r="N549">
        <v>4.1440422152295504</v>
      </c>
      <c r="O549">
        <v>1.10989147121623</v>
      </c>
      <c r="P549">
        <v>1.6183166503906199</v>
      </c>
      <c r="Q549">
        <v>1.17003736308976</v>
      </c>
      <c r="R549">
        <v>0.50756560779008697</v>
      </c>
      <c r="S549">
        <v>0.79360894097222201</v>
      </c>
      <c r="T549">
        <v>0.87202678407941503</v>
      </c>
      <c r="U549">
        <v>0.54475254123493699</v>
      </c>
      <c r="V549">
        <v>0.39961878458658801</v>
      </c>
      <c r="W549">
        <v>1.3408041194993601</v>
      </c>
      <c r="X549">
        <v>0.464649013444489</v>
      </c>
      <c r="Y549">
        <v>0.75943142760033699</v>
      </c>
      <c r="Z549">
        <v>0.31891883994048498</v>
      </c>
      <c r="AA549" t="s">
        <v>26</v>
      </c>
      <c r="AB549">
        <f t="shared" si="16"/>
        <v>0.253975472360287</v>
      </c>
      <c r="AD549">
        <v>1.7910656106883001</v>
      </c>
      <c r="AF549">
        <f t="shared" si="17"/>
        <v>-1.5370901383280131</v>
      </c>
    </row>
    <row r="550" spans="1:32" x14ac:dyDescent="0.3">
      <c r="A550">
        <v>8</v>
      </c>
      <c r="B550">
        <v>12</v>
      </c>
      <c r="C550">
        <v>16.125386988862999</v>
      </c>
      <c r="D550">
        <v>13.7442204402043</v>
      </c>
      <c r="E550">
        <v>12.301216321113699</v>
      </c>
      <c r="F550">
        <v>12.7895984996448</v>
      </c>
      <c r="G550">
        <v>15.746955087251701</v>
      </c>
      <c r="H550">
        <v>13.443716788077101</v>
      </c>
      <c r="I550">
        <v>0.74956218616382497</v>
      </c>
      <c r="J550" s="1">
        <v>1.7489842049801499E+36</v>
      </c>
      <c r="K550">
        <v>1.6501258323932499</v>
      </c>
      <c r="L550" s="1">
        <v>3.3793932096226599E+35</v>
      </c>
      <c r="M550" s="1">
        <v>2.0769187434139299E+36</v>
      </c>
      <c r="N550">
        <v>1.64780628681182</v>
      </c>
      <c r="O550">
        <v>2.1802182631059099</v>
      </c>
      <c r="P550">
        <v>2.4495141165596999</v>
      </c>
      <c r="Q550">
        <v>0.71149026193926401</v>
      </c>
      <c r="R550">
        <v>0.35252292950948</v>
      </c>
      <c r="S550">
        <v>0.22983235471388799</v>
      </c>
      <c r="T550">
        <v>1.17880712236676</v>
      </c>
      <c r="U550">
        <v>0.236836375612201</v>
      </c>
      <c r="V550">
        <v>0.36455557081434398</v>
      </c>
      <c r="W550">
        <v>0.26173250675201398</v>
      </c>
      <c r="X550">
        <v>1.2142333006247401</v>
      </c>
      <c r="Y550">
        <v>0.39162862868536003</v>
      </c>
      <c r="Z550">
        <v>0.35696873068809498</v>
      </c>
      <c r="AA550" t="s">
        <v>26</v>
      </c>
      <c r="AB550">
        <f t="shared" si="16"/>
        <v>0.22983235471388799</v>
      </c>
      <c r="AD550">
        <v>0.97360154560634005</v>
      </c>
      <c r="AF550">
        <f t="shared" si="17"/>
        <v>-0.74376919089245208</v>
      </c>
    </row>
    <row r="551" spans="1:32" x14ac:dyDescent="0.3">
      <c r="A551">
        <v>8</v>
      </c>
      <c r="B551">
        <v>13</v>
      </c>
      <c r="C551">
        <v>3.6347318761488898</v>
      </c>
      <c r="D551">
        <v>2.80495366361952</v>
      </c>
      <c r="E551">
        <v>5.54464818050986</v>
      </c>
      <c r="F551">
        <v>2.0682819447618801</v>
      </c>
      <c r="G551">
        <v>8.7080091250840006</v>
      </c>
      <c r="H551">
        <v>3.05550174922733</v>
      </c>
      <c r="I551">
        <v>16.216274261474599</v>
      </c>
      <c r="J551" s="1">
        <v>4.1538374868278597E+36</v>
      </c>
      <c r="K551">
        <v>5.7368648753446596</v>
      </c>
      <c r="L551" s="1">
        <v>9.0629181530789697E+35</v>
      </c>
      <c r="M551" s="1">
        <v>5.2469526149404501E+36</v>
      </c>
      <c r="N551">
        <v>3.2253570556640598</v>
      </c>
      <c r="O551">
        <v>11.827866363525301</v>
      </c>
      <c r="P551">
        <v>37.4566786024305</v>
      </c>
      <c r="Q551">
        <v>16.105249404907202</v>
      </c>
      <c r="R551">
        <v>9.7751432146344808</v>
      </c>
      <c r="S551">
        <v>15.493175506591699</v>
      </c>
      <c r="T551">
        <v>7.9071226853590701</v>
      </c>
      <c r="U551">
        <v>12.1527996063232</v>
      </c>
      <c r="V551">
        <v>16.5069852556501</v>
      </c>
      <c r="W551">
        <v>9.5701497395833304</v>
      </c>
      <c r="X551">
        <v>11.7371810913085</v>
      </c>
      <c r="Y551">
        <v>10.5780935287475</v>
      </c>
      <c r="Z551">
        <v>4.70086975097656</v>
      </c>
      <c r="AA551" t="s">
        <v>26</v>
      </c>
      <c r="AB551">
        <f t="shared" si="16"/>
        <v>2.0682819447618801</v>
      </c>
      <c r="AD551">
        <v>1.2343567439487999</v>
      </c>
      <c r="AF551">
        <f t="shared" si="17"/>
        <v>0.83392520081308019</v>
      </c>
    </row>
    <row r="552" spans="1:32" x14ac:dyDescent="0.3">
      <c r="A552">
        <v>8</v>
      </c>
      <c r="B552">
        <v>14</v>
      </c>
      <c r="C552">
        <v>2.1153372831122801</v>
      </c>
      <c r="D552">
        <v>4.9452261352539004</v>
      </c>
      <c r="E552">
        <v>3.0918419416560599</v>
      </c>
      <c r="F552">
        <v>2.8818652094626902</v>
      </c>
      <c r="G552">
        <v>4.8491735043733</v>
      </c>
      <c r="H552">
        <v>3.88995427670686</v>
      </c>
      <c r="I552">
        <v>19.4210575648716</v>
      </c>
      <c r="J552" s="1">
        <v>6.2307562302417896E+36</v>
      </c>
      <c r="K552">
        <v>34.301311492919901</v>
      </c>
      <c r="L552" s="1">
        <v>2.8483457052533899E+36</v>
      </c>
      <c r="M552" s="1">
        <v>6.2307562302417896E+36</v>
      </c>
      <c r="N552">
        <v>10.8933903087269</v>
      </c>
      <c r="O552">
        <v>34.418799264090403</v>
      </c>
      <c r="P552">
        <v>92.862906901041598</v>
      </c>
      <c r="Q552">
        <v>9.8593502044677699</v>
      </c>
      <c r="R552">
        <v>7.5082571847098203</v>
      </c>
      <c r="S552">
        <v>28.977042061941901</v>
      </c>
      <c r="T552">
        <v>25.147850036621001</v>
      </c>
      <c r="U552">
        <v>3.2117571149553501</v>
      </c>
      <c r="V552">
        <v>5.9064776102701799</v>
      </c>
      <c r="W552">
        <v>19.766321818033799</v>
      </c>
      <c r="X552">
        <v>30.6385803222656</v>
      </c>
      <c r="Y552">
        <v>38.584625244140597</v>
      </c>
      <c r="Z552">
        <v>5.4342853001185798</v>
      </c>
      <c r="AA552" t="s">
        <v>26</v>
      </c>
      <c r="AB552">
        <f t="shared" si="16"/>
        <v>2.1153372831122801</v>
      </c>
      <c r="AD552">
        <v>0.51918275732743102</v>
      </c>
      <c r="AF552">
        <f t="shared" si="17"/>
        <v>1.5961545257848491</v>
      </c>
    </row>
    <row r="553" spans="1:32" x14ac:dyDescent="0.3">
      <c r="A553">
        <v>8</v>
      </c>
      <c r="B553">
        <v>15</v>
      </c>
      <c r="C553">
        <v>11.5012680951286</v>
      </c>
      <c r="D553">
        <v>11.3999938964843</v>
      </c>
      <c r="E553">
        <v>10.4119645939316</v>
      </c>
      <c r="F553">
        <v>10.0916590073529</v>
      </c>
      <c r="G553">
        <v>10.7173780358355</v>
      </c>
      <c r="H553">
        <v>8.1966254340277693</v>
      </c>
      <c r="I553">
        <v>1.58913629705255</v>
      </c>
      <c r="J553" s="1">
        <v>5.8642411578746198E+36</v>
      </c>
      <c r="K553">
        <v>1.3702481079101501</v>
      </c>
      <c r="L553" s="1">
        <v>1.5337246105210501E+36</v>
      </c>
      <c r="M553" s="1">
        <v>5.5384499824371499E+36</v>
      </c>
      <c r="N553">
        <v>0.54218799591064404</v>
      </c>
      <c r="O553">
        <v>20.341056823730401</v>
      </c>
      <c r="P553">
        <v>118.603572591145</v>
      </c>
      <c r="Q553">
        <v>0.462410020828247</v>
      </c>
      <c r="R553">
        <v>2.6819332970513199</v>
      </c>
      <c r="S553">
        <v>4.3805691645695601</v>
      </c>
      <c r="T553">
        <v>4.4211799621581997</v>
      </c>
      <c r="U553">
        <v>0.18688571453094399</v>
      </c>
      <c r="V553">
        <v>0.51820834477742495</v>
      </c>
      <c r="W553">
        <v>2.67650000254313</v>
      </c>
      <c r="X553">
        <v>7.5666001637776601</v>
      </c>
      <c r="Y553">
        <v>44.754925067608099</v>
      </c>
      <c r="Z553">
        <v>0.449609994888305</v>
      </c>
      <c r="AA553" t="s">
        <v>26</v>
      </c>
      <c r="AB553">
        <f t="shared" si="16"/>
        <v>0.18688571453094399</v>
      </c>
      <c r="AD553">
        <v>0.45018721526523803</v>
      </c>
      <c r="AF553">
        <f t="shared" si="17"/>
        <v>-0.26330150073429404</v>
      </c>
    </row>
    <row r="554" spans="1:32" x14ac:dyDescent="0.3">
      <c r="A554">
        <v>8</v>
      </c>
      <c r="B554">
        <v>16</v>
      </c>
      <c r="C554">
        <v>13.114540100097599</v>
      </c>
      <c r="D554">
        <v>16.8419009937959</v>
      </c>
      <c r="E554">
        <v>13.659078598022401</v>
      </c>
      <c r="F554">
        <v>18.998400139086101</v>
      </c>
      <c r="G554">
        <v>13.5553499109604</v>
      </c>
      <c r="H554">
        <v>13.046306610107401</v>
      </c>
      <c r="I554">
        <v>0.95982858112880098</v>
      </c>
      <c r="J554" s="1">
        <v>5.5384499824371499E+36</v>
      </c>
      <c r="K554">
        <v>0.98361154702993503</v>
      </c>
      <c r="L554" s="1">
        <v>1.1076899964874299E+36</v>
      </c>
      <c r="M554" s="1">
        <v>6.2307562302417896E+36</v>
      </c>
      <c r="N554">
        <v>5.0944464547293498</v>
      </c>
      <c r="O554">
        <v>2.8209815025329501</v>
      </c>
      <c r="P554">
        <v>91.450784122242595</v>
      </c>
      <c r="Q554">
        <v>0.574333349863688</v>
      </c>
      <c r="R554">
        <v>8.1799998879432595E-2</v>
      </c>
      <c r="S554">
        <v>1.0035571370806</v>
      </c>
      <c r="T554">
        <v>1.7190750837326001</v>
      </c>
      <c r="U554">
        <v>5.4999999701976698E-3</v>
      </c>
      <c r="V554">
        <v>0.15362000465393</v>
      </c>
      <c r="W554">
        <v>2.4670181274414</v>
      </c>
      <c r="X554">
        <v>1.4195001390245201</v>
      </c>
      <c r="Y554">
        <v>10.2858428955078</v>
      </c>
      <c r="Z554">
        <v>0.323979997634887</v>
      </c>
      <c r="AA554" t="s">
        <v>26</v>
      </c>
      <c r="AB554">
        <f t="shared" si="16"/>
        <v>5.4999999701976698E-3</v>
      </c>
      <c r="AD554">
        <v>0.49819186755589001</v>
      </c>
      <c r="AF554">
        <f t="shared" si="17"/>
        <v>-0.49269186758569233</v>
      </c>
    </row>
    <row r="555" spans="1:32" x14ac:dyDescent="0.3">
      <c r="A555">
        <v>8</v>
      </c>
      <c r="B555">
        <v>17</v>
      </c>
      <c r="C555">
        <v>0.94568241343778703</v>
      </c>
      <c r="D555">
        <v>2.5208908427845298</v>
      </c>
      <c r="E555">
        <v>1.0835666656494101</v>
      </c>
      <c r="F555">
        <v>0.81775719778878297</v>
      </c>
      <c r="G555">
        <v>1.34358948155453</v>
      </c>
      <c r="H555">
        <v>0.61202400207519503</v>
      </c>
      <c r="I555">
        <v>0.31596666574478099</v>
      </c>
      <c r="J555" s="1">
        <v>9.0629181530789697E+36</v>
      </c>
      <c r="K555">
        <v>1.24656373804265</v>
      </c>
      <c r="L555" s="1">
        <v>1.8125836306157901E+36</v>
      </c>
      <c r="M555" s="1">
        <v>7.6686230526052802E+36</v>
      </c>
      <c r="N555">
        <v>17.4149237738715</v>
      </c>
      <c r="O555">
        <v>2.5748581886291499</v>
      </c>
      <c r="P555">
        <v>67.2247314453125</v>
      </c>
      <c r="Q555" t="s">
        <v>27</v>
      </c>
      <c r="R555">
        <v>0.13570000231266</v>
      </c>
      <c r="S555">
        <v>1.0271999359130799</v>
      </c>
      <c r="T555">
        <v>1.7500000695387499E-2</v>
      </c>
      <c r="U555">
        <v>1.3371000289916899</v>
      </c>
      <c r="V555">
        <v>0.40320000052451999</v>
      </c>
      <c r="W555">
        <v>2.93361695607503</v>
      </c>
      <c r="X555">
        <v>0.52977496385574296</v>
      </c>
      <c r="Y555">
        <v>8.7230615615844709</v>
      </c>
      <c r="Z555" t="s">
        <v>27</v>
      </c>
      <c r="AA555" t="s">
        <v>26</v>
      </c>
      <c r="AB555">
        <f t="shared" si="16"/>
        <v>1.7500000695387499E-2</v>
      </c>
      <c r="AD555">
        <v>5.3556723458426303</v>
      </c>
      <c r="AF555">
        <f t="shared" si="17"/>
        <v>-5.3381723451472425</v>
      </c>
    </row>
    <row r="556" spans="1:32" x14ac:dyDescent="0.3">
      <c r="A556">
        <v>8</v>
      </c>
      <c r="B556">
        <v>18</v>
      </c>
      <c r="C556">
        <v>7.1445024762834803</v>
      </c>
      <c r="D556">
        <v>2.5922674179077099</v>
      </c>
      <c r="E556">
        <v>0.602203369140625</v>
      </c>
      <c r="F556">
        <v>2.1884468565595898</v>
      </c>
      <c r="G556">
        <v>2.8190498352050701</v>
      </c>
      <c r="H556">
        <v>1.68702641655417</v>
      </c>
      <c r="I556">
        <v>0.45755713326590403</v>
      </c>
      <c r="J556" s="1">
        <v>5.8642411578746198E+36</v>
      </c>
      <c r="K556">
        <v>1.3800951639811101</v>
      </c>
      <c r="L556" s="1">
        <v>1.04939052298809E+36</v>
      </c>
      <c r="M556" s="1">
        <v>5.8642411578746198E+36</v>
      </c>
      <c r="N556">
        <v>24.240357971191401</v>
      </c>
      <c r="O556">
        <v>1.20118749141693</v>
      </c>
      <c r="P556">
        <v>60.906145368303498</v>
      </c>
      <c r="Q556">
        <v>0.28575000166893</v>
      </c>
      <c r="R556">
        <v>3.8576164245605402</v>
      </c>
      <c r="S556">
        <v>1.99598753452301</v>
      </c>
      <c r="T556">
        <v>8.1619201660156193</v>
      </c>
      <c r="U556">
        <v>0.36577501893043501</v>
      </c>
      <c r="V556">
        <v>6.1220002174377397E-2</v>
      </c>
      <c r="W556">
        <v>7.74972861153738</v>
      </c>
      <c r="X556">
        <v>0.19207501411437899</v>
      </c>
      <c r="Y556">
        <v>8.0690362112862708</v>
      </c>
      <c r="Z556">
        <v>3.9999998989515001E-4</v>
      </c>
      <c r="AA556" t="s">
        <v>26</v>
      </c>
      <c r="AB556">
        <f t="shared" si="16"/>
        <v>3.9999998989515001E-4</v>
      </c>
      <c r="AD556">
        <v>21.555830383300702</v>
      </c>
      <c r="AF556">
        <f t="shared" si="17"/>
        <v>-21.555430383310807</v>
      </c>
    </row>
    <row r="557" spans="1:32" x14ac:dyDescent="0.3">
      <c r="A557">
        <v>8</v>
      </c>
      <c r="B557">
        <v>19</v>
      </c>
      <c r="C557">
        <v>63.923243472450601</v>
      </c>
      <c r="D557">
        <v>15.799300888837299</v>
      </c>
      <c r="E557">
        <v>40.323908025568102</v>
      </c>
      <c r="F557">
        <v>47.515617124495897</v>
      </c>
      <c r="G557">
        <v>46.8904339334239</v>
      </c>
      <c r="H557">
        <v>16.877157847086501</v>
      </c>
      <c r="I557">
        <v>13.4796688682154</v>
      </c>
      <c r="J557" s="1">
        <v>3.4376586097885697E+36</v>
      </c>
      <c r="K557">
        <v>9.8558026994977599</v>
      </c>
      <c r="L557" s="1">
        <v>5.5384499824371497E+35</v>
      </c>
      <c r="M557" s="1">
        <v>3.4376586097885697E+36</v>
      </c>
      <c r="N557">
        <v>19.286338806152301</v>
      </c>
      <c r="O557">
        <v>21.647341410319001</v>
      </c>
      <c r="P557">
        <v>52.020189557756602</v>
      </c>
      <c r="Q557">
        <v>93.4686279296875</v>
      </c>
      <c r="R557">
        <v>88.505083869485205</v>
      </c>
      <c r="S557">
        <v>37.856176039751801</v>
      </c>
      <c r="T557">
        <v>57.9708591037326</v>
      </c>
      <c r="U557">
        <v>13.090385945637999</v>
      </c>
      <c r="V557">
        <v>87.123317173549097</v>
      </c>
      <c r="W557">
        <v>15.0780872163318</v>
      </c>
      <c r="X557">
        <v>11.9349433051215</v>
      </c>
      <c r="Y557">
        <v>42.716181828425398</v>
      </c>
      <c r="Z557">
        <v>29.668539193960299</v>
      </c>
      <c r="AA557" t="s">
        <v>26</v>
      </c>
      <c r="AB557">
        <f t="shared" si="16"/>
        <v>9.8558026994977599</v>
      </c>
      <c r="AD557">
        <v>110.318359375</v>
      </c>
      <c r="AF557">
        <f t="shared" si="17"/>
        <v>-100.46255667550224</v>
      </c>
    </row>
    <row r="558" spans="1:32" x14ac:dyDescent="0.3">
      <c r="A558">
        <v>8</v>
      </c>
      <c r="B558">
        <v>20</v>
      </c>
      <c r="C558">
        <v>138.24618055555499</v>
      </c>
      <c r="D558">
        <v>114.06805555555501</v>
      </c>
      <c r="E558">
        <v>162.07073844747299</v>
      </c>
      <c r="F558">
        <v>178.62495754075999</v>
      </c>
      <c r="G558">
        <v>168.35180096293601</v>
      </c>
      <c r="H558">
        <v>102.77963256835901</v>
      </c>
      <c r="I558">
        <v>149.019395616319</v>
      </c>
      <c r="J558" s="1">
        <v>3.4376586097885697E+36</v>
      </c>
      <c r="K558">
        <v>57.6588808257004</v>
      </c>
      <c r="L558" s="1">
        <v>7.1208642631334703E+35</v>
      </c>
      <c r="M558" s="1">
        <v>3.5604321315667298E+36</v>
      </c>
      <c r="N558">
        <v>103.424638671875</v>
      </c>
      <c r="O558">
        <v>209.95218211206799</v>
      </c>
      <c r="P558">
        <v>336.30671875000002</v>
      </c>
      <c r="Q558">
        <v>106.37807329963201</v>
      </c>
      <c r="R558">
        <v>220.683091107536</v>
      </c>
      <c r="S558">
        <v>105.51384277343701</v>
      </c>
      <c r="T558">
        <v>221.059555951286</v>
      </c>
      <c r="U558">
        <v>219.429673138786</v>
      </c>
      <c r="V558">
        <v>212.609283447265</v>
      </c>
      <c r="W558">
        <v>153.73576274671001</v>
      </c>
      <c r="X558">
        <v>227.49277072482599</v>
      </c>
      <c r="Y558">
        <v>186.02674278846101</v>
      </c>
      <c r="Z558">
        <v>141.440171185661</v>
      </c>
      <c r="AA558" t="s">
        <v>26</v>
      </c>
      <c r="AB558">
        <f t="shared" si="16"/>
        <v>57.6588808257004</v>
      </c>
      <c r="AD558">
        <v>157.831372070312</v>
      </c>
      <c r="AF558">
        <f t="shared" si="17"/>
        <v>-100.17249124461159</v>
      </c>
    </row>
    <row r="559" spans="1:32" x14ac:dyDescent="0.3">
      <c r="A559">
        <v>8</v>
      </c>
      <c r="B559">
        <v>21</v>
      </c>
      <c r="C559">
        <v>142.53967285156199</v>
      </c>
      <c r="D559">
        <v>248.19242858886699</v>
      </c>
      <c r="E559">
        <v>44.370086669921797</v>
      </c>
      <c r="F559">
        <v>97.721402554898603</v>
      </c>
      <c r="G559">
        <v>106.178196262668</v>
      </c>
      <c r="H559">
        <v>179.087993421052</v>
      </c>
      <c r="I559">
        <v>214.40856933593699</v>
      </c>
      <c r="J559" s="1">
        <v>3.5604321315667298E+36</v>
      </c>
      <c r="K559">
        <v>65.237205505371094</v>
      </c>
      <c r="L559" s="1">
        <v>7.1208642631334703E+35</v>
      </c>
      <c r="M559" s="1">
        <v>2.8483457052533899E+36</v>
      </c>
      <c r="N559">
        <v>149.66883916440199</v>
      </c>
      <c r="O559">
        <v>225.61802230342701</v>
      </c>
      <c r="P559">
        <v>372.32385706018499</v>
      </c>
      <c r="Q559">
        <v>100.56136281866701</v>
      </c>
      <c r="R559">
        <v>204.18314855238901</v>
      </c>
      <c r="S559">
        <v>68.670937499999994</v>
      </c>
      <c r="T559">
        <v>111.574328613281</v>
      </c>
      <c r="U559">
        <v>162.92682150135801</v>
      </c>
      <c r="V559">
        <v>287.40732935855198</v>
      </c>
      <c r="W559">
        <v>216.20978860294099</v>
      </c>
      <c r="X559">
        <v>189.10028872282601</v>
      </c>
      <c r="Y559">
        <v>185.34621175130201</v>
      </c>
      <c r="Z559">
        <v>92.843000932173297</v>
      </c>
      <c r="AA559" t="s">
        <v>26</v>
      </c>
      <c r="AB559">
        <f t="shared" si="16"/>
        <v>44.370086669921797</v>
      </c>
      <c r="AD559">
        <v>259.26837713068102</v>
      </c>
      <c r="AF559">
        <f t="shared" si="17"/>
        <v>-214.89829046075923</v>
      </c>
    </row>
    <row r="560" spans="1:32" x14ac:dyDescent="0.3">
      <c r="A560">
        <v>8</v>
      </c>
      <c r="B560">
        <v>22</v>
      </c>
      <c r="C560">
        <v>45.800830078125003</v>
      </c>
      <c r="D560">
        <v>125.611533717105</v>
      </c>
      <c r="E560">
        <v>41.423661394817003</v>
      </c>
      <c r="F560">
        <v>156.17484537760399</v>
      </c>
      <c r="G560">
        <v>270.75662878787801</v>
      </c>
      <c r="H560">
        <v>199.70756261488901</v>
      </c>
      <c r="I560">
        <v>292.06374782986097</v>
      </c>
      <c r="J560" s="1">
        <v>4.3344391166899399E+36</v>
      </c>
      <c r="K560">
        <v>186.925149356617</v>
      </c>
      <c r="L560" s="1">
        <v>6.2307562302417902E+35</v>
      </c>
      <c r="M560" s="1">
        <v>2.9321205789373099E+36</v>
      </c>
      <c r="N560">
        <v>185.31363407257999</v>
      </c>
      <c r="O560">
        <v>395.89509465144198</v>
      </c>
      <c r="P560">
        <v>265.67429832175901</v>
      </c>
      <c r="Q560">
        <v>122.29121668198501</v>
      </c>
      <c r="R560">
        <v>290.908336292613</v>
      </c>
      <c r="S560">
        <v>154.41304347825999</v>
      </c>
      <c r="T560">
        <v>58.555158342633902</v>
      </c>
      <c r="U560">
        <v>205.06798673930899</v>
      </c>
      <c r="V560">
        <v>396.61859489889702</v>
      </c>
      <c r="W560">
        <v>194.80128173828101</v>
      </c>
      <c r="X560">
        <v>261.408610026041</v>
      </c>
      <c r="Y560">
        <v>154.09029541015599</v>
      </c>
      <c r="Z560">
        <v>226.13481445312499</v>
      </c>
      <c r="AA560" t="s">
        <v>26</v>
      </c>
      <c r="AB560">
        <f t="shared" si="16"/>
        <v>41.423661394817003</v>
      </c>
      <c r="AD560">
        <v>308.77010569852899</v>
      </c>
      <c r="AF560">
        <f t="shared" si="17"/>
        <v>-267.34644430371202</v>
      </c>
    </row>
    <row r="561" spans="1:32" x14ac:dyDescent="0.3">
      <c r="A561">
        <v>8</v>
      </c>
      <c r="B561">
        <v>23</v>
      </c>
      <c r="C561">
        <v>243.94082031249999</v>
      </c>
      <c r="D561">
        <v>204.685689290364</v>
      </c>
      <c r="E561">
        <v>198.820855034722</v>
      </c>
      <c r="F561">
        <v>310.14943484042499</v>
      </c>
      <c r="G561">
        <v>157.04033203124999</v>
      </c>
      <c r="H561">
        <v>113.43747780539699</v>
      </c>
      <c r="I561">
        <v>155.10413049768499</v>
      </c>
      <c r="J561" s="1">
        <v>3.4376586097885697E+36</v>
      </c>
      <c r="K561">
        <v>105.036930735518</v>
      </c>
      <c r="L561" s="1">
        <v>5.8642411578746198E+35</v>
      </c>
      <c r="M561" s="1">
        <v>3.4376586097885697E+36</v>
      </c>
      <c r="N561">
        <v>66.830203894412804</v>
      </c>
      <c r="O561">
        <v>226.21159904233801</v>
      </c>
      <c r="P561">
        <v>159.594838169642</v>
      </c>
      <c r="Q561">
        <v>122.260327148437</v>
      </c>
      <c r="R561">
        <v>219.07705349392299</v>
      </c>
      <c r="S561">
        <v>170.35294015066901</v>
      </c>
      <c r="T561">
        <v>128.09858842329501</v>
      </c>
      <c r="U561">
        <v>310.160777698863</v>
      </c>
      <c r="V561">
        <v>118.32082201086899</v>
      </c>
      <c r="W561">
        <v>127.79078052662</v>
      </c>
      <c r="X561">
        <v>293.75834324048901</v>
      </c>
      <c r="Y561">
        <v>83.480651855468693</v>
      </c>
      <c r="Z561">
        <v>196.07389751233501</v>
      </c>
      <c r="AA561" t="s">
        <v>26</v>
      </c>
      <c r="AB561">
        <f t="shared" si="16"/>
        <v>66.830203894412804</v>
      </c>
      <c r="AD561">
        <v>213.49042544157601</v>
      </c>
      <c r="AF561">
        <f t="shared" si="17"/>
        <v>-146.66022154716319</v>
      </c>
    </row>
    <row r="562" spans="1:32" x14ac:dyDescent="0.3">
      <c r="A562">
        <v>8</v>
      </c>
      <c r="B562">
        <v>24</v>
      </c>
      <c r="C562">
        <v>147.268310546875</v>
      </c>
      <c r="D562">
        <v>181.061910377358</v>
      </c>
      <c r="E562">
        <v>297.04048978365302</v>
      </c>
      <c r="F562">
        <v>151.51304889547399</v>
      </c>
      <c r="G562">
        <v>188.83421947337899</v>
      </c>
      <c r="H562">
        <v>295.90244140624998</v>
      </c>
      <c r="I562">
        <v>164.71522739955299</v>
      </c>
      <c r="J562" s="1">
        <v>3.3230699894622802E+36</v>
      </c>
      <c r="K562">
        <v>79.585921916555805</v>
      </c>
      <c r="L562" s="1">
        <v>4.6368418457613301E+35</v>
      </c>
      <c r="M562" s="1">
        <v>2.8483457052533899E+36</v>
      </c>
      <c r="N562">
        <v>121.403980152027</v>
      </c>
      <c r="O562">
        <v>137.78822021484299</v>
      </c>
      <c r="P562">
        <v>167.28082126524299</v>
      </c>
      <c r="Q562">
        <v>116.751305213341</v>
      </c>
      <c r="R562">
        <v>459.06680575284003</v>
      </c>
      <c r="S562">
        <v>63.126393037683798</v>
      </c>
      <c r="T562">
        <v>189.3447265625</v>
      </c>
      <c r="U562">
        <v>314.76555765086198</v>
      </c>
      <c r="V562">
        <v>128.009506225585</v>
      </c>
      <c r="W562">
        <v>135.89454752604101</v>
      </c>
      <c r="X562">
        <v>325.09664713541599</v>
      </c>
      <c r="Y562">
        <v>127.939493815104</v>
      </c>
      <c r="Z562">
        <v>312.22029296875002</v>
      </c>
      <c r="AA562" t="s">
        <v>26</v>
      </c>
      <c r="AB562">
        <f t="shared" si="16"/>
        <v>63.126393037683798</v>
      </c>
      <c r="AD562">
        <v>121.0098828125</v>
      </c>
      <c r="AF562">
        <f t="shared" si="17"/>
        <v>-57.883489774816198</v>
      </c>
    </row>
    <row r="563" spans="1:32" x14ac:dyDescent="0.3">
      <c r="A563">
        <v>8</v>
      </c>
      <c r="B563">
        <v>25</v>
      </c>
      <c r="C563">
        <v>264.68995715725799</v>
      </c>
      <c r="D563">
        <v>288.95318418560601</v>
      </c>
      <c r="E563">
        <v>240.03811598557601</v>
      </c>
      <c r="F563">
        <v>269.91781655844102</v>
      </c>
      <c r="G563">
        <v>314.73260498046801</v>
      </c>
      <c r="H563">
        <v>250.00909423828099</v>
      </c>
      <c r="I563">
        <v>500.59629498106</v>
      </c>
      <c r="J563" s="1">
        <v>2.12110850391209E+36</v>
      </c>
      <c r="K563">
        <v>259.14001695165001</v>
      </c>
      <c r="L563" s="1">
        <v>3.7619660258063597E+35</v>
      </c>
      <c r="M563" s="1">
        <v>2.2657295382697401E+36</v>
      </c>
      <c r="N563">
        <v>494.558676861702</v>
      </c>
      <c r="O563">
        <v>582.73450816761294</v>
      </c>
      <c r="P563">
        <v>504.77063519021698</v>
      </c>
      <c r="Q563">
        <v>464.11922679227899</v>
      </c>
      <c r="R563">
        <v>665.40386962890602</v>
      </c>
      <c r="S563">
        <v>381.507073479729</v>
      </c>
      <c r="T563">
        <v>460.35680803571398</v>
      </c>
      <c r="U563">
        <v>944.71927083333298</v>
      </c>
      <c r="V563">
        <v>453.73263549804602</v>
      </c>
      <c r="W563">
        <v>448.41216681985202</v>
      </c>
      <c r="X563">
        <v>527.61217271959401</v>
      </c>
      <c r="Y563">
        <v>446.55598958333297</v>
      </c>
      <c r="Z563">
        <v>476.20965401785702</v>
      </c>
      <c r="AA563" t="s">
        <v>26</v>
      </c>
      <c r="AB563">
        <f t="shared" si="16"/>
        <v>240.03811598557601</v>
      </c>
      <c r="AD563">
        <v>396.95752910539198</v>
      </c>
      <c r="AF563">
        <f t="shared" si="17"/>
        <v>-156.91941311981597</v>
      </c>
    </row>
    <row r="564" spans="1:32" x14ac:dyDescent="0.3">
      <c r="A564">
        <v>8</v>
      </c>
      <c r="B564">
        <v>26</v>
      </c>
      <c r="C564">
        <v>263.69520399305497</v>
      </c>
      <c r="D564">
        <v>419.06912745786502</v>
      </c>
      <c r="E564">
        <v>347.040850903614</v>
      </c>
      <c r="F564">
        <v>358.64961751302002</v>
      </c>
      <c r="G564">
        <v>351.82273706896501</v>
      </c>
      <c r="H564">
        <v>353.23312412219099</v>
      </c>
      <c r="I564">
        <v>586.60984374999998</v>
      </c>
      <c r="J564" s="1">
        <v>1.5337246105210501E+36</v>
      </c>
      <c r="K564">
        <v>409.99528769841203</v>
      </c>
      <c r="L564" s="1">
        <v>3.0209727176929902E+35</v>
      </c>
      <c r="M564" s="1">
        <v>1.8809830129031801E+36</v>
      </c>
      <c r="N564">
        <v>484.25268190298499</v>
      </c>
      <c r="O564">
        <v>422.009521484375</v>
      </c>
      <c r="P564">
        <v>445.95287298387098</v>
      </c>
      <c r="Q564">
        <v>558.04083806818096</v>
      </c>
      <c r="R564">
        <v>469.38295454545403</v>
      </c>
      <c r="S564">
        <v>509.10140625000003</v>
      </c>
      <c r="T564">
        <v>510.97010216346098</v>
      </c>
      <c r="U564">
        <v>528.13727678571399</v>
      </c>
      <c r="V564">
        <v>569.794921875</v>
      </c>
      <c r="W564">
        <v>558.84001507675396</v>
      </c>
      <c r="X564">
        <v>528.37948495370301</v>
      </c>
      <c r="Y564">
        <v>517.66825284090896</v>
      </c>
      <c r="Z564">
        <v>557.58589409722197</v>
      </c>
      <c r="AA564" t="s">
        <v>26</v>
      </c>
      <c r="AB564">
        <f t="shared" si="16"/>
        <v>263.69520399305497</v>
      </c>
      <c r="AD564">
        <v>801.48953125000003</v>
      </c>
      <c r="AF564">
        <f t="shared" si="17"/>
        <v>-537.79432725694505</v>
      </c>
    </row>
    <row r="565" spans="1:32" x14ac:dyDescent="0.3">
      <c r="A565">
        <v>8</v>
      </c>
      <c r="B565">
        <v>27</v>
      </c>
      <c r="C565">
        <v>658.77129836309496</v>
      </c>
      <c r="D565">
        <v>590.98797401685397</v>
      </c>
      <c r="E565">
        <v>707.06208639705801</v>
      </c>
      <c r="F565">
        <v>553.95803931451599</v>
      </c>
      <c r="G565">
        <v>591.54705668604595</v>
      </c>
      <c r="H565">
        <v>473.99453125000002</v>
      </c>
      <c r="I565">
        <v>583.40485963982997</v>
      </c>
      <c r="J565" s="1">
        <v>1.4448130388966399E+36</v>
      </c>
      <c r="K565">
        <v>365.49392947635101</v>
      </c>
      <c r="L565" s="1">
        <v>2.7692249912185701E+35</v>
      </c>
      <c r="M565" s="1">
        <v>1.6615349947311401E+36</v>
      </c>
      <c r="N565">
        <v>422.97250405844102</v>
      </c>
      <c r="O565">
        <v>552.92641129032199</v>
      </c>
      <c r="P565">
        <v>730.30708165322505</v>
      </c>
      <c r="Q565">
        <v>625.04919226694904</v>
      </c>
      <c r="R565">
        <v>462.67126464843699</v>
      </c>
      <c r="S565">
        <v>521.24495442708303</v>
      </c>
      <c r="T565">
        <v>564.32928466796795</v>
      </c>
      <c r="U565">
        <v>387.16012423155701</v>
      </c>
      <c r="V565">
        <v>504.4296875</v>
      </c>
      <c r="W565">
        <v>533.46075721153795</v>
      </c>
      <c r="X565">
        <v>529.65192751024495</v>
      </c>
      <c r="Y565">
        <v>644.08440061475403</v>
      </c>
      <c r="Z565">
        <v>704.759702620967</v>
      </c>
      <c r="AA565" t="s">
        <v>26</v>
      </c>
      <c r="AB565">
        <f t="shared" si="16"/>
        <v>365.49392947635101</v>
      </c>
      <c r="AD565">
        <v>947.62316176470495</v>
      </c>
      <c r="AF565">
        <f t="shared" si="17"/>
        <v>-582.12923228835393</v>
      </c>
    </row>
    <row r="566" spans="1:32" x14ac:dyDescent="0.3">
      <c r="A566">
        <v>8</v>
      </c>
      <c r="B566">
        <v>28</v>
      </c>
      <c r="C566">
        <v>537.21384336890196</v>
      </c>
      <c r="D566">
        <v>763.34037642045405</v>
      </c>
      <c r="E566">
        <v>706.19155092592598</v>
      </c>
      <c r="F566">
        <v>829.86805555555497</v>
      </c>
      <c r="G566">
        <v>645.06378620426801</v>
      </c>
      <c r="H566">
        <v>553.58500976562505</v>
      </c>
      <c r="I566">
        <v>544.813446969697</v>
      </c>
      <c r="J566" s="1">
        <v>1.55768905756044E+36</v>
      </c>
      <c r="K566">
        <v>671.921875</v>
      </c>
      <c r="L566" s="1">
        <v>2.7692249912185701E+35</v>
      </c>
      <c r="M566" s="1">
        <v>1.6615349947311401E+36</v>
      </c>
      <c r="N566">
        <v>890.08000395569604</v>
      </c>
      <c r="O566">
        <v>618.11302923387098</v>
      </c>
      <c r="P566">
        <v>907.96640624999998</v>
      </c>
      <c r="Q566">
        <v>714.53570449561403</v>
      </c>
      <c r="R566">
        <v>490.81349257172099</v>
      </c>
      <c r="S566">
        <v>745.15401785714198</v>
      </c>
      <c r="T566">
        <v>644.47801159274195</v>
      </c>
      <c r="U566">
        <v>614.68988347457605</v>
      </c>
      <c r="V566">
        <v>777.093505859375</v>
      </c>
      <c r="W566">
        <v>432.88654641544099</v>
      </c>
      <c r="X566">
        <v>727.39693509615302</v>
      </c>
      <c r="Y566">
        <v>586.13403684701495</v>
      </c>
      <c r="Z566">
        <v>757.62189980158701</v>
      </c>
      <c r="AA566" t="s">
        <v>26</v>
      </c>
      <c r="AB566">
        <f t="shared" si="16"/>
        <v>432.88654641544099</v>
      </c>
      <c r="AD566">
        <v>679.10092329545398</v>
      </c>
      <c r="AF566">
        <f t="shared" si="17"/>
        <v>-246.21437688001299</v>
      </c>
    </row>
    <row r="567" spans="1:32" x14ac:dyDescent="0.3">
      <c r="A567">
        <v>8</v>
      </c>
      <c r="B567">
        <v>29</v>
      </c>
      <c r="C567">
        <v>585.65606174698701</v>
      </c>
      <c r="D567">
        <v>407.31996527777699</v>
      </c>
      <c r="E567">
        <v>250.94226655505901</v>
      </c>
      <c r="F567">
        <v>744.01417151162696</v>
      </c>
      <c r="G567">
        <v>848.65721450617195</v>
      </c>
      <c r="H567">
        <v>360.29265528549303</v>
      </c>
      <c r="I567">
        <v>405.97650331439303</v>
      </c>
      <c r="J567" s="1">
        <v>1.3846124956092801E+36</v>
      </c>
      <c r="K567">
        <v>282.63738692434202</v>
      </c>
      <c r="L567" s="1">
        <v>2.6943810725369899E+35</v>
      </c>
      <c r="M567" s="1">
        <v>1.5104863588464901E+36</v>
      </c>
      <c r="N567">
        <v>388.472935267857</v>
      </c>
      <c r="O567">
        <v>267.86460336538403</v>
      </c>
      <c r="P567">
        <v>317.68689294763499</v>
      </c>
      <c r="Q567">
        <v>842.36513157894694</v>
      </c>
      <c r="R567">
        <v>308.39980722402498</v>
      </c>
      <c r="S567">
        <v>407.042708333333</v>
      </c>
      <c r="T567">
        <v>226.830828238224</v>
      </c>
      <c r="U567">
        <v>393.305999300373</v>
      </c>
      <c r="V567">
        <v>237.57385076992699</v>
      </c>
      <c r="W567">
        <v>443.12828947368399</v>
      </c>
      <c r="X567">
        <v>226.005649038461</v>
      </c>
      <c r="Y567">
        <v>295.24963727678499</v>
      </c>
      <c r="Z567">
        <v>735.75245535714203</v>
      </c>
      <c r="AA567" t="s">
        <v>26</v>
      </c>
      <c r="AB567">
        <f t="shared" si="16"/>
        <v>226.005649038461</v>
      </c>
      <c r="AD567">
        <v>299.623940677966</v>
      </c>
      <c r="AF567">
        <f t="shared" si="17"/>
        <v>-73.618291639505003</v>
      </c>
    </row>
    <row r="568" spans="1:32" x14ac:dyDescent="0.3">
      <c r="A568">
        <v>8</v>
      </c>
      <c r="B568">
        <v>30</v>
      </c>
      <c r="C568">
        <v>311.39491338315202</v>
      </c>
      <c r="D568">
        <v>499.672037760416</v>
      </c>
      <c r="E568">
        <v>418.26939957865102</v>
      </c>
      <c r="F568">
        <v>483.01332465277699</v>
      </c>
      <c r="G568">
        <v>538.13256048387098</v>
      </c>
      <c r="H568">
        <v>202.695634443681</v>
      </c>
      <c r="I568">
        <v>165.84345052083299</v>
      </c>
      <c r="J568" s="1">
        <v>1.1592104614403301E+36</v>
      </c>
      <c r="K568">
        <v>150.980091441761</v>
      </c>
      <c r="L568" s="1">
        <v>2.24027190300828E+35</v>
      </c>
      <c r="M568" s="1">
        <v>1.23076666276381E+36</v>
      </c>
      <c r="N568">
        <v>434.88796359890102</v>
      </c>
      <c r="O568">
        <v>110.852942708333</v>
      </c>
      <c r="P568">
        <v>330.36471667921597</v>
      </c>
      <c r="Q568">
        <v>365.92280783581998</v>
      </c>
      <c r="R568">
        <v>250.51149624208799</v>
      </c>
      <c r="S568">
        <v>149.17760059931501</v>
      </c>
      <c r="T568">
        <v>467.29677353896102</v>
      </c>
      <c r="U568">
        <v>174.86017166940701</v>
      </c>
      <c r="V568">
        <v>139.390462239583</v>
      </c>
      <c r="W568">
        <v>378.29906063988</v>
      </c>
      <c r="X568">
        <v>113.473083496093</v>
      </c>
      <c r="Y568">
        <v>111.46277648133101</v>
      </c>
      <c r="Z568">
        <v>221.598282251602</v>
      </c>
      <c r="AA568" t="s">
        <v>26</v>
      </c>
      <c r="AB568">
        <f t="shared" si="16"/>
        <v>110.852942708333</v>
      </c>
      <c r="AD568">
        <v>121.153141276041</v>
      </c>
      <c r="AF568">
        <f t="shared" si="17"/>
        <v>-10.300198567707994</v>
      </c>
    </row>
    <row r="569" spans="1:32" x14ac:dyDescent="0.3">
      <c r="A569">
        <v>8</v>
      </c>
      <c r="B569">
        <v>31</v>
      </c>
      <c r="C569">
        <v>226.58601562499999</v>
      </c>
      <c r="D569">
        <v>346.55988319174702</v>
      </c>
      <c r="E569">
        <v>371.807949420103</v>
      </c>
      <c r="F569">
        <v>359.54832031249998</v>
      </c>
      <c r="G569">
        <v>276.46362546410802</v>
      </c>
      <c r="H569">
        <v>224.28156565656499</v>
      </c>
      <c r="I569">
        <v>362.75231481481399</v>
      </c>
      <c r="J569" s="1">
        <v>1.13286476913487E+36</v>
      </c>
      <c r="K569">
        <v>302.08071546052599</v>
      </c>
      <c r="L569" s="1">
        <v>2.1439161222337301E+35</v>
      </c>
      <c r="M569" s="1">
        <v>1.2011096347454E+36</v>
      </c>
      <c r="N569">
        <v>595.91827214805801</v>
      </c>
      <c r="O569">
        <v>340.50351562499998</v>
      </c>
      <c r="P569">
        <v>492.86488140060197</v>
      </c>
      <c r="Q569">
        <v>721.016845703125</v>
      </c>
      <c r="R569">
        <v>299.70245682565701</v>
      </c>
      <c r="S569">
        <v>354.98575949367</v>
      </c>
      <c r="T569">
        <v>397.93611550632897</v>
      </c>
      <c r="U569">
        <v>284.24701003086398</v>
      </c>
      <c r="V569">
        <v>273.63832575158199</v>
      </c>
      <c r="W569">
        <v>440.28073846726102</v>
      </c>
      <c r="X569">
        <v>348.14609888980198</v>
      </c>
      <c r="Y569">
        <v>341.578441722972</v>
      </c>
      <c r="Z569">
        <v>458.95489211309501</v>
      </c>
      <c r="AA569" t="s">
        <v>26</v>
      </c>
      <c r="AB569">
        <f t="shared" si="16"/>
        <v>224.28156565656499</v>
      </c>
      <c r="AD569">
        <v>293.07802734375002</v>
      </c>
      <c r="AF569">
        <f t="shared" si="17"/>
        <v>-68.79646168718503</v>
      </c>
    </row>
    <row r="570" spans="1:32" x14ac:dyDescent="0.3">
      <c r="A570">
        <v>8</v>
      </c>
      <c r="B570">
        <v>32</v>
      </c>
      <c r="C570">
        <v>197.59395461309501</v>
      </c>
      <c r="D570">
        <v>193.771594929245</v>
      </c>
      <c r="E570">
        <v>189.00982090212199</v>
      </c>
      <c r="F570">
        <v>175.11934720552799</v>
      </c>
      <c r="G570">
        <v>179.80237755408601</v>
      </c>
      <c r="H570">
        <v>273.907724056603</v>
      </c>
      <c r="I570">
        <v>321.85681005270999</v>
      </c>
      <c r="J570" s="1">
        <v>1.09551757894361E+36</v>
      </c>
      <c r="K570">
        <v>242.329890324519</v>
      </c>
      <c r="L570" s="1">
        <v>2.0987810459761799E+35</v>
      </c>
      <c r="M570" s="1">
        <v>1.13286476913487E+36</v>
      </c>
      <c r="N570">
        <v>501.47620081018499</v>
      </c>
      <c r="O570">
        <v>276.34227430555501</v>
      </c>
      <c r="P570">
        <v>542.75473345588205</v>
      </c>
      <c r="Q570">
        <v>322.49480698529402</v>
      </c>
      <c r="R570">
        <v>292.37656732252998</v>
      </c>
      <c r="S570">
        <v>368.75716145833297</v>
      </c>
      <c r="T570">
        <v>262.59393601190402</v>
      </c>
      <c r="U570">
        <v>212.55576508620601</v>
      </c>
      <c r="V570">
        <v>217.34565429687501</v>
      </c>
      <c r="W570">
        <v>338.36139251373601</v>
      </c>
      <c r="X570">
        <v>267.367112379807</v>
      </c>
      <c r="Y570">
        <v>292.26176757812499</v>
      </c>
      <c r="Z570">
        <v>270.42900617732499</v>
      </c>
      <c r="AA570" t="s">
        <v>26</v>
      </c>
      <c r="AB570">
        <f t="shared" si="16"/>
        <v>175.11934720552799</v>
      </c>
      <c r="AD570">
        <v>327.269759114583</v>
      </c>
      <c r="AF570">
        <f t="shared" si="17"/>
        <v>-152.15041190905501</v>
      </c>
    </row>
    <row r="571" spans="1:32" x14ac:dyDescent="0.3">
      <c r="A571">
        <v>8</v>
      </c>
      <c r="B571">
        <v>33</v>
      </c>
      <c r="C571">
        <v>353.59153891509402</v>
      </c>
      <c r="D571">
        <v>249.08405539772701</v>
      </c>
      <c r="E571">
        <v>284.58763744212899</v>
      </c>
      <c r="F571">
        <v>206.789683948863</v>
      </c>
      <c r="G571">
        <v>309.84299741972399</v>
      </c>
      <c r="H571">
        <v>236.597581129807</v>
      </c>
      <c r="I571">
        <v>269.83429028614398</v>
      </c>
      <c r="J571" s="1">
        <v>1.08360977917248E+36</v>
      </c>
      <c r="K571">
        <v>280.63788697429902</v>
      </c>
      <c r="L571" s="1">
        <v>1.9547470526248701E+35</v>
      </c>
      <c r="M571" s="1">
        <v>1.06055425195604E+36</v>
      </c>
      <c r="N571">
        <v>292.966550534909</v>
      </c>
      <c r="O571">
        <v>171.836405436197</v>
      </c>
      <c r="P571">
        <v>221.60762867647</v>
      </c>
      <c r="Q571">
        <v>256.74745435393203</v>
      </c>
      <c r="R571">
        <v>201.343641493055</v>
      </c>
      <c r="S571">
        <v>337.90769838483101</v>
      </c>
      <c r="T571">
        <v>321.488326671511</v>
      </c>
      <c r="U571">
        <v>221.61800508720901</v>
      </c>
      <c r="V571">
        <v>232.28076171875</v>
      </c>
      <c r="W571">
        <v>372.63023078304599</v>
      </c>
      <c r="X571">
        <v>206.54384655898801</v>
      </c>
      <c r="Y571">
        <v>180.24082266566199</v>
      </c>
      <c r="Z571">
        <v>306.05062588778401</v>
      </c>
      <c r="AA571" t="s">
        <v>26</v>
      </c>
      <c r="AB571">
        <f t="shared" si="16"/>
        <v>171.836405436197</v>
      </c>
      <c r="AD571">
        <v>381.42324218750002</v>
      </c>
      <c r="AF571">
        <f t="shared" si="17"/>
        <v>-209.58683675130303</v>
      </c>
    </row>
    <row r="572" spans="1:32" x14ac:dyDescent="0.3">
      <c r="A572">
        <v>8</v>
      </c>
      <c r="B572">
        <v>34</v>
      </c>
      <c r="C572">
        <v>581.58639090401698</v>
      </c>
      <c r="D572">
        <v>361.90008223684202</v>
      </c>
      <c r="E572">
        <v>420.616938920454</v>
      </c>
      <c r="F572">
        <v>288.41036184210498</v>
      </c>
      <c r="G572">
        <v>425.42995923913003</v>
      </c>
      <c r="H572">
        <v>403.16261965090001</v>
      </c>
      <c r="I572">
        <v>176.48122702205799</v>
      </c>
      <c r="J572" s="1">
        <v>1.09551757894361E+36</v>
      </c>
      <c r="K572">
        <v>350.30877976190402</v>
      </c>
      <c r="L572" s="1">
        <v>1.9357689259003598E+35</v>
      </c>
      <c r="M572" s="1">
        <v>1.08360977917248E+36</v>
      </c>
      <c r="N572">
        <v>224.924576518691</v>
      </c>
      <c r="O572">
        <v>245.517516447368</v>
      </c>
      <c r="P572">
        <v>193.458019037356</v>
      </c>
      <c r="Q572">
        <v>335.61752424568903</v>
      </c>
      <c r="R572">
        <v>158.20268110795399</v>
      </c>
      <c r="S572">
        <v>412.64541480654702</v>
      </c>
      <c r="T572">
        <v>472.84488553778999</v>
      </c>
      <c r="U572">
        <v>196.35492752259</v>
      </c>
      <c r="V572">
        <v>276.44420744243399</v>
      </c>
      <c r="W572">
        <v>222.85542436079501</v>
      </c>
      <c r="X572">
        <v>184.588053385416</v>
      </c>
      <c r="Y572">
        <v>183.827101934523</v>
      </c>
      <c r="Z572">
        <v>280.42304687500001</v>
      </c>
      <c r="AA572" t="s">
        <v>26</v>
      </c>
      <c r="AB572">
        <f t="shared" si="16"/>
        <v>158.20268110795399</v>
      </c>
      <c r="AD572">
        <v>421.45292968749999</v>
      </c>
      <c r="AF572">
        <f t="shared" si="17"/>
        <v>-263.250248579546</v>
      </c>
    </row>
    <row r="573" spans="1:32" x14ac:dyDescent="0.3">
      <c r="A573">
        <v>8</v>
      </c>
      <c r="B573">
        <v>35</v>
      </c>
      <c r="C573">
        <v>908.42733683628296</v>
      </c>
      <c r="D573">
        <v>571.74822443181802</v>
      </c>
      <c r="E573">
        <v>534.82196649774698</v>
      </c>
      <c r="F573">
        <v>385.82721002252202</v>
      </c>
      <c r="G573">
        <v>407.24312232905902</v>
      </c>
      <c r="H573">
        <v>547.29541903408995</v>
      </c>
      <c r="I573">
        <v>466.92297226123497</v>
      </c>
      <c r="J573" s="1">
        <v>1.02775360498833E+36</v>
      </c>
      <c r="K573">
        <v>544.64141376201906</v>
      </c>
      <c r="L573" s="1">
        <v>2.03453264660956E+35</v>
      </c>
      <c r="M573" s="1">
        <v>1.0384593717069601E+36</v>
      </c>
      <c r="N573">
        <v>349.63345756880699</v>
      </c>
      <c r="O573">
        <v>404.53181378865901</v>
      </c>
      <c r="P573">
        <v>351.133661684782</v>
      </c>
      <c r="Q573">
        <v>585.44050480769204</v>
      </c>
      <c r="R573">
        <v>619.69513693820204</v>
      </c>
      <c r="S573">
        <v>465.342881944444</v>
      </c>
      <c r="T573">
        <v>604.37329382183896</v>
      </c>
      <c r="U573">
        <v>409.84064275568102</v>
      </c>
      <c r="V573">
        <v>353.02068014705799</v>
      </c>
      <c r="W573">
        <v>445.48428520114902</v>
      </c>
      <c r="X573">
        <v>480.22215661337202</v>
      </c>
      <c r="Y573">
        <v>374.88009129213401</v>
      </c>
      <c r="Z573">
        <v>564.86876755617902</v>
      </c>
      <c r="AA573" t="s">
        <v>26</v>
      </c>
      <c r="AB573">
        <f t="shared" si="16"/>
        <v>349.63345756880699</v>
      </c>
      <c r="AD573">
        <v>467.38375651041599</v>
      </c>
      <c r="AF573">
        <f t="shared" si="17"/>
        <v>-117.750298941609</v>
      </c>
    </row>
    <row r="574" spans="1:32" x14ac:dyDescent="0.3">
      <c r="A574">
        <v>8</v>
      </c>
      <c r="B574">
        <v>36</v>
      </c>
      <c r="C574">
        <v>708.86505681818096</v>
      </c>
      <c r="D574">
        <v>751.75948660714198</v>
      </c>
      <c r="E574">
        <v>430.66962139422998</v>
      </c>
      <c r="F574">
        <v>543.64097691441395</v>
      </c>
      <c r="G574">
        <v>575.850972877358</v>
      </c>
      <c r="H574">
        <v>591.45271183894204</v>
      </c>
      <c r="I574">
        <v>559.25071839080397</v>
      </c>
      <c r="J574" s="1">
        <v>1.12013595150414E+36</v>
      </c>
      <c r="K574">
        <v>778.46500318877497</v>
      </c>
      <c r="L574" s="1">
        <v>2.05550720997667E+35</v>
      </c>
      <c r="M574" s="1">
        <v>1.04939052298809E+36</v>
      </c>
      <c r="N574">
        <v>461.79066220238002</v>
      </c>
      <c r="O574">
        <v>609.57409137228206</v>
      </c>
      <c r="P574">
        <v>558.79193239795904</v>
      </c>
      <c r="Q574">
        <v>658.14435165229804</v>
      </c>
      <c r="R574">
        <v>522.55762768817203</v>
      </c>
      <c r="S574">
        <v>396.78448872626501</v>
      </c>
      <c r="T574">
        <v>618.59019886363603</v>
      </c>
      <c r="U574">
        <v>450.56964666193102</v>
      </c>
      <c r="V574">
        <v>633.79179687500005</v>
      </c>
      <c r="W574">
        <v>585.27250744047603</v>
      </c>
      <c r="X574">
        <v>518.07436166158504</v>
      </c>
      <c r="Y574">
        <v>512.50630040322505</v>
      </c>
      <c r="Z574">
        <v>662.07288707386294</v>
      </c>
      <c r="AA574" t="s">
        <v>26</v>
      </c>
      <c r="AB574">
        <f t="shared" si="16"/>
        <v>396.78448872626501</v>
      </c>
      <c r="AD574">
        <v>568.94798177083305</v>
      </c>
      <c r="AF574">
        <f t="shared" si="17"/>
        <v>-172.16349304456804</v>
      </c>
    </row>
    <row r="575" spans="1:32" x14ac:dyDescent="0.3">
      <c r="A575">
        <v>8</v>
      </c>
      <c r="B575">
        <v>37</v>
      </c>
      <c r="C575">
        <v>602.53258928571404</v>
      </c>
      <c r="D575">
        <v>606.90248842592598</v>
      </c>
      <c r="E575">
        <v>583.09649884259204</v>
      </c>
      <c r="F575">
        <v>672.08868243243205</v>
      </c>
      <c r="G575">
        <v>627.199435763888</v>
      </c>
      <c r="H575">
        <v>1024.18075980392</v>
      </c>
      <c r="I575">
        <v>1052.8430316091899</v>
      </c>
      <c r="J575" s="1">
        <v>9.8705049191949198E+35</v>
      </c>
      <c r="K575">
        <v>443.68701171875</v>
      </c>
      <c r="L575" s="1">
        <v>2.0769187434139299E+35</v>
      </c>
      <c r="M575" s="1">
        <v>1.02775360498833E+36</v>
      </c>
      <c r="N575">
        <v>962.40767728365302</v>
      </c>
      <c r="O575">
        <v>1245.9944556451601</v>
      </c>
      <c r="P575">
        <v>1495.2175245097999</v>
      </c>
      <c r="Q575">
        <v>1157.1087316176399</v>
      </c>
      <c r="R575">
        <v>755.98338721264304</v>
      </c>
      <c r="S575">
        <v>517.98790922619003</v>
      </c>
      <c r="T575">
        <v>777.34099786931802</v>
      </c>
      <c r="U575">
        <v>1095.4094893292599</v>
      </c>
      <c r="V575">
        <v>877.25682357594906</v>
      </c>
      <c r="W575">
        <v>1085.5940225290601</v>
      </c>
      <c r="X575">
        <v>678.45648619185999</v>
      </c>
      <c r="Y575">
        <v>1319.89756944444</v>
      </c>
      <c r="Z575">
        <v>1024.5278201219501</v>
      </c>
      <c r="AA575" t="s">
        <v>26</v>
      </c>
      <c r="AB575">
        <f t="shared" si="16"/>
        <v>443.68701171875</v>
      </c>
      <c r="AD575">
        <v>657.83769531250005</v>
      </c>
      <c r="AF575">
        <f t="shared" si="17"/>
        <v>-214.15068359375005</v>
      </c>
    </row>
    <row r="576" spans="1:32" x14ac:dyDescent="0.3">
      <c r="A576">
        <v>8</v>
      </c>
      <c r="B576">
        <v>38</v>
      </c>
      <c r="C576">
        <v>767.95216686320703</v>
      </c>
      <c r="D576">
        <v>703.24678738317698</v>
      </c>
      <c r="E576">
        <v>673.62242040094304</v>
      </c>
      <c r="F576">
        <v>607.64600057339396</v>
      </c>
      <c r="G576">
        <v>644.00974702380904</v>
      </c>
      <c r="H576">
        <v>1039.7808277027</v>
      </c>
      <c r="I576">
        <v>966.52143673780404</v>
      </c>
      <c r="J576" s="1">
        <v>9.5857788157566003E+35</v>
      </c>
      <c r="K576">
        <v>593.35688920454504</v>
      </c>
      <c r="L576" s="1">
        <v>2.0769187434139299E+35</v>
      </c>
      <c r="M576" s="1">
        <v>1.04939052298809E+36</v>
      </c>
      <c r="N576">
        <v>1224.9340277777701</v>
      </c>
      <c r="O576">
        <v>1042.1292317708301</v>
      </c>
      <c r="P576">
        <v>1338.98967013888</v>
      </c>
      <c r="Q576">
        <v>936.99935661764698</v>
      </c>
      <c r="R576">
        <v>960.93784722222199</v>
      </c>
      <c r="S576">
        <v>812.6181640625</v>
      </c>
      <c r="T576">
        <v>792.06102941176403</v>
      </c>
      <c r="U576">
        <v>1046.0333333333299</v>
      </c>
      <c r="V576">
        <v>1012.51680222602</v>
      </c>
      <c r="W576">
        <v>1178.1262090773801</v>
      </c>
      <c r="X576">
        <v>996.64341517857099</v>
      </c>
      <c r="Y576">
        <v>1438.5637019230701</v>
      </c>
      <c r="Z576">
        <v>974.73768028846098</v>
      </c>
      <c r="AA576" t="s">
        <v>26</v>
      </c>
      <c r="AB576">
        <f t="shared" si="16"/>
        <v>593.35688920454504</v>
      </c>
      <c r="AD576">
        <v>592.97675781249995</v>
      </c>
      <c r="AF576">
        <f t="shared" si="17"/>
        <v>0.38013139204508661</v>
      </c>
    </row>
    <row r="577" spans="1:32" x14ac:dyDescent="0.3">
      <c r="A577">
        <v>8</v>
      </c>
      <c r="B577">
        <v>39</v>
      </c>
      <c r="C577">
        <v>702.56697512135895</v>
      </c>
      <c r="D577">
        <v>628.300087616822</v>
      </c>
      <c r="E577">
        <v>691.959585336538</v>
      </c>
      <c r="F577">
        <v>730.04868344907402</v>
      </c>
      <c r="G577">
        <v>591.61313657407402</v>
      </c>
      <c r="H577">
        <v>695.88727678571399</v>
      </c>
      <c r="I577">
        <v>851.69135551948</v>
      </c>
      <c r="J577" s="1">
        <v>9.7737352631243806E+35</v>
      </c>
      <c r="K577">
        <v>543.98590198863599</v>
      </c>
      <c r="L577" s="1">
        <v>2.0987810459761799E+35</v>
      </c>
      <c r="M577" s="1">
        <v>1.06055425195604E+36</v>
      </c>
      <c r="N577">
        <v>854.74074074073997</v>
      </c>
      <c r="O577">
        <v>602.21134020618501</v>
      </c>
      <c r="P577">
        <v>715.89004130747105</v>
      </c>
      <c r="Q577">
        <v>817.02277057926801</v>
      </c>
      <c r="R577">
        <v>764.61101017441797</v>
      </c>
      <c r="S577">
        <v>771.06606012658199</v>
      </c>
      <c r="T577">
        <v>832.06471011513099</v>
      </c>
      <c r="U577">
        <v>748.72697916666596</v>
      </c>
      <c r="V577">
        <v>968.68153211805497</v>
      </c>
      <c r="W577">
        <v>875.33603515624998</v>
      </c>
      <c r="X577">
        <v>834.50831980519399</v>
      </c>
      <c r="Y577">
        <v>849.17245370370301</v>
      </c>
      <c r="Z577">
        <v>926.15842633928503</v>
      </c>
      <c r="AA577" t="s">
        <v>26</v>
      </c>
      <c r="AB577">
        <f t="shared" si="16"/>
        <v>543.98590198863599</v>
      </c>
      <c r="AD577">
        <v>632.31315104166595</v>
      </c>
      <c r="AF577">
        <f t="shared" si="17"/>
        <v>-88.327249053029959</v>
      </c>
    </row>
    <row r="578" spans="1:32" x14ac:dyDescent="0.3">
      <c r="A578">
        <v>8</v>
      </c>
      <c r="B578">
        <v>40</v>
      </c>
      <c r="C578">
        <v>824.26863606770803</v>
      </c>
      <c r="D578">
        <v>664.17095588235202</v>
      </c>
      <c r="E578">
        <v>653.69003906249998</v>
      </c>
      <c r="F578">
        <v>937.14510995370301</v>
      </c>
      <c r="G578">
        <v>678.896240234375</v>
      </c>
      <c r="H578">
        <v>538.54840198863599</v>
      </c>
      <c r="I578">
        <v>752.68858781645497</v>
      </c>
      <c r="J578" s="1">
        <v>9.8705049191949198E+35</v>
      </c>
      <c r="K578">
        <v>641.54166666666595</v>
      </c>
      <c r="L578" s="1">
        <v>2.1910351578872199E+35</v>
      </c>
      <c r="M578" s="1">
        <v>1.08360977917248E+36</v>
      </c>
      <c r="N578">
        <v>616.58771306818096</v>
      </c>
      <c r="O578">
        <v>657.69667119565202</v>
      </c>
      <c r="P578">
        <v>769.94889705882304</v>
      </c>
      <c r="Q578">
        <v>643.44131212349396</v>
      </c>
      <c r="R578">
        <v>648.15465198863603</v>
      </c>
      <c r="S578">
        <v>894.90702024647806</v>
      </c>
      <c r="T578">
        <v>759.86164952531601</v>
      </c>
      <c r="U578">
        <v>792.02405427631504</v>
      </c>
      <c r="V578">
        <v>695.12956574675297</v>
      </c>
      <c r="W578">
        <v>823.25863486842104</v>
      </c>
      <c r="X578">
        <v>746.50294237012895</v>
      </c>
      <c r="Y578">
        <v>766.296303353658</v>
      </c>
      <c r="Z578">
        <v>713.71035684121603</v>
      </c>
      <c r="AA578" t="s">
        <v>26</v>
      </c>
      <c r="AB578">
        <f t="shared" si="16"/>
        <v>538.54840198863599</v>
      </c>
      <c r="AD578">
        <v>768.86067708333303</v>
      </c>
      <c r="AF578">
        <f t="shared" si="17"/>
        <v>-230.31227509469704</v>
      </c>
    </row>
    <row r="579" spans="1:32" x14ac:dyDescent="0.3">
      <c r="A579">
        <v>8</v>
      </c>
      <c r="B579">
        <v>41</v>
      </c>
      <c r="C579">
        <v>539.12281709558795</v>
      </c>
      <c r="D579">
        <v>484.024911556603</v>
      </c>
      <c r="E579">
        <v>484.36834777227699</v>
      </c>
      <c r="F579">
        <v>544.79197376179195</v>
      </c>
      <c r="G579">
        <v>451.219538762019</v>
      </c>
      <c r="H579">
        <v>452.782783294392</v>
      </c>
      <c r="I579">
        <v>543.10521509740204</v>
      </c>
      <c r="J579" s="1">
        <v>1.00699090589766E+36</v>
      </c>
      <c r="K579">
        <v>767.75605085784298</v>
      </c>
      <c r="L579" s="1">
        <v>2.40221926949081E+35</v>
      </c>
      <c r="M579" s="1">
        <v>1.08360977917248E+36</v>
      </c>
      <c r="N579">
        <v>592.33586774553498</v>
      </c>
      <c r="O579">
        <v>438.13689236111099</v>
      </c>
      <c r="P579">
        <v>470.40829396802297</v>
      </c>
      <c r="Q579">
        <v>533.37403549382702</v>
      </c>
      <c r="R579">
        <v>453.87195616883099</v>
      </c>
      <c r="S579">
        <v>951.52045036764696</v>
      </c>
      <c r="T579">
        <v>627.55072463768101</v>
      </c>
      <c r="U579">
        <v>564.92018581081004</v>
      </c>
      <c r="V579">
        <v>462.88489583333302</v>
      </c>
      <c r="W579">
        <v>694.692821557971</v>
      </c>
      <c r="X579">
        <v>531.18412162162099</v>
      </c>
      <c r="Y579">
        <v>549.77754153480998</v>
      </c>
      <c r="Z579">
        <v>571.20171440972194</v>
      </c>
      <c r="AA579" t="s">
        <v>26</v>
      </c>
      <c r="AB579">
        <f t="shared" ref="AB579:AB642" si="18">MIN(C579:Z579)</f>
        <v>438.13689236111099</v>
      </c>
      <c r="AD579">
        <v>410.14511718749998</v>
      </c>
      <c r="AF579">
        <f t="shared" ref="AF579:AF642" si="19">AB579-AD579</f>
        <v>27.991775173611018</v>
      </c>
    </row>
    <row r="580" spans="1:32" x14ac:dyDescent="0.3">
      <c r="A580">
        <v>8</v>
      </c>
      <c r="B580">
        <v>42</v>
      </c>
      <c r="C580">
        <v>324.62609981796101</v>
      </c>
      <c r="D580">
        <v>364.89540351941702</v>
      </c>
      <c r="E580">
        <v>335.74468427835001</v>
      </c>
      <c r="F580">
        <v>435.99859375</v>
      </c>
      <c r="G580">
        <v>359.72663909313701</v>
      </c>
      <c r="H580">
        <v>351.499233352803</v>
      </c>
      <c r="I580">
        <v>452.22650505514702</v>
      </c>
      <c r="J580" s="1">
        <v>1.1592104614403301E+36</v>
      </c>
      <c r="K580">
        <v>784.75506981382898</v>
      </c>
      <c r="L580" s="1">
        <v>2.5238506249080602E+35</v>
      </c>
      <c r="M580" s="1">
        <v>1.26192531245403E+36</v>
      </c>
      <c r="N580">
        <v>750.27943638392799</v>
      </c>
      <c r="O580">
        <v>307.933639171511</v>
      </c>
      <c r="P580">
        <v>494.13481445312499</v>
      </c>
      <c r="Q580">
        <v>360.133029513888</v>
      </c>
      <c r="R580">
        <v>352.57870565878301</v>
      </c>
      <c r="S580">
        <v>594.56839139344197</v>
      </c>
      <c r="T580">
        <v>478.40937500000001</v>
      </c>
      <c r="U580">
        <v>515.39721315298505</v>
      </c>
      <c r="V580">
        <v>347.20199092741899</v>
      </c>
      <c r="W580">
        <v>604.24695542279403</v>
      </c>
      <c r="X580">
        <v>322.59340533088198</v>
      </c>
      <c r="Y580">
        <v>463.47036458333298</v>
      </c>
      <c r="Z580">
        <v>379.67872643849199</v>
      </c>
      <c r="AA580" t="s">
        <v>26</v>
      </c>
      <c r="AB580">
        <f t="shared" si="18"/>
        <v>307.933639171511</v>
      </c>
      <c r="AD580">
        <v>341.96432291666599</v>
      </c>
      <c r="AF580">
        <f t="shared" si="19"/>
        <v>-34.030683745154988</v>
      </c>
    </row>
    <row r="581" spans="1:32" x14ac:dyDescent="0.3">
      <c r="A581">
        <v>8</v>
      </c>
      <c r="B581">
        <v>43</v>
      </c>
      <c r="C581">
        <v>296.84157986111097</v>
      </c>
      <c r="D581">
        <v>387.32992256637101</v>
      </c>
      <c r="E581">
        <v>255.970854824029</v>
      </c>
      <c r="F581">
        <v>329.42320097477</v>
      </c>
      <c r="G581">
        <v>249.08891369047601</v>
      </c>
      <c r="H581">
        <v>292.93429129464198</v>
      </c>
      <c r="I581">
        <v>340.82561760979701</v>
      </c>
      <c r="J581" s="1">
        <v>1.09551757894361E+36</v>
      </c>
      <c r="K581">
        <v>503.131998697916</v>
      </c>
      <c r="L581" s="1">
        <v>2.5238506249080602E+35</v>
      </c>
      <c r="M581" s="1">
        <v>1.17284823157492E+36</v>
      </c>
      <c r="N581">
        <v>335.42351190476103</v>
      </c>
      <c r="O581">
        <v>269.54002757352902</v>
      </c>
      <c r="P581">
        <v>470.55139802631498</v>
      </c>
      <c r="Q581">
        <v>318.73091145833303</v>
      </c>
      <c r="R581">
        <v>285.65374599358898</v>
      </c>
      <c r="S581">
        <v>329.125</v>
      </c>
      <c r="T581">
        <v>435.958063616071</v>
      </c>
      <c r="U581">
        <v>377.22414679276301</v>
      </c>
      <c r="V581">
        <v>293.38692280783499</v>
      </c>
      <c r="W581">
        <v>400.37026041666599</v>
      </c>
      <c r="X581">
        <v>319.09509793133799</v>
      </c>
      <c r="Y581">
        <v>450.79773995535697</v>
      </c>
      <c r="Z581">
        <v>320.69940603595802</v>
      </c>
      <c r="AA581" t="s">
        <v>26</v>
      </c>
      <c r="AB581">
        <f t="shared" si="18"/>
        <v>249.08891369047601</v>
      </c>
      <c r="AD581">
        <v>265.73229166666601</v>
      </c>
      <c r="AF581">
        <f t="shared" si="19"/>
        <v>-16.64337797619001</v>
      </c>
    </row>
    <row r="582" spans="1:32" x14ac:dyDescent="0.3">
      <c r="A582">
        <v>8</v>
      </c>
      <c r="B582">
        <v>44</v>
      </c>
      <c r="C582">
        <v>276.21717316513701</v>
      </c>
      <c r="D582">
        <v>399.27246957964599</v>
      </c>
      <c r="E582">
        <v>246.16155660377299</v>
      </c>
      <c r="F582">
        <v>436.30352247807002</v>
      </c>
      <c r="G582">
        <v>274.61850175233599</v>
      </c>
      <c r="H582">
        <v>289.31034482758599</v>
      </c>
      <c r="I582">
        <v>339.82989083904101</v>
      </c>
      <c r="J582" s="1">
        <v>1.21575731321791E+36</v>
      </c>
      <c r="K582">
        <v>258.23652343750001</v>
      </c>
      <c r="L582" s="1">
        <v>2.40221926949081E+35</v>
      </c>
      <c r="M582" s="1">
        <v>1.21575731321791E+36</v>
      </c>
      <c r="N582">
        <v>318.77251953125</v>
      </c>
      <c r="O582">
        <v>312.531297637195</v>
      </c>
      <c r="P582">
        <v>438.89802631578902</v>
      </c>
      <c r="Q582">
        <v>292.56067049050603</v>
      </c>
      <c r="R582">
        <v>332.69673052226</v>
      </c>
      <c r="S582">
        <v>340.65967465753403</v>
      </c>
      <c r="T582">
        <v>411.61036613805902</v>
      </c>
      <c r="U582">
        <v>434.73661534926401</v>
      </c>
      <c r="V582">
        <v>343.65448676215198</v>
      </c>
      <c r="W582">
        <v>402.642625762195</v>
      </c>
      <c r="X582">
        <v>388.99171985035201</v>
      </c>
      <c r="Y582">
        <v>353.17506167763099</v>
      </c>
      <c r="Z582">
        <v>316.94024493243199</v>
      </c>
      <c r="AA582" t="s">
        <v>26</v>
      </c>
      <c r="AB582">
        <f t="shared" si="18"/>
        <v>246.16155660377299</v>
      </c>
      <c r="AD582">
        <v>208.849674479166</v>
      </c>
      <c r="AF582">
        <f t="shared" si="19"/>
        <v>37.311882124606996</v>
      </c>
    </row>
    <row r="583" spans="1:32" x14ac:dyDescent="0.3">
      <c r="A583">
        <v>8</v>
      </c>
      <c r="B583">
        <v>45</v>
      </c>
      <c r="C583">
        <v>154.49963048986399</v>
      </c>
      <c r="D583">
        <v>203.80882947198199</v>
      </c>
      <c r="E583">
        <v>245.08127074115001</v>
      </c>
      <c r="F583">
        <v>384.46236413043403</v>
      </c>
      <c r="G583">
        <v>293.99564578554998</v>
      </c>
      <c r="H583">
        <v>191.63702182111999</v>
      </c>
      <c r="I583">
        <v>158.96096222310101</v>
      </c>
      <c r="J583" s="1">
        <v>1.2947025932969901E+36</v>
      </c>
      <c r="K583">
        <v>137.16293853183899</v>
      </c>
      <c r="L583" s="1">
        <v>2.3456964631498498E+35</v>
      </c>
      <c r="M583" s="1">
        <v>1.2947025932969901E+36</v>
      </c>
      <c r="N583">
        <v>139.082471660539</v>
      </c>
      <c r="O583">
        <v>189.218232304216</v>
      </c>
      <c r="P583">
        <v>432.25296677215101</v>
      </c>
      <c r="Q583">
        <v>196.671781994047</v>
      </c>
      <c r="R583">
        <v>162.375548480308</v>
      </c>
      <c r="S583">
        <v>175.77783203125</v>
      </c>
      <c r="T583">
        <v>216.416966488486</v>
      </c>
      <c r="U583">
        <v>306.21660431338</v>
      </c>
      <c r="V583">
        <v>160.37646484375</v>
      </c>
      <c r="W583">
        <v>271.17329302226</v>
      </c>
      <c r="X583">
        <v>219.59003103595799</v>
      </c>
      <c r="Y583">
        <v>207.36213981331099</v>
      </c>
      <c r="Z583">
        <v>161.28458761867</v>
      </c>
      <c r="AA583" t="s">
        <v>26</v>
      </c>
      <c r="AB583">
        <f t="shared" si="18"/>
        <v>137.16293853183899</v>
      </c>
      <c r="AD583">
        <v>167.400167900219</v>
      </c>
      <c r="AF583">
        <f t="shared" si="19"/>
        <v>-30.237229368380014</v>
      </c>
    </row>
    <row r="584" spans="1:32" x14ac:dyDescent="0.3">
      <c r="A584">
        <v>8</v>
      </c>
      <c r="B584">
        <v>46</v>
      </c>
      <c r="C584">
        <v>84.479653532608694</v>
      </c>
      <c r="D584">
        <v>137.25071781516999</v>
      </c>
      <c r="E584">
        <v>304.76302083333297</v>
      </c>
      <c r="F584">
        <v>463.42379324776698</v>
      </c>
      <c r="G584">
        <v>204.58595419337601</v>
      </c>
      <c r="H584">
        <v>164.674585802801</v>
      </c>
      <c r="I584">
        <v>143.707451542721</v>
      </c>
      <c r="J584" s="1">
        <v>1.2781038421008799E+36</v>
      </c>
      <c r="K584">
        <v>189.79278956421999</v>
      </c>
      <c r="L584" s="1">
        <v>2.3456964631498498E+35</v>
      </c>
      <c r="M584" s="1">
        <v>1.2011096347454E+36</v>
      </c>
      <c r="N584">
        <v>102.114302608944</v>
      </c>
      <c r="O584">
        <v>250.928355823863</v>
      </c>
      <c r="P584">
        <v>321.599584651898</v>
      </c>
      <c r="Q584">
        <v>125.01390016233699</v>
      </c>
      <c r="R584">
        <v>125.730989583333</v>
      </c>
      <c r="S584">
        <v>240.376265404929</v>
      </c>
      <c r="T584">
        <v>282.94986122532799</v>
      </c>
      <c r="U584">
        <v>293.27597402597399</v>
      </c>
      <c r="V584">
        <v>87.670840992647001</v>
      </c>
      <c r="W584">
        <v>114.99035957532</v>
      </c>
      <c r="X584">
        <v>226.544921875</v>
      </c>
      <c r="Y584">
        <v>191.44942989864799</v>
      </c>
      <c r="Z584">
        <v>106.798050729851</v>
      </c>
      <c r="AA584" t="s">
        <v>26</v>
      </c>
      <c r="AB584">
        <f t="shared" si="18"/>
        <v>84.479653532608694</v>
      </c>
      <c r="AD584">
        <v>199.00287642045399</v>
      </c>
      <c r="AF584">
        <f t="shared" si="19"/>
        <v>-114.52322288784529</v>
      </c>
    </row>
    <row r="585" spans="1:32" x14ac:dyDescent="0.3">
      <c r="A585">
        <v>8</v>
      </c>
      <c r="B585">
        <v>47</v>
      </c>
      <c r="C585">
        <v>155.772385817307</v>
      </c>
      <c r="D585">
        <v>154.09959239130399</v>
      </c>
      <c r="E585">
        <v>187.94794497282601</v>
      </c>
      <c r="F585">
        <v>286.2421875</v>
      </c>
      <c r="G585">
        <v>166.39771533613401</v>
      </c>
      <c r="H585">
        <v>127.78251711002</v>
      </c>
      <c r="I585">
        <v>151.74875488281199</v>
      </c>
      <c r="J585" s="1">
        <v>1.08360977917248E+36</v>
      </c>
      <c r="K585">
        <v>298.26905980603402</v>
      </c>
      <c r="L585" s="1">
        <v>2.1910351578872199E+35</v>
      </c>
      <c r="M585" s="1">
        <v>1.14588620326285E+36</v>
      </c>
      <c r="N585">
        <v>84.326086956521706</v>
      </c>
      <c r="O585">
        <v>203.02429855510701</v>
      </c>
      <c r="P585">
        <v>395.10989583333298</v>
      </c>
      <c r="Q585">
        <v>97.990056818181799</v>
      </c>
      <c r="R585">
        <v>120.149609375</v>
      </c>
      <c r="S585">
        <v>334.656767695783</v>
      </c>
      <c r="T585">
        <v>353.16046463815701</v>
      </c>
      <c r="U585">
        <v>209.45375976562499</v>
      </c>
      <c r="V585">
        <v>157.340701219512</v>
      </c>
      <c r="W585">
        <v>144.14649722450599</v>
      </c>
      <c r="X585">
        <v>174.78691406249999</v>
      </c>
      <c r="Y585">
        <v>280.35196461396998</v>
      </c>
      <c r="Z585">
        <v>89.759608477011497</v>
      </c>
      <c r="AA585" t="s">
        <v>26</v>
      </c>
      <c r="AB585">
        <f t="shared" si="18"/>
        <v>84.326086956521706</v>
      </c>
      <c r="AD585">
        <v>139.711181640625</v>
      </c>
      <c r="AF585">
        <f t="shared" si="19"/>
        <v>-55.385094684103294</v>
      </c>
    </row>
    <row r="586" spans="1:32" x14ac:dyDescent="0.3">
      <c r="A586">
        <v>8</v>
      </c>
      <c r="B586">
        <v>48</v>
      </c>
      <c r="C586">
        <v>395.00323153408999</v>
      </c>
      <c r="D586">
        <v>160.818375787815</v>
      </c>
      <c r="E586">
        <v>237.26088910398201</v>
      </c>
      <c r="F586">
        <v>343.98444120762701</v>
      </c>
      <c r="G586">
        <v>213.900065104166</v>
      </c>
      <c r="H586">
        <v>240.67125651041599</v>
      </c>
      <c r="I586">
        <v>328.24792778201203</v>
      </c>
      <c r="J586" s="1">
        <v>1.0384593717069601E+36</v>
      </c>
      <c r="K586">
        <v>373.95209517045402</v>
      </c>
      <c r="L586" s="1">
        <v>2.1910351578872199E+35</v>
      </c>
      <c r="M586" s="1">
        <v>1.14588620326285E+36</v>
      </c>
      <c r="N586">
        <v>135.923276154891</v>
      </c>
      <c r="O586">
        <v>366.37144097222199</v>
      </c>
      <c r="P586">
        <v>541.78206983024597</v>
      </c>
      <c r="Q586">
        <v>290.46318586482499</v>
      </c>
      <c r="R586">
        <v>428.09832974137902</v>
      </c>
      <c r="S586">
        <v>524.53076171875</v>
      </c>
      <c r="T586">
        <v>403.82460937500002</v>
      </c>
      <c r="U586">
        <v>277.275390625</v>
      </c>
      <c r="V586">
        <v>590.88943829113896</v>
      </c>
      <c r="W586">
        <v>211.69419302591399</v>
      </c>
      <c r="X586">
        <v>296.49481770833302</v>
      </c>
      <c r="Y586">
        <v>468.98732972756397</v>
      </c>
      <c r="Z586">
        <v>215.709867931547</v>
      </c>
      <c r="AA586" t="s">
        <v>26</v>
      </c>
      <c r="AB586">
        <f t="shared" si="18"/>
        <v>135.923276154891</v>
      </c>
      <c r="AD586">
        <v>168.317649147727</v>
      </c>
      <c r="AF586">
        <f t="shared" si="19"/>
        <v>-32.394372992835997</v>
      </c>
    </row>
    <row r="587" spans="1:32" x14ac:dyDescent="0.3">
      <c r="A587">
        <v>8</v>
      </c>
      <c r="B587">
        <v>49</v>
      </c>
      <c r="C587">
        <v>323.87849308894198</v>
      </c>
      <c r="D587">
        <v>205.53487215909001</v>
      </c>
      <c r="E587">
        <v>210.88304759837899</v>
      </c>
      <c r="F587">
        <v>433.29061776620301</v>
      </c>
      <c r="G587">
        <v>226.81024639423001</v>
      </c>
      <c r="H587">
        <v>244.64711334745701</v>
      </c>
      <c r="I587">
        <v>378.68242187499999</v>
      </c>
      <c r="J587" s="1">
        <v>1.08360977917248E+36</v>
      </c>
      <c r="K587">
        <v>265.71593266039798</v>
      </c>
      <c r="L587" s="1">
        <v>2.1910351578872199E+35</v>
      </c>
      <c r="M587" s="1">
        <v>1.2461512460483501E+36</v>
      </c>
      <c r="N587">
        <v>177.95692934782599</v>
      </c>
      <c r="O587">
        <v>275.56591796875</v>
      </c>
      <c r="P587">
        <v>525.83634868420995</v>
      </c>
      <c r="Q587">
        <v>192.54484770569599</v>
      </c>
      <c r="R587">
        <v>253.37444911858901</v>
      </c>
      <c r="S587">
        <v>396.95518229166601</v>
      </c>
      <c r="T587">
        <v>540.7666015625</v>
      </c>
      <c r="U587">
        <v>346.67988855698502</v>
      </c>
      <c r="V587">
        <v>503.13950892857099</v>
      </c>
      <c r="W587">
        <v>352.01208826013499</v>
      </c>
      <c r="X587">
        <v>179.18345997431501</v>
      </c>
      <c r="Y587">
        <v>498.17114583333301</v>
      </c>
      <c r="Z587">
        <v>229.95208333333301</v>
      </c>
      <c r="AA587" t="s">
        <v>26</v>
      </c>
      <c r="AB587">
        <f t="shared" si="18"/>
        <v>177.95692934782599</v>
      </c>
      <c r="AD587">
        <v>113.38619429976799</v>
      </c>
      <c r="AF587">
        <f t="shared" si="19"/>
        <v>64.570735048057998</v>
      </c>
    </row>
    <row r="588" spans="1:32" x14ac:dyDescent="0.3">
      <c r="A588">
        <v>8</v>
      </c>
      <c r="B588">
        <v>50</v>
      </c>
      <c r="C588">
        <v>348.51968315972198</v>
      </c>
      <c r="D588">
        <v>384.72034610215002</v>
      </c>
      <c r="E588">
        <v>230.27494959677401</v>
      </c>
      <c r="F588">
        <v>358.04534471649401</v>
      </c>
      <c r="G588">
        <v>283.197871767241</v>
      </c>
      <c r="H588">
        <v>195.12924670298099</v>
      </c>
      <c r="I588">
        <v>412.07948521205299</v>
      </c>
      <c r="J588" s="1">
        <v>1.34719053626849E+36</v>
      </c>
      <c r="K588">
        <v>377.72592397836502</v>
      </c>
      <c r="L588" s="1">
        <v>2.55620768420176E+35</v>
      </c>
      <c r="M588" s="1">
        <v>1.48794178632639E+36</v>
      </c>
      <c r="N588">
        <v>184.052790715144</v>
      </c>
      <c r="O588">
        <v>242.75338745117099</v>
      </c>
      <c r="P588">
        <v>248.35766225961501</v>
      </c>
      <c r="Q588">
        <v>203.30654131355899</v>
      </c>
      <c r="R588">
        <v>186.90854048295401</v>
      </c>
      <c r="S588">
        <v>715.03025568181795</v>
      </c>
      <c r="T588">
        <v>620.25787168560601</v>
      </c>
      <c r="U588">
        <v>246.51189108455799</v>
      </c>
      <c r="V588">
        <v>471.70188210227201</v>
      </c>
      <c r="W588">
        <v>414.69958043981399</v>
      </c>
      <c r="X588">
        <v>358.111979166666</v>
      </c>
      <c r="Y588">
        <v>455.453933189655</v>
      </c>
      <c r="Z588">
        <v>205.391495028409</v>
      </c>
      <c r="AA588" t="s">
        <v>26</v>
      </c>
      <c r="AB588">
        <f t="shared" si="18"/>
        <v>184.052790715144</v>
      </c>
      <c r="AD588">
        <v>78.967175053615193</v>
      </c>
      <c r="AF588">
        <f t="shared" si="19"/>
        <v>105.08561566152881</v>
      </c>
    </row>
    <row r="589" spans="1:32" x14ac:dyDescent="0.3">
      <c r="A589">
        <v>8</v>
      </c>
      <c r="B589">
        <v>51</v>
      </c>
      <c r="C589">
        <v>326.56878662109301</v>
      </c>
      <c r="D589">
        <v>321.67702792553098</v>
      </c>
      <c r="E589">
        <v>213.78053252551001</v>
      </c>
      <c r="F589">
        <v>446.41540658602099</v>
      </c>
      <c r="G589">
        <v>438.65440418956001</v>
      </c>
      <c r="H589">
        <v>402.68423847087303</v>
      </c>
      <c r="I589">
        <v>412.08015324519198</v>
      </c>
      <c r="J589" s="1">
        <v>1.3656452011488801E+36</v>
      </c>
      <c r="K589">
        <v>386.58229166666598</v>
      </c>
      <c r="L589" s="1">
        <v>2.65845599156983E+35</v>
      </c>
      <c r="M589" s="1">
        <v>1.5824142806963201E+36</v>
      </c>
      <c r="N589">
        <v>183.319190903465</v>
      </c>
      <c r="O589">
        <v>340.866734095982</v>
      </c>
      <c r="P589">
        <v>317.32054822198199</v>
      </c>
      <c r="Q589">
        <v>178.04917821344301</v>
      </c>
      <c r="R589">
        <v>348.15753906250001</v>
      </c>
      <c r="S589">
        <v>726.56096813725401</v>
      </c>
      <c r="T589">
        <v>557.31767406798201</v>
      </c>
      <c r="U589">
        <v>161.63426649305501</v>
      </c>
      <c r="V589">
        <v>719.90122767857099</v>
      </c>
      <c r="W589">
        <v>598.22344581117</v>
      </c>
      <c r="X589">
        <v>501.588541666666</v>
      </c>
      <c r="Y589">
        <v>649.08041057180799</v>
      </c>
      <c r="Z589">
        <v>213.22966796874999</v>
      </c>
      <c r="AA589" t="s">
        <v>26</v>
      </c>
      <c r="AB589">
        <f t="shared" si="18"/>
        <v>161.63426649305501</v>
      </c>
      <c r="AD589">
        <v>36.668947753906203</v>
      </c>
      <c r="AF589">
        <f t="shared" si="19"/>
        <v>124.96531873914881</v>
      </c>
    </row>
    <row r="590" spans="1:32" x14ac:dyDescent="0.3">
      <c r="A590">
        <v>8</v>
      </c>
      <c r="B590">
        <v>52</v>
      </c>
      <c r="C590">
        <v>402.23465909090902</v>
      </c>
      <c r="D590">
        <v>334.94214527026998</v>
      </c>
      <c r="E590">
        <v>436.393180490654</v>
      </c>
      <c r="F590">
        <v>495.13340541294599</v>
      </c>
      <c r="G590">
        <v>496.44326456310603</v>
      </c>
      <c r="H590">
        <v>362.24594494047602</v>
      </c>
      <c r="I590">
        <v>465.15612599206298</v>
      </c>
      <c r="J590" s="1">
        <v>1.21575731321791E+36</v>
      </c>
      <c r="K590">
        <v>384.56047453703701</v>
      </c>
      <c r="L590" s="1">
        <v>2.55620768420176E+35</v>
      </c>
      <c r="M590" s="1">
        <v>1.23076666276381E+36</v>
      </c>
      <c r="N590">
        <v>173.76051820527499</v>
      </c>
      <c r="O590">
        <v>269.24203330592098</v>
      </c>
      <c r="P590">
        <v>488.13847656249999</v>
      </c>
      <c r="Q590">
        <v>213.188246783088</v>
      </c>
      <c r="R590">
        <v>316.40900735294099</v>
      </c>
      <c r="S590">
        <v>528.66347388698603</v>
      </c>
      <c r="T590">
        <v>529.51284327651501</v>
      </c>
      <c r="U590">
        <v>269.52457958156702</v>
      </c>
      <c r="V590">
        <v>601.41937255859295</v>
      </c>
      <c r="W590">
        <v>356.48256340579701</v>
      </c>
      <c r="X590">
        <v>420.79730583639702</v>
      </c>
      <c r="Y590">
        <v>587.33016557835799</v>
      </c>
      <c r="Z590">
        <v>273.872023809523</v>
      </c>
      <c r="AA590" t="s">
        <v>26</v>
      </c>
      <c r="AB590">
        <f t="shared" si="18"/>
        <v>173.76051820527499</v>
      </c>
      <c r="AD590">
        <v>27.110330833578999</v>
      </c>
      <c r="AF590">
        <f t="shared" si="19"/>
        <v>146.65018737169601</v>
      </c>
    </row>
    <row r="591" spans="1:32" x14ac:dyDescent="0.3">
      <c r="A591">
        <v>8</v>
      </c>
      <c r="B591">
        <v>53</v>
      </c>
      <c r="C591">
        <v>413.60152698863601</v>
      </c>
      <c r="D591">
        <v>519.42035590277703</v>
      </c>
      <c r="E591">
        <v>540.60170717592598</v>
      </c>
      <c r="F591">
        <v>661.45541487068897</v>
      </c>
      <c r="G591">
        <v>417.00081845237997</v>
      </c>
      <c r="H591">
        <v>499.30483217592501</v>
      </c>
      <c r="I591">
        <v>425.06640625</v>
      </c>
      <c r="J591" s="1">
        <v>1.06055425195604E+36</v>
      </c>
      <c r="K591">
        <v>442.60169604700798</v>
      </c>
      <c r="L591" s="1">
        <v>2.0769187434139299E+35</v>
      </c>
      <c r="M591" s="1">
        <v>1.01726632330478E+36</v>
      </c>
      <c r="N591">
        <v>307.41402762276698</v>
      </c>
      <c r="O591">
        <v>347.21265453296701</v>
      </c>
      <c r="P591">
        <v>655.83478860294099</v>
      </c>
      <c r="Q591">
        <v>348.60635653409003</v>
      </c>
      <c r="R591">
        <v>452.18899890988303</v>
      </c>
      <c r="S591">
        <v>598.01406250000002</v>
      </c>
      <c r="T591">
        <v>530.89144258720899</v>
      </c>
      <c r="U591">
        <v>420.76466049382702</v>
      </c>
      <c r="V591">
        <v>397.88977191091902</v>
      </c>
      <c r="W591">
        <v>550.59062500000005</v>
      </c>
      <c r="X591">
        <v>481.49266975308598</v>
      </c>
      <c r="Y591">
        <v>685.94323199728206</v>
      </c>
      <c r="Z591">
        <v>329.49970703125001</v>
      </c>
      <c r="AA591" t="s">
        <v>26</v>
      </c>
      <c r="AB591">
        <f t="shared" si="18"/>
        <v>307.41402762276698</v>
      </c>
      <c r="AD591">
        <v>150.67053222656199</v>
      </c>
      <c r="AF591">
        <f t="shared" si="19"/>
        <v>156.74349539620499</v>
      </c>
    </row>
    <row r="592" spans="1:32" x14ac:dyDescent="0.3">
      <c r="A592">
        <v>8</v>
      </c>
      <c r="B592">
        <v>54</v>
      </c>
      <c r="C592">
        <v>522.58115146396301</v>
      </c>
      <c r="D592">
        <v>489.07894176136301</v>
      </c>
      <c r="E592">
        <v>752.99026864035</v>
      </c>
      <c r="F592">
        <v>739.68082386363596</v>
      </c>
      <c r="G592">
        <v>618.30923913043398</v>
      </c>
      <c r="H592">
        <v>600.60677083333303</v>
      </c>
      <c r="I592">
        <v>628.87810617469802</v>
      </c>
      <c r="J592" s="1">
        <v>1.1076899964874299E+36</v>
      </c>
      <c r="K592">
        <v>563.19068667763099</v>
      </c>
      <c r="L592" s="1">
        <v>1.9547470526248701E+35</v>
      </c>
      <c r="M592" s="1">
        <v>1.17284823157492E+36</v>
      </c>
      <c r="N592">
        <v>362.92822265625</v>
      </c>
      <c r="O592">
        <v>497.865279796511</v>
      </c>
      <c r="P592">
        <v>803.57780934343396</v>
      </c>
      <c r="Q592">
        <v>660.19333106884005</v>
      </c>
      <c r="R592">
        <v>564.857041396103</v>
      </c>
      <c r="S592">
        <v>741.28445512820497</v>
      </c>
      <c r="T592">
        <v>761.125</v>
      </c>
      <c r="U592">
        <v>517.65696957236798</v>
      </c>
      <c r="V592">
        <v>523.14036458333305</v>
      </c>
      <c r="W592">
        <v>601.31810897435901</v>
      </c>
      <c r="X592">
        <v>682.83764022435901</v>
      </c>
      <c r="Y592">
        <v>766.70921148255798</v>
      </c>
      <c r="Z592">
        <v>657.92385488013701</v>
      </c>
      <c r="AA592" t="s">
        <v>26</v>
      </c>
      <c r="AB592">
        <f t="shared" si="18"/>
        <v>362.92822265625</v>
      </c>
      <c r="AD592">
        <v>359.87645596590897</v>
      </c>
      <c r="AF592">
        <f t="shared" si="19"/>
        <v>3.0517666903410259</v>
      </c>
    </row>
    <row r="593" spans="1:32" x14ac:dyDescent="0.3">
      <c r="A593">
        <v>8</v>
      </c>
      <c r="B593">
        <v>55</v>
      </c>
      <c r="C593">
        <v>418.449514180672</v>
      </c>
      <c r="D593">
        <v>368.76067708333301</v>
      </c>
      <c r="E593">
        <v>361.79467975206597</v>
      </c>
      <c r="F593">
        <v>349.99609375</v>
      </c>
      <c r="G593">
        <v>251.45995286673499</v>
      </c>
      <c r="H593">
        <v>329.01089638157799</v>
      </c>
      <c r="I593">
        <v>430.27258831521698</v>
      </c>
      <c r="J593" s="1">
        <v>9.8705049191949198E+35</v>
      </c>
      <c r="K593">
        <v>484.39387444690198</v>
      </c>
      <c r="L593" s="1">
        <v>1.99384199367737E+35</v>
      </c>
      <c r="M593" s="1">
        <v>1.06055425195604E+36</v>
      </c>
      <c r="N593">
        <v>383.51006475225199</v>
      </c>
      <c r="O593">
        <v>251.01512096774101</v>
      </c>
      <c r="P593">
        <v>487.98181283602099</v>
      </c>
      <c r="Q593">
        <v>125.45786389802601</v>
      </c>
      <c r="R593">
        <v>318.60332245879101</v>
      </c>
      <c r="S593">
        <v>581.20030605670104</v>
      </c>
      <c r="T593">
        <v>416.39240828804299</v>
      </c>
      <c r="U593">
        <v>257.49678679435402</v>
      </c>
      <c r="V593">
        <v>259.70778729838702</v>
      </c>
      <c r="W593">
        <v>442.72535342261898</v>
      </c>
      <c r="X593">
        <v>292.46498469716403</v>
      </c>
      <c r="Y593">
        <v>465.12961647727201</v>
      </c>
      <c r="Z593">
        <v>161.438539566532</v>
      </c>
      <c r="AA593" t="s">
        <v>26</v>
      </c>
      <c r="AB593">
        <f t="shared" si="18"/>
        <v>125.45786389802601</v>
      </c>
      <c r="AD593">
        <v>200.8486328125</v>
      </c>
      <c r="AF593">
        <f t="shared" si="19"/>
        <v>-75.390768914473995</v>
      </c>
    </row>
    <row r="594" spans="1:32" x14ac:dyDescent="0.3">
      <c r="A594">
        <v>8</v>
      </c>
      <c r="B594">
        <v>56</v>
      </c>
      <c r="C594">
        <v>493.99918094757999</v>
      </c>
      <c r="D594">
        <v>352.99124999999998</v>
      </c>
      <c r="E594">
        <v>361.535863681102</v>
      </c>
      <c r="F594">
        <v>380.62251984126902</v>
      </c>
      <c r="G594">
        <v>389.62112475198398</v>
      </c>
      <c r="H594">
        <v>522.60020661157</v>
      </c>
      <c r="I594">
        <v>627.45942283163197</v>
      </c>
      <c r="J594" s="1">
        <v>9.5857788157566003E+35</v>
      </c>
      <c r="K594">
        <v>484.96061731557302</v>
      </c>
      <c r="L594" s="1">
        <v>1.9547470526248701E+35</v>
      </c>
      <c r="M594" s="1">
        <v>9.3170186620437995E+35</v>
      </c>
      <c r="N594">
        <v>417.90093224789899</v>
      </c>
      <c r="O594">
        <v>307.043297493811</v>
      </c>
      <c r="P594">
        <v>900.935546875</v>
      </c>
      <c r="Q594">
        <v>322.99577158505099</v>
      </c>
      <c r="R594">
        <v>587.87468434343396</v>
      </c>
      <c r="S594">
        <v>661.38111076732605</v>
      </c>
      <c r="T594">
        <v>522.69159405048003</v>
      </c>
      <c r="U594">
        <v>585.23276232798105</v>
      </c>
      <c r="V594">
        <v>577.14897896039599</v>
      </c>
      <c r="W594">
        <v>603.64577609890102</v>
      </c>
      <c r="X594">
        <v>513.379018930288</v>
      </c>
      <c r="Y594">
        <v>443.33110502577301</v>
      </c>
      <c r="Z594">
        <v>296.618666565534</v>
      </c>
      <c r="AA594" t="s">
        <v>26</v>
      </c>
      <c r="AB594">
        <f t="shared" si="18"/>
        <v>296.618666565534</v>
      </c>
      <c r="AD594">
        <v>117.73428239493499</v>
      </c>
      <c r="AF594">
        <f t="shared" si="19"/>
        <v>178.88438417059899</v>
      </c>
    </row>
    <row r="595" spans="1:32" x14ac:dyDescent="0.3">
      <c r="A595">
        <v>8</v>
      </c>
      <c r="B595">
        <v>57</v>
      </c>
      <c r="C595">
        <v>424.42610191231302</v>
      </c>
      <c r="D595">
        <v>334.92941706730699</v>
      </c>
      <c r="E595">
        <v>393.25431743421001</v>
      </c>
      <c r="F595">
        <v>403.78909278100701</v>
      </c>
      <c r="G595">
        <v>365.06190814393898</v>
      </c>
      <c r="H595">
        <v>376.30946828358202</v>
      </c>
      <c r="I595">
        <v>408.16413620282998</v>
      </c>
      <c r="J595" s="1">
        <v>8.9010803289168394E+35</v>
      </c>
      <c r="K595">
        <v>477.234283447265</v>
      </c>
      <c r="L595" s="1">
        <v>1.8461499941457099E+35</v>
      </c>
      <c r="M595" s="1">
        <v>9.0629181530789697E+35</v>
      </c>
      <c r="N595">
        <v>350.63782603346402</v>
      </c>
      <c r="O595">
        <v>518.25935952970201</v>
      </c>
      <c r="P595">
        <v>517.599722055288</v>
      </c>
      <c r="Q595">
        <v>487.36576372663501</v>
      </c>
      <c r="R595">
        <v>369.47072172618999</v>
      </c>
      <c r="S595">
        <v>598.093679617117</v>
      </c>
      <c r="T595">
        <v>667.34453914141397</v>
      </c>
      <c r="U595">
        <v>536.97184551886699</v>
      </c>
      <c r="V595">
        <v>728.30767463235202</v>
      </c>
      <c r="W595">
        <v>500.38525390625</v>
      </c>
      <c r="X595">
        <v>616.85085565476095</v>
      </c>
      <c r="Y595">
        <v>372.211777161214</v>
      </c>
      <c r="Z595">
        <v>483.47748579545402</v>
      </c>
      <c r="AA595" t="s">
        <v>26</v>
      </c>
      <c r="AB595">
        <f t="shared" si="18"/>
        <v>334.92941706730699</v>
      </c>
      <c r="AD595">
        <v>45.629849137930997</v>
      </c>
      <c r="AF595">
        <f t="shared" si="19"/>
        <v>289.299567929376</v>
      </c>
    </row>
    <row r="596" spans="1:32" x14ac:dyDescent="0.3">
      <c r="A596">
        <v>8</v>
      </c>
      <c r="B596">
        <v>58</v>
      </c>
      <c r="C596">
        <v>267.49375591856</v>
      </c>
      <c r="D596">
        <v>320.49005681818102</v>
      </c>
      <c r="E596">
        <v>248.661595394736</v>
      </c>
      <c r="F596">
        <v>252.74129971590901</v>
      </c>
      <c r="G596">
        <v>208.15523616412199</v>
      </c>
      <c r="H596">
        <v>472.94166666666598</v>
      </c>
      <c r="I596">
        <v>380.21097617574202</v>
      </c>
      <c r="J596" s="1">
        <v>9.4049150645159106E+35</v>
      </c>
      <c r="K596">
        <v>431.49825721153798</v>
      </c>
      <c r="L596" s="1">
        <v>1.8125836306157902E+35</v>
      </c>
      <c r="M596" s="1">
        <v>9.5857788157566003E+35</v>
      </c>
      <c r="N596">
        <v>330.24292568897602</v>
      </c>
      <c r="O596">
        <v>535.53423713235202</v>
      </c>
      <c r="P596">
        <v>392.49530533256802</v>
      </c>
      <c r="Q596">
        <v>443.97625612745099</v>
      </c>
      <c r="R596">
        <v>509.17331614077602</v>
      </c>
      <c r="S596">
        <v>475.06566051136298</v>
      </c>
      <c r="T596">
        <v>645.79740084134596</v>
      </c>
      <c r="U596">
        <v>440.89281994047599</v>
      </c>
      <c r="V596">
        <v>439.76307397959101</v>
      </c>
      <c r="W596">
        <v>327.501392326732</v>
      </c>
      <c r="X596">
        <v>409.66330400485401</v>
      </c>
      <c r="Y596">
        <v>311.64375379247502</v>
      </c>
      <c r="Z596">
        <v>417.960674579326</v>
      </c>
      <c r="AA596" t="s">
        <v>26</v>
      </c>
      <c r="AB596">
        <f t="shared" si="18"/>
        <v>208.15523616412199</v>
      </c>
      <c r="AD596">
        <v>90.998642743643998</v>
      </c>
      <c r="AF596">
        <f t="shared" si="19"/>
        <v>117.15659342047799</v>
      </c>
    </row>
    <row r="597" spans="1:32" x14ac:dyDescent="0.3">
      <c r="A597">
        <v>8</v>
      </c>
      <c r="B597">
        <v>59</v>
      </c>
      <c r="C597">
        <v>266.25124289772702</v>
      </c>
      <c r="D597">
        <v>255.311247614503</v>
      </c>
      <c r="E597">
        <v>148.53646875000001</v>
      </c>
      <c r="F597">
        <v>186.92776374530001</v>
      </c>
      <c r="G597">
        <v>142.12826538085901</v>
      </c>
      <c r="H597">
        <v>282.180829326923</v>
      </c>
      <c r="I597">
        <v>268.95606566011202</v>
      </c>
      <c r="J597" s="1">
        <v>9.9692099683868602E+35</v>
      </c>
      <c r="K597">
        <v>418.61564390120901</v>
      </c>
      <c r="L597" s="1">
        <v>1.8988971368355899E+35</v>
      </c>
      <c r="M597" s="1">
        <v>1.01726632330478E+36</v>
      </c>
      <c r="N597">
        <v>333.018498192148</v>
      </c>
      <c r="O597">
        <v>315.95238715277702</v>
      </c>
      <c r="P597">
        <v>169.02381310096101</v>
      </c>
      <c r="Q597">
        <v>416.75639204545399</v>
      </c>
      <c r="R597">
        <v>341.78972039473598</v>
      </c>
      <c r="S597">
        <v>437.94116462628801</v>
      </c>
      <c r="T597">
        <v>521.66883223684204</v>
      </c>
      <c r="U597">
        <v>439.61467927631497</v>
      </c>
      <c r="V597">
        <v>441.46740591397798</v>
      </c>
      <c r="W597">
        <v>216.036776455965</v>
      </c>
      <c r="X597">
        <v>215.855025773195</v>
      </c>
      <c r="Y597">
        <v>163.19843347293801</v>
      </c>
      <c r="Z597">
        <v>420.44601151315698</v>
      </c>
      <c r="AA597" t="s">
        <v>26</v>
      </c>
      <c r="AB597">
        <f t="shared" si="18"/>
        <v>142.12826538085901</v>
      </c>
      <c r="AD597">
        <v>71.887821592133605</v>
      </c>
      <c r="AF597">
        <f t="shared" si="19"/>
        <v>70.240443788725401</v>
      </c>
    </row>
    <row r="598" spans="1:32" x14ac:dyDescent="0.3">
      <c r="A598">
        <v>8</v>
      </c>
      <c r="B598">
        <v>60</v>
      </c>
      <c r="C598">
        <v>284.09398674242402</v>
      </c>
      <c r="D598">
        <v>204.17774917140099</v>
      </c>
      <c r="E598">
        <v>191.21290553435099</v>
      </c>
      <c r="F598">
        <v>127.38770988805901</v>
      </c>
      <c r="G598">
        <v>117.620417668269</v>
      </c>
      <c r="H598">
        <v>260.67764559659003</v>
      </c>
      <c r="I598">
        <v>295.92805989583297</v>
      </c>
      <c r="J598" s="1">
        <v>9.4944856841779707E+35</v>
      </c>
      <c r="K598">
        <v>424.059696320564</v>
      </c>
      <c r="L598" s="1">
        <v>1.9547470526248701E+35</v>
      </c>
      <c r="M598" s="1">
        <v>9.5857788157566003E+35</v>
      </c>
      <c r="N598">
        <v>340.63379726890702</v>
      </c>
      <c r="O598">
        <v>194.16958648989899</v>
      </c>
      <c r="P598">
        <v>170.037593005952</v>
      </c>
      <c r="Q598">
        <v>263.72678398840202</v>
      </c>
      <c r="R598">
        <v>265.201964180424</v>
      </c>
      <c r="S598">
        <v>469.01219781839598</v>
      </c>
      <c r="T598">
        <v>434.74423926767599</v>
      </c>
      <c r="U598">
        <v>421.15594951922998</v>
      </c>
      <c r="V598">
        <v>604.197820723684</v>
      </c>
      <c r="W598">
        <v>329.98816167091798</v>
      </c>
      <c r="X598">
        <v>254.36037034254801</v>
      </c>
      <c r="Y598">
        <v>202.696917543316</v>
      </c>
      <c r="Z598">
        <v>238.51404747596101</v>
      </c>
      <c r="AA598" t="s">
        <v>26</v>
      </c>
      <c r="AB598">
        <f t="shared" si="18"/>
        <v>117.620417668269</v>
      </c>
      <c r="AD598">
        <v>82.944509732521098</v>
      </c>
      <c r="AF598">
        <f t="shared" si="19"/>
        <v>34.675907935747901</v>
      </c>
    </row>
    <row r="599" spans="1:32" x14ac:dyDescent="0.3">
      <c r="A599">
        <v>8</v>
      </c>
      <c r="B599">
        <v>61</v>
      </c>
      <c r="C599">
        <v>171.05028568097001</v>
      </c>
      <c r="D599">
        <v>252.106661498091</v>
      </c>
      <c r="E599">
        <v>285.09688096373998</v>
      </c>
      <c r="F599">
        <v>196.607524671052</v>
      </c>
      <c r="G599">
        <v>221.165319161821</v>
      </c>
      <c r="H599">
        <v>215.01694222383699</v>
      </c>
      <c r="I599">
        <v>192.02084847383699</v>
      </c>
      <c r="J599" s="1">
        <v>1.07195806111686E+36</v>
      </c>
      <c r="K599">
        <v>389.18793034957599</v>
      </c>
      <c r="L599" s="1">
        <v>2.0769187434139299E+35</v>
      </c>
      <c r="M599" s="1">
        <v>1.09551757894361E+36</v>
      </c>
      <c r="N599">
        <v>237.07288860452499</v>
      </c>
      <c r="O599">
        <v>204.12605006720401</v>
      </c>
      <c r="P599">
        <v>371.37395833333301</v>
      </c>
      <c r="Q599">
        <v>297.35704077743901</v>
      </c>
      <c r="R599">
        <v>257.43368902438999</v>
      </c>
      <c r="S599">
        <v>387.38657924107099</v>
      </c>
      <c r="T599">
        <v>345.812522977941</v>
      </c>
      <c r="U599">
        <v>414.96726190476102</v>
      </c>
      <c r="V599">
        <v>162.16892178087301</v>
      </c>
      <c r="W599">
        <v>391.61045258620601</v>
      </c>
      <c r="X599">
        <v>267.72658575148802</v>
      </c>
      <c r="Y599">
        <v>257.55332485465101</v>
      </c>
      <c r="Z599">
        <v>228.51973417207699</v>
      </c>
      <c r="AA599" t="s">
        <v>26</v>
      </c>
      <c r="AB599">
        <f t="shared" si="18"/>
        <v>162.16892178087301</v>
      </c>
      <c r="AD599">
        <v>43.176114908854103</v>
      </c>
      <c r="AF599">
        <f t="shared" si="19"/>
        <v>118.9928068720189</v>
      </c>
    </row>
    <row r="600" spans="1:32" x14ac:dyDescent="0.3">
      <c r="A600">
        <v>8</v>
      </c>
      <c r="B600">
        <v>62</v>
      </c>
      <c r="C600">
        <v>216.78188590116201</v>
      </c>
      <c r="D600">
        <v>328.17223837209298</v>
      </c>
      <c r="E600">
        <v>213.79829945958599</v>
      </c>
      <c r="F600">
        <v>331.770882283834</v>
      </c>
      <c r="G600">
        <v>331.68424976145002</v>
      </c>
      <c r="H600">
        <v>132.03318798449601</v>
      </c>
      <c r="I600">
        <v>396.58988813920399</v>
      </c>
      <c r="J600" s="1">
        <v>1.12013595150414E+36</v>
      </c>
      <c r="K600">
        <v>395.56263020833302</v>
      </c>
      <c r="L600" s="1">
        <v>2.3184209228806599E+35</v>
      </c>
      <c r="M600" s="1">
        <v>1.1076899964874299E+36</v>
      </c>
      <c r="N600">
        <v>203.01852876106099</v>
      </c>
      <c r="O600">
        <v>351.37677556818102</v>
      </c>
      <c r="P600">
        <v>320.583984375</v>
      </c>
      <c r="Q600">
        <v>138.06644870923901</v>
      </c>
      <c r="R600">
        <v>336.81252353162603</v>
      </c>
      <c r="S600">
        <v>552.61253955696202</v>
      </c>
      <c r="T600">
        <v>432.05711036392398</v>
      </c>
      <c r="U600">
        <v>302.211154513888</v>
      </c>
      <c r="V600">
        <v>238.217230902777</v>
      </c>
      <c r="W600">
        <v>298.19568452380901</v>
      </c>
      <c r="X600">
        <v>210.91904189560401</v>
      </c>
      <c r="Y600">
        <v>350.52679511938197</v>
      </c>
      <c r="Z600">
        <v>71.378165409482705</v>
      </c>
      <c r="AA600" t="s">
        <v>26</v>
      </c>
      <c r="AB600">
        <f t="shared" si="18"/>
        <v>71.378165409482705</v>
      </c>
      <c r="AD600">
        <v>39.950492350260397</v>
      </c>
      <c r="AF600">
        <f t="shared" si="19"/>
        <v>31.427673059222307</v>
      </c>
    </row>
    <row r="601" spans="1:32" x14ac:dyDescent="0.3">
      <c r="A601">
        <v>8</v>
      </c>
      <c r="B601">
        <v>63</v>
      </c>
      <c r="C601">
        <v>240.61215672348399</v>
      </c>
      <c r="D601">
        <v>227.06887335526301</v>
      </c>
      <c r="E601">
        <v>190.69407894736801</v>
      </c>
      <c r="F601">
        <v>377.53964120370301</v>
      </c>
      <c r="G601">
        <v>310.24969718992202</v>
      </c>
      <c r="H601">
        <v>143.78487511837099</v>
      </c>
      <c r="I601">
        <v>415.68970788043401</v>
      </c>
      <c r="J601" s="1">
        <v>1.1076899964874299E+36</v>
      </c>
      <c r="K601">
        <v>489.83410644531199</v>
      </c>
      <c r="L601" s="1">
        <v>2.24027190300828E+35</v>
      </c>
      <c r="M601" s="1">
        <v>1.02775360498833E+36</v>
      </c>
      <c r="N601">
        <v>97.9703776041666</v>
      </c>
      <c r="O601">
        <v>302.43007425742502</v>
      </c>
      <c r="P601">
        <v>300.39171706989202</v>
      </c>
      <c r="Q601">
        <v>85.071700750612706</v>
      </c>
      <c r="R601">
        <v>341.60773982558101</v>
      </c>
      <c r="S601">
        <v>588.70148533950601</v>
      </c>
      <c r="T601">
        <v>685.30642361111097</v>
      </c>
      <c r="U601">
        <v>229.51922607421801</v>
      </c>
      <c r="V601">
        <v>360.764659662356</v>
      </c>
      <c r="W601">
        <v>192.955560661764</v>
      </c>
      <c r="X601">
        <v>341.66897551546299</v>
      </c>
      <c r="Y601">
        <v>495.886582485465</v>
      </c>
      <c r="Z601">
        <v>110.17676809210499</v>
      </c>
      <c r="AA601" t="s">
        <v>26</v>
      </c>
      <c r="AB601">
        <f t="shared" si="18"/>
        <v>85.071700750612706</v>
      </c>
      <c r="AD601">
        <v>80.839751144935306</v>
      </c>
      <c r="AF601">
        <f t="shared" si="19"/>
        <v>4.2319496056774</v>
      </c>
    </row>
    <row r="602" spans="1:32" x14ac:dyDescent="0.3">
      <c r="A602">
        <v>8</v>
      </c>
      <c r="B602">
        <v>64</v>
      </c>
      <c r="C602">
        <v>348.38680686090203</v>
      </c>
      <c r="D602">
        <v>262.694268845419</v>
      </c>
      <c r="E602">
        <v>174.71694483901501</v>
      </c>
      <c r="F602">
        <v>427.37177805656898</v>
      </c>
      <c r="G602">
        <v>331.070252862595</v>
      </c>
      <c r="H602">
        <v>225.98230527052201</v>
      </c>
      <c r="I602">
        <v>480.31211366758203</v>
      </c>
      <c r="J602" s="1">
        <v>1.09551757894361E+36</v>
      </c>
      <c r="K602">
        <v>560.57607886904702</v>
      </c>
      <c r="L602" s="1">
        <v>2.2917724065257102E+35</v>
      </c>
      <c r="M602" s="1">
        <v>1.04939052298809E+36</v>
      </c>
      <c r="N602">
        <v>211.46833032024699</v>
      </c>
      <c r="O602">
        <v>294.200582252358</v>
      </c>
      <c r="P602">
        <v>381.745659722222</v>
      </c>
      <c r="Q602">
        <v>160.168964460784</v>
      </c>
      <c r="R602">
        <v>241.82060546874999</v>
      </c>
      <c r="S602">
        <v>794.12145712209303</v>
      </c>
      <c r="T602">
        <v>799.68115942028896</v>
      </c>
      <c r="U602">
        <v>365.099506578947</v>
      </c>
      <c r="V602">
        <v>390.40825257120201</v>
      </c>
      <c r="W602">
        <v>386.40785845588198</v>
      </c>
      <c r="X602">
        <v>276.22024936868598</v>
      </c>
      <c r="Y602">
        <v>485.90319683908001</v>
      </c>
      <c r="Z602">
        <v>189.69707862367</v>
      </c>
      <c r="AA602" t="s">
        <v>26</v>
      </c>
      <c r="AB602">
        <f t="shared" si="18"/>
        <v>160.168964460784</v>
      </c>
      <c r="AD602">
        <v>101.872475834216</v>
      </c>
      <c r="AF602">
        <f t="shared" si="19"/>
        <v>58.296488626567992</v>
      </c>
    </row>
    <row r="603" spans="1:32" x14ac:dyDescent="0.3">
      <c r="A603">
        <v>8</v>
      </c>
      <c r="B603">
        <v>65</v>
      </c>
      <c r="C603">
        <v>345.08323759191097</v>
      </c>
      <c r="D603">
        <v>280.33087384259198</v>
      </c>
      <c r="E603">
        <v>304.07595159774399</v>
      </c>
      <c r="F603">
        <v>385.45655350719397</v>
      </c>
      <c r="G603">
        <v>439.86575909514897</v>
      </c>
      <c r="H603">
        <v>329.32754629629602</v>
      </c>
      <c r="I603">
        <v>529.892413403614</v>
      </c>
      <c r="J603" s="1">
        <v>9.4049150645159106E+35</v>
      </c>
      <c r="K603">
        <v>392.70925</v>
      </c>
      <c r="L603" s="1">
        <v>2.0769187434139299E+35</v>
      </c>
      <c r="M603" s="1">
        <v>1.01726632330478E+36</v>
      </c>
      <c r="N603">
        <v>208.62460937500001</v>
      </c>
      <c r="O603">
        <v>267.163849783415</v>
      </c>
      <c r="P603">
        <v>429.22012867646998</v>
      </c>
      <c r="Q603">
        <v>227.09390318627399</v>
      </c>
      <c r="R603">
        <v>233.96705729166601</v>
      </c>
      <c r="S603">
        <v>580.66688582920699</v>
      </c>
      <c r="T603">
        <v>509.99261106927702</v>
      </c>
      <c r="U603">
        <v>385.06633731617598</v>
      </c>
      <c r="V603">
        <v>465.27504006410197</v>
      </c>
      <c r="W603">
        <v>469.00373068820198</v>
      </c>
      <c r="X603">
        <v>337.240317486702</v>
      </c>
      <c r="Y603">
        <v>220.06985994664601</v>
      </c>
      <c r="Z603">
        <v>165.124627496778</v>
      </c>
      <c r="AA603" t="s">
        <v>26</v>
      </c>
      <c r="AB603">
        <f t="shared" si="18"/>
        <v>165.124627496778</v>
      </c>
      <c r="AD603">
        <v>67.809737141927002</v>
      </c>
      <c r="AF603">
        <f t="shared" si="19"/>
        <v>97.314890354851002</v>
      </c>
    </row>
    <row r="604" spans="1:32" x14ac:dyDescent="0.3">
      <c r="A604">
        <v>8</v>
      </c>
      <c r="B604">
        <v>66</v>
      </c>
      <c r="C604">
        <v>450.04288321167797</v>
      </c>
      <c r="D604">
        <v>318.27251838235202</v>
      </c>
      <c r="E604">
        <v>360.60954733455799</v>
      </c>
      <c r="F604">
        <v>379.93885869565202</v>
      </c>
      <c r="G604">
        <v>501.11927083333302</v>
      </c>
      <c r="H604">
        <v>440.16434556159402</v>
      </c>
      <c r="I604">
        <v>1070.139453125</v>
      </c>
      <c r="J604" s="1">
        <v>9.4944856841779707E+35</v>
      </c>
      <c r="K604">
        <v>512.01335877862596</v>
      </c>
      <c r="L604" s="1">
        <v>2.2917724065257102E+35</v>
      </c>
      <c r="M604" s="1">
        <v>1.0384593717069601E+36</v>
      </c>
      <c r="N604">
        <v>345.97622863247801</v>
      </c>
      <c r="O604">
        <v>259.810500372023</v>
      </c>
      <c r="P604">
        <v>1161.90869140625</v>
      </c>
      <c r="Q604">
        <v>205.28759765625</v>
      </c>
      <c r="R604">
        <v>515.48934273097802</v>
      </c>
      <c r="S604">
        <v>939.7265625</v>
      </c>
      <c r="T604">
        <v>1010.3904296875</v>
      </c>
      <c r="U604">
        <v>244.04603794642799</v>
      </c>
      <c r="V604">
        <v>395.24780607876698</v>
      </c>
      <c r="W604">
        <v>1096.4721174568899</v>
      </c>
      <c r="X604">
        <v>365.26729166666598</v>
      </c>
      <c r="Y604">
        <v>662.286392405063</v>
      </c>
      <c r="Z604">
        <v>308.455132378472</v>
      </c>
      <c r="AA604" t="s">
        <v>26</v>
      </c>
      <c r="AB604">
        <f t="shared" si="18"/>
        <v>205.28759765625</v>
      </c>
      <c r="AD604">
        <v>62.032849121093697</v>
      </c>
      <c r="AF604">
        <f t="shared" si="19"/>
        <v>143.2547485351563</v>
      </c>
    </row>
    <row r="605" spans="1:32" x14ac:dyDescent="0.3">
      <c r="A605">
        <v>9</v>
      </c>
      <c r="B605">
        <v>0</v>
      </c>
      <c r="C605">
        <v>73.832874644886303</v>
      </c>
      <c r="D605">
        <v>80.308278019266893</v>
      </c>
      <c r="E605">
        <v>92.254383517387197</v>
      </c>
      <c r="F605">
        <v>86.264138292910403</v>
      </c>
      <c r="G605">
        <v>90.576036439324795</v>
      </c>
      <c r="H605">
        <v>85.2645970394736</v>
      </c>
      <c r="I605">
        <v>10.440823872884099</v>
      </c>
      <c r="J605" s="1">
        <v>8.9812702417899704E+35</v>
      </c>
      <c r="K605">
        <v>6.1019188133445903</v>
      </c>
      <c r="L605" s="1">
        <v>3.2158741833506001E+35</v>
      </c>
      <c r="M605" s="1">
        <v>1.0384593717069601E+36</v>
      </c>
      <c r="N605">
        <v>10.0768162461577</v>
      </c>
      <c r="O605">
        <v>25.998182262073801</v>
      </c>
      <c r="P605">
        <v>23.847038106715399</v>
      </c>
      <c r="Q605">
        <v>26.787581533755802</v>
      </c>
      <c r="R605">
        <v>18.3071080113316</v>
      </c>
      <c r="S605">
        <v>13.7973906418372</v>
      </c>
      <c r="T605">
        <v>9.3983154296875</v>
      </c>
      <c r="U605">
        <v>12.995940177671301</v>
      </c>
      <c r="V605">
        <v>7.3882775557668499</v>
      </c>
      <c r="W605">
        <v>7.9528053857946901</v>
      </c>
      <c r="X605">
        <v>18.016270862926099</v>
      </c>
      <c r="Y605">
        <v>16.3770852629671</v>
      </c>
      <c r="Z605">
        <v>18.058262905227799</v>
      </c>
      <c r="AA605" t="s">
        <v>26</v>
      </c>
      <c r="AB605">
        <f t="shared" si="18"/>
        <v>6.1019188133445903</v>
      </c>
      <c r="AD605">
        <v>16.808845256936898</v>
      </c>
      <c r="AF605">
        <f t="shared" si="19"/>
        <v>-10.706926443592309</v>
      </c>
    </row>
    <row r="606" spans="1:32" x14ac:dyDescent="0.3">
      <c r="A606">
        <v>9</v>
      </c>
      <c r="B606">
        <v>1</v>
      </c>
      <c r="C606">
        <v>88.751997180451099</v>
      </c>
      <c r="D606">
        <v>104.418908039122</v>
      </c>
      <c r="E606">
        <v>90.879401819029795</v>
      </c>
      <c r="F606">
        <v>90.706392445958599</v>
      </c>
      <c r="G606">
        <v>102.158756996268</v>
      </c>
      <c r="H606">
        <v>95.208320908874001</v>
      </c>
      <c r="I606">
        <v>13.184684244791599</v>
      </c>
      <c r="J606" s="1">
        <v>9.1460641911806106E+35</v>
      </c>
      <c r="K606">
        <v>11.2155303955078</v>
      </c>
      <c r="L606" s="1">
        <v>2.40221926949081E+35</v>
      </c>
      <c r="M606" s="1">
        <v>9.7737352631243806E+35</v>
      </c>
      <c r="N606">
        <v>19.132831876240001</v>
      </c>
      <c r="O606">
        <v>28.8668918434633</v>
      </c>
      <c r="P606">
        <v>23.720344094669102</v>
      </c>
      <c r="Q606">
        <v>30.0736665814836</v>
      </c>
      <c r="R606">
        <v>28.083196466619299</v>
      </c>
      <c r="S606">
        <v>16.2886904761904</v>
      </c>
      <c r="T606">
        <v>14.966958007812501</v>
      </c>
      <c r="U606">
        <v>15.3638236567659</v>
      </c>
      <c r="V606">
        <v>9.9318508572048607</v>
      </c>
      <c r="W606">
        <v>15.286851012591001</v>
      </c>
      <c r="X606">
        <v>21.384206321022699</v>
      </c>
      <c r="Y606">
        <v>15.4155510467233</v>
      </c>
      <c r="Z606">
        <v>20.744702820384099</v>
      </c>
      <c r="AA606" t="s">
        <v>26</v>
      </c>
      <c r="AB606">
        <f t="shared" si="18"/>
        <v>9.9318508572048607</v>
      </c>
      <c r="AD606">
        <v>16.1785428231222</v>
      </c>
      <c r="AF606">
        <f t="shared" si="19"/>
        <v>-6.2466919659173392</v>
      </c>
    </row>
    <row r="607" spans="1:32" x14ac:dyDescent="0.3">
      <c r="A607">
        <v>9</v>
      </c>
      <c r="B607">
        <v>2</v>
      </c>
      <c r="C607">
        <v>84.9023129921259</v>
      </c>
      <c r="D607">
        <v>86.106054687500006</v>
      </c>
      <c r="E607">
        <v>86.833947101622101</v>
      </c>
      <c r="F607">
        <v>86.308578491210895</v>
      </c>
      <c r="G607">
        <v>90.617836056774806</v>
      </c>
      <c r="H607">
        <v>84.464588341346101</v>
      </c>
      <c r="I607">
        <v>11.1367392851927</v>
      </c>
      <c r="J607" s="1">
        <v>9.3170186620437995E+35</v>
      </c>
      <c r="K607">
        <v>7.6748846999737399</v>
      </c>
      <c r="L607" s="1">
        <v>2.0139818117953201E+35</v>
      </c>
      <c r="M607" s="1">
        <v>9.7737352631243806E+35</v>
      </c>
      <c r="N607">
        <v>19.3027036171259</v>
      </c>
      <c r="O607">
        <v>17.404832106370101</v>
      </c>
      <c r="P607">
        <v>17.300557655863201</v>
      </c>
      <c r="Q607">
        <v>15.612679194478099</v>
      </c>
      <c r="R607">
        <v>19.963085033275402</v>
      </c>
      <c r="S607">
        <v>8.1736793518066406</v>
      </c>
      <c r="T607">
        <v>7.2622433926196797</v>
      </c>
      <c r="U607">
        <v>15.9189567209404</v>
      </c>
      <c r="V607">
        <v>9.3644172914566504</v>
      </c>
      <c r="W607">
        <v>18.2987271822415</v>
      </c>
      <c r="X607">
        <v>15.454490379050901</v>
      </c>
      <c r="Y607">
        <v>12.895068359374999</v>
      </c>
      <c r="Z607">
        <v>11.043946475074399</v>
      </c>
      <c r="AA607" t="s">
        <v>26</v>
      </c>
      <c r="AB607">
        <f t="shared" si="18"/>
        <v>7.2622433926196797</v>
      </c>
      <c r="AD607">
        <v>8.9605936322893402</v>
      </c>
      <c r="AF607">
        <f t="shared" si="19"/>
        <v>-1.6983502396696606</v>
      </c>
    </row>
    <row r="608" spans="1:32" x14ac:dyDescent="0.3">
      <c r="A608">
        <v>9</v>
      </c>
      <c r="B608">
        <v>3</v>
      </c>
      <c r="C608">
        <v>76.947668650793602</v>
      </c>
      <c r="D608">
        <v>71.067167507381896</v>
      </c>
      <c r="E608">
        <v>86.516937255859304</v>
      </c>
      <c r="F608">
        <v>77.868675595238102</v>
      </c>
      <c r="G608">
        <v>92.261937500000002</v>
      </c>
      <c r="H608">
        <v>82.011026697834595</v>
      </c>
      <c r="I608">
        <v>9.2710016424005595</v>
      </c>
      <c r="J608" s="1">
        <v>9.9692099683868602E+35</v>
      </c>
      <c r="K608">
        <v>7.4325844000193699</v>
      </c>
      <c r="L608" s="1">
        <v>1.9547470526248701E+35</v>
      </c>
      <c r="M608" s="1">
        <v>9.5857788157566003E+35</v>
      </c>
      <c r="N608">
        <v>15.865090820312499</v>
      </c>
      <c r="O608">
        <v>16.701419953376998</v>
      </c>
      <c r="P608">
        <v>14.3024426269531</v>
      </c>
      <c r="Q608">
        <v>17.779981475515399</v>
      </c>
      <c r="R608">
        <v>13.843448561064999</v>
      </c>
      <c r="S608">
        <v>7.8758563995361301</v>
      </c>
      <c r="T608">
        <v>8.1014058221246703</v>
      </c>
      <c r="U608">
        <v>10.809959555571901</v>
      </c>
      <c r="V608">
        <v>7.11392148335774</v>
      </c>
      <c r="W608">
        <v>17.1540295410156</v>
      </c>
      <c r="X608">
        <v>12.482169189453099</v>
      </c>
      <c r="Y608">
        <v>9.5569957976645608</v>
      </c>
      <c r="Z608">
        <v>10.388429641723601</v>
      </c>
      <c r="AA608" t="s">
        <v>26</v>
      </c>
      <c r="AB608">
        <f t="shared" si="18"/>
        <v>7.11392148335774</v>
      </c>
      <c r="AD608">
        <v>8.2971057557223098</v>
      </c>
      <c r="AF608">
        <f t="shared" si="19"/>
        <v>-1.1831842723645698</v>
      </c>
    </row>
    <row r="609" spans="1:32" x14ac:dyDescent="0.3">
      <c r="A609">
        <v>9</v>
      </c>
      <c r="B609">
        <v>4</v>
      </c>
      <c r="C609">
        <v>69.694383965163894</v>
      </c>
      <c r="D609">
        <v>71.782676091269806</v>
      </c>
      <c r="E609">
        <v>69.105109374999998</v>
      </c>
      <c r="F609">
        <v>75.5701015625</v>
      </c>
      <c r="G609">
        <v>77.520851562499999</v>
      </c>
      <c r="H609">
        <v>67.558250000000001</v>
      </c>
      <c r="I609">
        <v>8.9564246738079891</v>
      </c>
      <c r="J609" s="1">
        <v>1.08360977917248E+36</v>
      </c>
      <c r="K609">
        <v>6.8333321563468399</v>
      </c>
      <c r="L609" s="1">
        <v>1.9547470526248701E+35</v>
      </c>
      <c r="M609" s="1">
        <v>9.6788446295018103E+35</v>
      </c>
      <c r="N609">
        <v>13.7992608295223</v>
      </c>
      <c r="O609">
        <v>7.6547453507133101</v>
      </c>
      <c r="P609">
        <v>11.6366823886303</v>
      </c>
      <c r="Q609">
        <v>12.744574364195399</v>
      </c>
      <c r="R609">
        <v>11.921786221590899</v>
      </c>
      <c r="S609">
        <v>6.1376888193982699</v>
      </c>
      <c r="T609">
        <v>6.0058734600360504</v>
      </c>
      <c r="U609">
        <v>8.9347407502948109</v>
      </c>
      <c r="V609">
        <v>5.10460408528645</v>
      </c>
      <c r="W609">
        <v>11.596417928479299</v>
      </c>
      <c r="X609">
        <v>7.7793834452726403</v>
      </c>
      <c r="Y609">
        <v>7.5760116577148402</v>
      </c>
      <c r="Z609">
        <v>6.8294437708479601</v>
      </c>
      <c r="AA609" t="s">
        <v>26</v>
      </c>
      <c r="AB609">
        <f t="shared" si="18"/>
        <v>5.10460408528645</v>
      </c>
      <c r="AD609">
        <v>10.1268038068498</v>
      </c>
      <c r="AF609">
        <f t="shared" si="19"/>
        <v>-5.02219972156335</v>
      </c>
    </row>
    <row r="610" spans="1:32" x14ac:dyDescent="0.3">
      <c r="A610">
        <v>9</v>
      </c>
      <c r="B610">
        <v>5</v>
      </c>
      <c r="C610">
        <v>70.652656250000007</v>
      </c>
      <c r="D610">
        <v>74.355507502480094</v>
      </c>
      <c r="E610">
        <v>74.463200644841194</v>
      </c>
      <c r="F610">
        <v>70.216844512195095</v>
      </c>
      <c r="G610">
        <v>77.583078692036295</v>
      </c>
      <c r="H610">
        <v>75.055794783464506</v>
      </c>
      <c r="I610">
        <v>6.23675194215238</v>
      </c>
      <c r="J610" s="1">
        <v>1.04939052298809E+36</v>
      </c>
      <c r="K610">
        <v>7.0584481661436902</v>
      </c>
      <c r="L610" s="1">
        <v>2.03453264660956E+35</v>
      </c>
      <c r="M610" s="1">
        <v>9.9692099683868602E+35</v>
      </c>
      <c r="N610">
        <v>11.290958007812501</v>
      </c>
      <c r="O610">
        <v>9.2572172357794908</v>
      </c>
      <c r="P610">
        <v>13.9106471284906</v>
      </c>
      <c r="Q610">
        <v>11.189267578125</v>
      </c>
      <c r="R610">
        <v>10.849591756604299</v>
      </c>
      <c r="S610">
        <v>5.9911241039787297</v>
      </c>
      <c r="T610">
        <v>6.9098601645611701</v>
      </c>
      <c r="U610">
        <v>9.8887576868038298</v>
      </c>
      <c r="V610">
        <v>4.5038399531923403</v>
      </c>
      <c r="W610">
        <v>8.0235582987467406</v>
      </c>
      <c r="X610">
        <v>6.73171551307935</v>
      </c>
      <c r="Y610">
        <v>7.8452290379723797</v>
      </c>
      <c r="Z610">
        <v>5.7488898383246498</v>
      </c>
      <c r="AA610" t="s">
        <v>26</v>
      </c>
      <c r="AB610">
        <f t="shared" si="18"/>
        <v>4.5038399531923403</v>
      </c>
      <c r="AD610">
        <v>9.3451570783342603</v>
      </c>
      <c r="AF610">
        <f t="shared" si="19"/>
        <v>-4.84131712514192</v>
      </c>
    </row>
    <row r="611" spans="1:32" x14ac:dyDescent="0.3">
      <c r="A611">
        <v>9</v>
      </c>
      <c r="B611">
        <v>6</v>
      </c>
      <c r="C611">
        <v>68.344734502032495</v>
      </c>
      <c r="D611">
        <v>62.947015624999999</v>
      </c>
      <c r="E611">
        <v>74.916928671239802</v>
      </c>
      <c r="F611">
        <v>71.244680513211307</v>
      </c>
      <c r="G611">
        <v>77.122205284552805</v>
      </c>
      <c r="H611">
        <v>73.465758796751899</v>
      </c>
      <c r="I611">
        <v>5.8725695942723402</v>
      </c>
      <c r="J611" s="1">
        <v>1.06055425195604E+36</v>
      </c>
      <c r="K611">
        <v>7.6002306434197102</v>
      </c>
      <c r="L611" s="1">
        <v>2.1439161222337301E+35</v>
      </c>
      <c r="M611" s="1">
        <v>1.00699090589766E+36</v>
      </c>
      <c r="N611">
        <v>12.6830641223538</v>
      </c>
      <c r="O611">
        <v>7.97336569393382</v>
      </c>
      <c r="P611">
        <v>13.019059244791601</v>
      </c>
      <c r="Q611">
        <v>10.4715666118421</v>
      </c>
      <c r="R611">
        <v>6.9841536704939999</v>
      </c>
      <c r="S611">
        <v>3.8446250513980198</v>
      </c>
      <c r="T611">
        <v>5.3978349552598104</v>
      </c>
      <c r="U611">
        <v>6.6275268554687496</v>
      </c>
      <c r="V611">
        <v>4.0619027273995503</v>
      </c>
      <c r="W611">
        <v>7.7691547522384097</v>
      </c>
      <c r="X611">
        <v>6.6419087504292502</v>
      </c>
      <c r="Y611">
        <v>7.4853423362554503</v>
      </c>
      <c r="Z611">
        <v>4.34310099283854</v>
      </c>
      <c r="AA611" t="s">
        <v>26</v>
      </c>
      <c r="AB611">
        <f t="shared" si="18"/>
        <v>3.8446250513980198</v>
      </c>
      <c r="AD611">
        <v>7.1266485143590801</v>
      </c>
      <c r="AF611">
        <f t="shared" si="19"/>
        <v>-3.2820234629610603</v>
      </c>
    </row>
    <row r="612" spans="1:32" x14ac:dyDescent="0.3">
      <c r="A612">
        <v>9</v>
      </c>
      <c r="B612">
        <v>7</v>
      </c>
      <c r="C612">
        <v>61.716796875</v>
      </c>
      <c r="D612">
        <v>58.360985540574497</v>
      </c>
      <c r="E612">
        <v>65.584190179493802</v>
      </c>
      <c r="F612">
        <v>63.853289643594998</v>
      </c>
      <c r="G612">
        <v>61.987192622950801</v>
      </c>
      <c r="H612">
        <v>65.894843750000007</v>
      </c>
      <c r="I612">
        <v>4.2623634821251901</v>
      </c>
      <c r="J612" s="1">
        <v>1.12013595150414E+36</v>
      </c>
      <c r="K612">
        <v>8.77468282234768</v>
      </c>
      <c r="L612" s="1">
        <v>2.1910351578872199E+35</v>
      </c>
      <c r="M612" s="1">
        <v>1.17284823157492E+36</v>
      </c>
      <c r="N612">
        <v>9.2687776423682795</v>
      </c>
      <c r="O612">
        <v>5.7878036499023402</v>
      </c>
      <c r="P612">
        <v>8.6774148823302397</v>
      </c>
      <c r="Q612">
        <v>11.756064138104801</v>
      </c>
      <c r="R612">
        <v>6.3186165456021701</v>
      </c>
      <c r="S612">
        <v>3.06923870707667</v>
      </c>
      <c r="T612">
        <v>5.9202463657041102</v>
      </c>
      <c r="U612">
        <v>4.6383737147539499</v>
      </c>
      <c r="V612">
        <v>4.0195505921269801</v>
      </c>
      <c r="W612">
        <v>4.3804816269293001</v>
      </c>
      <c r="X612">
        <v>4.1549292455745599</v>
      </c>
      <c r="Y612">
        <v>4.8884767132040796</v>
      </c>
      <c r="Z612">
        <v>3.1733188629150302</v>
      </c>
      <c r="AA612" t="s">
        <v>26</v>
      </c>
      <c r="AB612">
        <f t="shared" si="18"/>
        <v>3.06923870707667</v>
      </c>
      <c r="AD612">
        <v>5.8852602400869696</v>
      </c>
      <c r="AF612">
        <f t="shared" si="19"/>
        <v>-2.8160215330102996</v>
      </c>
    </row>
    <row r="613" spans="1:32" x14ac:dyDescent="0.3">
      <c r="A613">
        <v>9</v>
      </c>
      <c r="B613">
        <v>8</v>
      </c>
      <c r="C613">
        <v>55.184578317110599</v>
      </c>
      <c r="D613">
        <v>51.579071281492197</v>
      </c>
      <c r="E613">
        <v>60.777947154471498</v>
      </c>
      <c r="F613">
        <v>54.9589563588627</v>
      </c>
      <c r="G613">
        <v>59.693165676652796</v>
      </c>
      <c r="H613">
        <v>58.682701771653498</v>
      </c>
      <c r="I613">
        <v>2.9291709096808098</v>
      </c>
      <c r="J613" s="1">
        <v>1.18681071052224E+36</v>
      </c>
      <c r="K613">
        <v>10.460740064537999</v>
      </c>
      <c r="L613" s="1">
        <v>2.40221926949081E+35</v>
      </c>
      <c r="M613" s="1">
        <v>1.23076666276381E+36</v>
      </c>
      <c r="N613">
        <v>9.1447743733723907</v>
      </c>
      <c r="O613">
        <v>4.5086929112264498</v>
      </c>
      <c r="P613">
        <v>6.8077168080998502</v>
      </c>
      <c r="Q613">
        <v>14.392286682128899</v>
      </c>
      <c r="R613">
        <v>4.7645688860603901</v>
      </c>
      <c r="S613">
        <v>2.5896353470651698</v>
      </c>
      <c r="T613">
        <v>4.8813674728591696</v>
      </c>
      <c r="U613">
        <v>4.7121139526367104</v>
      </c>
      <c r="V613">
        <v>3.3171029227120501</v>
      </c>
      <c r="W613">
        <v>3.29535212986905</v>
      </c>
      <c r="X613">
        <v>2.8565552540314498</v>
      </c>
      <c r="Y613">
        <v>4.1389350395697999</v>
      </c>
      <c r="Z613">
        <v>2.1379193036984101</v>
      </c>
      <c r="AA613" t="s">
        <v>26</v>
      </c>
      <c r="AB613">
        <f t="shared" si="18"/>
        <v>2.1379193036984101</v>
      </c>
      <c r="AD613">
        <v>5.2862355158879204</v>
      </c>
      <c r="AF613">
        <f t="shared" si="19"/>
        <v>-3.1483162121895103</v>
      </c>
    </row>
    <row r="614" spans="1:32" x14ac:dyDescent="0.3">
      <c r="A614">
        <v>9</v>
      </c>
      <c r="B614">
        <v>9</v>
      </c>
      <c r="C614">
        <v>45.326001364087297</v>
      </c>
      <c r="D614">
        <v>44.0100210336538</v>
      </c>
      <c r="E614">
        <v>44.907541830708603</v>
      </c>
      <c r="F614">
        <v>42.616903615552303</v>
      </c>
      <c r="G614">
        <v>44.249649047851499</v>
      </c>
      <c r="H614">
        <v>47.665107194767401</v>
      </c>
      <c r="I614">
        <v>1.5216243198939701</v>
      </c>
      <c r="J614" s="1">
        <v>1.23076666276381E+36</v>
      </c>
      <c r="K614">
        <v>8.6062180091594804</v>
      </c>
      <c r="L614" s="1">
        <v>2.46153332552762E+35</v>
      </c>
      <c r="M614" s="1">
        <v>1.23076666276381E+36</v>
      </c>
      <c r="N614">
        <v>8.3050462153919895</v>
      </c>
      <c r="O614">
        <v>4.4046473647608897</v>
      </c>
      <c r="P614">
        <v>4.5272782488566996</v>
      </c>
      <c r="Q614">
        <v>12.3069700476241</v>
      </c>
      <c r="R614">
        <v>2.2753353343290401</v>
      </c>
      <c r="S614">
        <v>1.5537591414018099</v>
      </c>
      <c r="T614">
        <v>2.02550972832573</v>
      </c>
      <c r="U614">
        <v>2.6716850280761699</v>
      </c>
      <c r="V614">
        <v>2.1437970842633902</v>
      </c>
      <c r="W614">
        <v>1.7647907769502</v>
      </c>
      <c r="X614">
        <v>2.4067676768583399</v>
      </c>
      <c r="Y614">
        <v>3.7966224328795399</v>
      </c>
      <c r="Z614">
        <v>1.14207803386531</v>
      </c>
      <c r="AA614" t="s">
        <v>26</v>
      </c>
      <c r="AB614">
        <f t="shared" si="18"/>
        <v>1.14207803386531</v>
      </c>
      <c r="AD614">
        <v>4.6973892470537599</v>
      </c>
      <c r="AF614">
        <f t="shared" si="19"/>
        <v>-3.5553112131884497</v>
      </c>
    </row>
    <row r="615" spans="1:32" x14ac:dyDescent="0.3">
      <c r="A615">
        <v>9</v>
      </c>
      <c r="B615">
        <v>10</v>
      </c>
      <c r="C615">
        <v>42.187488986137197</v>
      </c>
      <c r="D615">
        <v>40.607418203712399</v>
      </c>
      <c r="E615">
        <v>41.6973867774906</v>
      </c>
      <c r="F615">
        <v>39.7392578125</v>
      </c>
      <c r="G615">
        <v>40.280087599113799</v>
      </c>
      <c r="H615">
        <v>42.374815044980998</v>
      </c>
      <c r="I615">
        <v>2.0937029157365998</v>
      </c>
      <c r="J615" s="1">
        <v>1.09551757894361E+36</v>
      </c>
      <c r="K615">
        <v>5.8398203531900998</v>
      </c>
      <c r="L615" s="1">
        <v>2.0139818117953201E+35</v>
      </c>
      <c r="M615" s="1">
        <v>1.1592104614403301E+36</v>
      </c>
      <c r="N615">
        <v>6.1998046875000004</v>
      </c>
      <c r="O615">
        <v>3.3745752970377598</v>
      </c>
      <c r="P615">
        <v>3.6859849951733099</v>
      </c>
      <c r="Q615">
        <v>4.2558322482638804</v>
      </c>
      <c r="R615">
        <v>1.51461283365885</v>
      </c>
      <c r="S615">
        <v>1.9109891255696601</v>
      </c>
      <c r="T615">
        <v>2.7619260900160798</v>
      </c>
      <c r="U615">
        <v>2.58557974325644</v>
      </c>
      <c r="V615">
        <v>1.3074274977592499</v>
      </c>
      <c r="W615">
        <v>3.6470831668738102</v>
      </c>
      <c r="X615">
        <v>3.24319076538085</v>
      </c>
      <c r="Y615">
        <v>2.3406577110290501</v>
      </c>
      <c r="Z615">
        <v>1.16030906563374</v>
      </c>
      <c r="AA615" t="s">
        <v>26</v>
      </c>
      <c r="AB615">
        <f t="shared" si="18"/>
        <v>1.16030906563374</v>
      </c>
      <c r="AD615">
        <v>4.0046042749437198</v>
      </c>
      <c r="AF615">
        <f t="shared" si="19"/>
        <v>-2.8442952093099798</v>
      </c>
    </row>
    <row r="616" spans="1:32" x14ac:dyDescent="0.3">
      <c r="A616">
        <v>9</v>
      </c>
      <c r="B616">
        <v>11</v>
      </c>
      <c r="C616">
        <v>44.746543884277301</v>
      </c>
      <c r="D616">
        <v>46.664357018849202</v>
      </c>
      <c r="E616">
        <v>43.857352120535701</v>
      </c>
      <c r="F616">
        <v>45.9884581077755</v>
      </c>
      <c r="G616">
        <v>47.390522618447498</v>
      </c>
      <c r="H616">
        <v>45.769094159526198</v>
      </c>
      <c r="I616">
        <v>2.1583908543442201</v>
      </c>
      <c r="J616" s="1">
        <v>1.26192531245403E+36</v>
      </c>
      <c r="K616">
        <v>7.7437214809181398</v>
      </c>
      <c r="L616" s="1">
        <v>2.4315146264358198E+35</v>
      </c>
      <c r="M616" s="1">
        <v>1.4660602894686499E+36</v>
      </c>
      <c r="N616">
        <v>8.3458873607494208</v>
      </c>
      <c r="O616">
        <v>4.0069097703503003</v>
      </c>
      <c r="P616">
        <v>5.8391901652018197</v>
      </c>
      <c r="Q616">
        <v>9.6935003576144307</v>
      </c>
      <c r="R616">
        <v>2.7009932454426999</v>
      </c>
      <c r="S616">
        <v>2.4817308328919401</v>
      </c>
      <c r="T616">
        <v>2.4382835836971499</v>
      </c>
      <c r="U616">
        <v>2.1912218176800198</v>
      </c>
      <c r="V616">
        <v>2.4393121127424502</v>
      </c>
      <c r="W616">
        <v>3.04875612258911</v>
      </c>
      <c r="X616">
        <v>2.09716837029708</v>
      </c>
      <c r="Y616">
        <v>3.38555859762524</v>
      </c>
      <c r="Z616">
        <v>2.31126737594604</v>
      </c>
      <c r="AA616" t="s">
        <v>26</v>
      </c>
      <c r="AB616">
        <f t="shared" si="18"/>
        <v>2.09716837029708</v>
      </c>
      <c r="AD616">
        <v>4.3089383881667498</v>
      </c>
      <c r="AF616">
        <f t="shared" si="19"/>
        <v>-2.2117700178696698</v>
      </c>
    </row>
    <row r="617" spans="1:32" x14ac:dyDescent="0.3">
      <c r="A617">
        <v>9</v>
      </c>
      <c r="B617">
        <v>12</v>
      </c>
      <c r="C617">
        <v>31.568704857016499</v>
      </c>
      <c r="D617">
        <v>27.750985054347801</v>
      </c>
      <c r="E617">
        <v>27.116569967830799</v>
      </c>
      <c r="F617">
        <v>26.3114448159427</v>
      </c>
      <c r="G617">
        <v>34.815284465921302</v>
      </c>
      <c r="H617">
        <v>29.9035130550986</v>
      </c>
      <c r="I617">
        <v>0.75396793293503095</v>
      </c>
      <c r="J617" s="1">
        <v>1.4448130388966399E+36</v>
      </c>
      <c r="K617">
        <v>3.4314334150673602</v>
      </c>
      <c r="L617" s="1">
        <v>2.8483457052533899E+35</v>
      </c>
      <c r="M617" s="1">
        <v>1.55768905756044E+36</v>
      </c>
      <c r="N617">
        <v>4.6428108215331996</v>
      </c>
      <c r="O617">
        <v>2.7630293412642</v>
      </c>
      <c r="P617">
        <v>3.8973790728856601</v>
      </c>
      <c r="Q617">
        <v>1.8982177734375001</v>
      </c>
      <c r="R617">
        <v>0.91303992638221099</v>
      </c>
      <c r="S617">
        <v>0.64499109056260795</v>
      </c>
      <c r="T617">
        <v>1.0420092829951499</v>
      </c>
      <c r="U617">
        <v>0.61409454345703096</v>
      </c>
      <c r="V617">
        <v>0.735072021484375</v>
      </c>
      <c r="W617">
        <v>2.0373059908548901</v>
      </c>
      <c r="X617">
        <v>0.72065099080403605</v>
      </c>
      <c r="Y617">
        <v>1.87797561956911</v>
      </c>
      <c r="Z617">
        <v>0.66922043780891205</v>
      </c>
      <c r="AA617" t="s">
        <v>26</v>
      </c>
      <c r="AB617">
        <f t="shared" si="18"/>
        <v>0.61409454345703096</v>
      </c>
      <c r="AD617">
        <v>1.56788491303066</v>
      </c>
      <c r="AF617">
        <f t="shared" si="19"/>
        <v>-0.95379036957362906</v>
      </c>
    </row>
    <row r="618" spans="1:32" x14ac:dyDescent="0.3">
      <c r="A618">
        <v>9</v>
      </c>
      <c r="B618">
        <v>13</v>
      </c>
      <c r="C618">
        <v>1.53463703312285</v>
      </c>
      <c r="D618">
        <v>1.9997227986653601</v>
      </c>
      <c r="E618">
        <v>5.0919426413143301</v>
      </c>
      <c r="F618">
        <v>2.23967337101063</v>
      </c>
      <c r="G618">
        <v>1.8641307118174699</v>
      </c>
      <c r="H618">
        <v>1.83467026698736</v>
      </c>
      <c r="I618">
        <v>13.4169601440429</v>
      </c>
      <c r="J618" s="1">
        <v>7.1208642631334703E+36</v>
      </c>
      <c r="K618">
        <v>5.5738328297932904</v>
      </c>
      <c r="L618" s="1">
        <v>1.99384199367737E+36</v>
      </c>
      <c r="M618" s="1">
        <v>8.3076749736557195E+36</v>
      </c>
      <c r="N618">
        <v>7.1519798278808597</v>
      </c>
      <c r="O618">
        <v>84.786407470703097</v>
      </c>
      <c r="P618">
        <v>84.686559041341098</v>
      </c>
      <c r="Q618">
        <v>17.7518501281738</v>
      </c>
      <c r="R618">
        <v>11.7549743652343</v>
      </c>
      <c r="S618">
        <v>7.0111000061035096</v>
      </c>
      <c r="T618">
        <v>6.5309624671936</v>
      </c>
      <c r="U618">
        <v>16.377574920654201</v>
      </c>
      <c r="V618">
        <v>12.5133504867553</v>
      </c>
      <c r="W618">
        <v>15.8597497940063</v>
      </c>
      <c r="X618">
        <v>26.4186496734619</v>
      </c>
      <c r="Y618">
        <v>37.742283412388304</v>
      </c>
      <c r="Z618">
        <v>16.191400527954102</v>
      </c>
      <c r="AA618" t="s">
        <v>26</v>
      </c>
      <c r="AB618">
        <f t="shared" si="18"/>
        <v>1.53463703312285</v>
      </c>
      <c r="AD618">
        <v>0.34254670143127403</v>
      </c>
      <c r="AF618">
        <f t="shared" si="19"/>
        <v>1.1920903316915761</v>
      </c>
    </row>
    <row r="619" spans="1:32" x14ac:dyDescent="0.3">
      <c r="A619">
        <v>9</v>
      </c>
      <c r="B619">
        <v>14</v>
      </c>
      <c r="C619">
        <v>5.06520022621637</v>
      </c>
      <c r="D619">
        <v>2.5723823724791002</v>
      </c>
      <c r="E619">
        <v>1.9857358384406401</v>
      </c>
      <c r="F619">
        <v>3.8070912302276199</v>
      </c>
      <c r="G619">
        <v>2.6916470582457701</v>
      </c>
      <c r="H619">
        <v>2.3377234564887099</v>
      </c>
      <c r="I619">
        <v>6.73736657036675</v>
      </c>
      <c r="J619" s="1">
        <v>6.2307562302417896E+36</v>
      </c>
      <c r="K619">
        <v>32.201912434895803</v>
      </c>
      <c r="L619" s="1">
        <v>2.2153799929748599E+36</v>
      </c>
      <c r="M619" s="1">
        <v>7.1208642631334703E+36</v>
      </c>
      <c r="N619">
        <v>38.754707336425703</v>
      </c>
      <c r="O619">
        <v>6.4813796997070297</v>
      </c>
      <c r="P619">
        <v>92.481237074908094</v>
      </c>
      <c r="Q619">
        <v>7.1219997406005797</v>
      </c>
      <c r="R619">
        <v>4.1659428732735702</v>
      </c>
      <c r="S619">
        <v>17.964959716796798</v>
      </c>
      <c r="T619">
        <v>46.112579345703097</v>
      </c>
      <c r="U619">
        <v>3.3477287292480402</v>
      </c>
      <c r="V619">
        <v>7.1665148053850398</v>
      </c>
      <c r="W619">
        <v>15.3531379699707</v>
      </c>
      <c r="X619">
        <v>5.5030751228332502</v>
      </c>
      <c r="Y619">
        <v>19.426274617512998</v>
      </c>
      <c r="Z619">
        <v>3.5887165069579998</v>
      </c>
      <c r="AA619" t="s">
        <v>26</v>
      </c>
      <c r="AB619">
        <f t="shared" si="18"/>
        <v>1.9857358384406401</v>
      </c>
      <c r="AD619">
        <v>1.3780867258707601</v>
      </c>
      <c r="AF619">
        <f t="shared" si="19"/>
        <v>0.60764911256987997</v>
      </c>
    </row>
    <row r="620" spans="1:32" x14ac:dyDescent="0.3">
      <c r="A620">
        <v>9</v>
      </c>
      <c r="B620">
        <v>15</v>
      </c>
      <c r="C620">
        <v>7.6673668755425304</v>
      </c>
      <c r="D620">
        <v>7.9192778758513596</v>
      </c>
      <c r="E620">
        <v>5.3355110465706099</v>
      </c>
      <c r="F620">
        <v>7.9087550203565096</v>
      </c>
      <c r="G620">
        <v>6.9778715245863898</v>
      </c>
      <c r="H620">
        <v>4.8554168350395104</v>
      </c>
      <c r="I620">
        <v>2.3703399658203099</v>
      </c>
      <c r="J620" s="1">
        <v>5.8642411578746198E+36</v>
      </c>
      <c r="K620">
        <v>10.728781700134199</v>
      </c>
      <c r="L620" s="1">
        <v>1.4241728526266899E+36</v>
      </c>
      <c r="M620" s="1">
        <v>5.8642411578746198E+36</v>
      </c>
      <c r="N620">
        <v>7.5423874855041504</v>
      </c>
      <c r="O620">
        <v>24.342084248860601</v>
      </c>
      <c r="P620">
        <v>102.610229492187</v>
      </c>
      <c r="Q620">
        <v>1.42851420811244</v>
      </c>
      <c r="R620">
        <v>1.22399997711181</v>
      </c>
      <c r="S620">
        <v>14.188031005859299</v>
      </c>
      <c r="T620">
        <v>4.0747901916503899</v>
      </c>
      <c r="U620">
        <v>1.1270166238149</v>
      </c>
      <c r="V620">
        <v>3.4635140555245498</v>
      </c>
      <c r="W620">
        <v>4.9614545648748196</v>
      </c>
      <c r="X620">
        <v>6.0683110555013</v>
      </c>
      <c r="Y620">
        <v>13.6108814586292</v>
      </c>
      <c r="Z620">
        <v>1.3957374095916699</v>
      </c>
      <c r="AA620" t="s">
        <v>26</v>
      </c>
      <c r="AB620">
        <f t="shared" si="18"/>
        <v>1.1270166238149</v>
      </c>
      <c r="AD620">
        <v>0.32147028135216699</v>
      </c>
      <c r="AF620">
        <f t="shared" si="19"/>
        <v>0.80554634246273293</v>
      </c>
    </row>
    <row r="621" spans="1:32" x14ac:dyDescent="0.3">
      <c r="A621">
        <v>9</v>
      </c>
      <c r="B621">
        <v>16</v>
      </c>
      <c r="C621">
        <v>20.5095665341331</v>
      </c>
      <c r="D621">
        <v>35.727740119485297</v>
      </c>
      <c r="E621">
        <v>35.047398158482103</v>
      </c>
      <c r="F621">
        <v>18.5623083496093</v>
      </c>
      <c r="G621">
        <v>22.513621738978699</v>
      </c>
      <c r="H621">
        <v>19.546686345880602</v>
      </c>
      <c r="I621">
        <v>3.0976664225260402</v>
      </c>
      <c r="J621" s="1">
        <v>7.6686230526052802E+36</v>
      </c>
      <c r="K621">
        <v>2.76406656901041</v>
      </c>
      <c r="L621" s="1">
        <v>1.8125836306157901E+36</v>
      </c>
      <c r="M621" s="1">
        <v>7.1208642631334703E+36</v>
      </c>
      <c r="N621">
        <v>3.7933895713404602</v>
      </c>
      <c r="O621">
        <v>53.7160034179687</v>
      </c>
      <c r="P621">
        <v>89.431087239583306</v>
      </c>
      <c r="Q621">
        <v>0.93105711255754697</v>
      </c>
      <c r="R621">
        <v>0.46579996744791602</v>
      </c>
      <c r="S621">
        <v>2.5151778327094099</v>
      </c>
      <c r="T621">
        <v>3.7630001703898102</v>
      </c>
      <c r="U621">
        <v>8.8499998673796602E-3</v>
      </c>
      <c r="V621">
        <v>0.110400004046303</v>
      </c>
      <c r="W621">
        <v>1.7928918202718001</v>
      </c>
      <c r="X621">
        <v>18.3360996246337</v>
      </c>
      <c r="Y621">
        <v>15.862281105735001</v>
      </c>
      <c r="Z621">
        <v>0.76856243610382002</v>
      </c>
      <c r="AA621" t="s">
        <v>26</v>
      </c>
      <c r="AB621">
        <f t="shared" si="18"/>
        <v>8.8499998673796602E-3</v>
      </c>
      <c r="AD621">
        <v>0.68153588912066199</v>
      </c>
      <c r="AF621">
        <f t="shared" si="19"/>
        <v>-0.67268588925328232</v>
      </c>
    </row>
    <row r="622" spans="1:32" x14ac:dyDescent="0.3">
      <c r="A622">
        <v>9</v>
      </c>
      <c r="B622">
        <v>17</v>
      </c>
      <c r="C622">
        <v>1.73820911754261</v>
      </c>
      <c r="D622">
        <v>3.54835751182154</v>
      </c>
      <c r="E622">
        <v>1.1402832667032801</v>
      </c>
      <c r="F622">
        <v>2.7625230642465399</v>
      </c>
      <c r="G622">
        <v>2.73626976013183</v>
      </c>
      <c r="H622">
        <v>0.65966669718424398</v>
      </c>
      <c r="I622">
        <v>9.7050003707408905E-2</v>
      </c>
      <c r="J622" s="1">
        <v>9.9692099683868596E+36</v>
      </c>
      <c r="K622">
        <v>0.52429993947346998</v>
      </c>
      <c r="L622" s="1">
        <v>1.4241728526266899E+36</v>
      </c>
      <c r="M622" s="1">
        <v>7.1208642631334703E+36</v>
      </c>
      <c r="N622">
        <v>6.1442146301269496</v>
      </c>
      <c r="O622">
        <v>22.231775919596299</v>
      </c>
      <c r="P622">
        <v>165.91925048828099</v>
      </c>
      <c r="Q622">
        <v>7.6000001281499802E-3</v>
      </c>
      <c r="R622">
        <v>1.19000002741813E-2</v>
      </c>
      <c r="S622">
        <v>0.77335000038146895</v>
      </c>
      <c r="T622">
        <v>4.3674755096435502</v>
      </c>
      <c r="U622">
        <v>3.77600002288818</v>
      </c>
      <c r="V622">
        <v>3.8336501121520898</v>
      </c>
      <c r="W622">
        <v>0.68286665280659997</v>
      </c>
      <c r="X622">
        <v>2.2835999897548098</v>
      </c>
      <c r="Y622">
        <v>22.883449554443299</v>
      </c>
      <c r="Z622" s="1">
        <v>9.9999997473787503E-5</v>
      </c>
      <c r="AA622" t="s">
        <v>26</v>
      </c>
      <c r="AB622">
        <f t="shared" si="18"/>
        <v>9.9999997473787503E-5</v>
      </c>
      <c r="AD622">
        <v>2.0939399174281501</v>
      </c>
      <c r="AF622">
        <f t="shared" si="19"/>
        <v>-2.0938399174306763</v>
      </c>
    </row>
    <row r="623" spans="1:32" x14ac:dyDescent="0.3">
      <c r="A623">
        <v>9</v>
      </c>
      <c r="B623">
        <v>18</v>
      </c>
      <c r="C623">
        <v>7.4558749198913503</v>
      </c>
      <c r="D623">
        <v>3.3907695346408402</v>
      </c>
      <c r="E623">
        <v>1.7472094297409</v>
      </c>
      <c r="F623">
        <v>4.6799564361572203</v>
      </c>
      <c r="G623">
        <v>5.8562077113560198</v>
      </c>
      <c r="H623">
        <v>4.35821533203125</v>
      </c>
      <c r="I623">
        <v>1.16606672604878</v>
      </c>
      <c r="J623" s="1">
        <v>4.3344391166899399E+36</v>
      </c>
      <c r="K623">
        <v>0.52598750591277998</v>
      </c>
      <c r="L623" s="1">
        <v>6.87531721957715E+35</v>
      </c>
      <c r="M623" s="1">
        <v>5.2469526149404501E+36</v>
      </c>
      <c r="N623">
        <v>7.6687220820674096</v>
      </c>
      <c r="O623">
        <v>1.22388496398925</v>
      </c>
      <c r="P623">
        <v>30.6792534722222</v>
      </c>
      <c r="Q623">
        <v>0.257480001449584</v>
      </c>
      <c r="R623">
        <v>1.4682376384735101</v>
      </c>
      <c r="S623">
        <v>1.7003417015075599</v>
      </c>
      <c r="T623">
        <v>9.05940653483073</v>
      </c>
      <c r="U623">
        <v>3.3694569723946701</v>
      </c>
      <c r="V623">
        <v>6.3717113071017799</v>
      </c>
      <c r="W623">
        <v>1.4692600250244101</v>
      </c>
      <c r="X623">
        <v>0.60839093815196599</v>
      </c>
      <c r="Y623">
        <v>7.2888127644856704</v>
      </c>
      <c r="Z623">
        <v>0.31586000919342</v>
      </c>
      <c r="AA623" t="s">
        <v>26</v>
      </c>
      <c r="AB623">
        <f t="shared" si="18"/>
        <v>0.257480001449584</v>
      </c>
      <c r="AD623">
        <v>19.8794352213541</v>
      </c>
      <c r="AF623">
        <f t="shared" si="19"/>
        <v>-19.621955219904518</v>
      </c>
    </row>
    <row r="624" spans="1:32" x14ac:dyDescent="0.3">
      <c r="A624">
        <v>9</v>
      </c>
      <c r="B624">
        <v>19</v>
      </c>
      <c r="C624">
        <v>116.70509097450601</v>
      </c>
      <c r="D624">
        <v>52.180082280585097</v>
      </c>
      <c r="E624">
        <v>77.682641601562494</v>
      </c>
      <c r="F624">
        <v>123.683084690824</v>
      </c>
      <c r="G624">
        <v>74.939117431640597</v>
      </c>
      <c r="H624">
        <v>35.718313598632797</v>
      </c>
      <c r="I624">
        <v>67.071067810058594</v>
      </c>
      <c r="J624" s="1">
        <v>3.3230699894622802E+36</v>
      </c>
      <c r="K624">
        <v>34.8157552083333</v>
      </c>
      <c r="L624" s="1">
        <v>6.87531721957715E+35</v>
      </c>
      <c r="M624" s="1">
        <v>3.4376586097885697E+36</v>
      </c>
      <c r="N624">
        <v>47.411514282226499</v>
      </c>
      <c r="O624">
        <v>86.707305908203097</v>
      </c>
      <c r="P624">
        <v>108.750497000558</v>
      </c>
      <c r="Q624">
        <v>134.04920450846299</v>
      </c>
      <c r="R624">
        <v>148.64895450367601</v>
      </c>
      <c r="S624">
        <v>57.297372000557999</v>
      </c>
      <c r="T624">
        <v>146.641845703125</v>
      </c>
      <c r="U624">
        <v>44.479774475097599</v>
      </c>
      <c r="V624">
        <v>61.574039713541602</v>
      </c>
      <c r="W624">
        <v>81.201775444878393</v>
      </c>
      <c r="X624">
        <v>73.935834099264696</v>
      </c>
      <c r="Y624">
        <v>69.244293212890597</v>
      </c>
      <c r="Z624">
        <v>127.55945841471301</v>
      </c>
      <c r="AA624" t="s">
        <v>26</v>
      </c>
      <c r="AB624">
        <f t="shared" si="18"/>
        <v>34.8157552083333</v>
      </c>
      <c r="AD624">
        <v>107.78356040396299</v>
      </c>
      <c r="AF624">
        <f t="shared" si="19"/>
        <v>-72.967805195629694</v>
      </c>
    </row>
    <row r="625" spans="1:32" x14ac:dyDescent="0.3">
      <c r="A625">
        <v>9</v>
      </c>
      <c r="B625">
        <v>20</v>
      </c>
      <c r="C625">
        <v>171.138312844669</v>
      </c>
      <c r="D625">
        <v>155.93501551010999</v>
      </c>
      <c r="E625">
        <v>189.12851097470201</v>
      </c>
      <c r="F625">
        <v>203.732204861111</v>
      </c>
      <c r="G625">
        <v>109.79878874747899</v>
      </c>
      <c r="H625">
        <v>132.352783203125</v>
      </c>
      <c r="I625">
        <v>117.471660907451</v>
      </c>
      <c r="J625" s="1">
        <v>3.4376586097885697E+36</v>
      </c>
      <c r="K625">
        <v>53.505211871603201</v>
      </c>
      <c r="L625" s="1">
        <v>7.3845999765828604E+35</v>
      </c>
      <c r="M625" s="1">
        <v>3.2158741833506001E+36</v>
      </c>
      <c r="N625">
        <v>94.2283935546875</v>
      </c>
      <c r="O625">
        <v>107.09478759765599</v>
      </c>
      <c r="P625">
        <v>213.70974609375</v>
      </c>
      <c r="Q625">
        <v>94.861724853515597</v>
      </c>
      <c r="R625">
        <v>114.086861746651</v>
      </c>
      <c r="S625">
        <v>164.95669991629401</v>
      </c>
      <c r="T625">
        <v>123.56296386718699</v>
      </c>
      <c r="U625">
        <v>152.09600830078099</v>
      </c>
      <c r="V625">
        <v>162.92727661132801</v>
      </c>
      <c r="W625">
        <v>144.734360638786</v>
      </c>
      <c r="X625">
        <v>108.70181435032799</v>
      </c>
      <c r="Y625">
        <v>250.722873263888</v>
      </c>
      <c r="Z625">
        <v>143.52322208180101</v>
      </c>
      <c r="AA625" t="s">
        <v>26</v>
      </c>
      <c r="AB625">
        <f t="shared" si="18"/>
        <v>53.505211871603201</v>
      </c>
      <c r="AD625">
        <v>189.384602864583</v>
      </c>
      <c r="AF625">
        <f t="shared" si="19"/>
        <v>-135.87939099297981</v>
      </c>
    </row>
    <row r="626" spans="1:32" x14ac:dyDescent="0.3">
      <c r="A626">
        <v>9</v>
      </c>
      <c r="B626">
        <v>21</v>
      </c>
      <c r="C626">
        <v>244.91501736111101</v>
      </c>
      <c r="D626">
        <v>201.36318630642299</v>
      </c>
      <c r="E626">
        <v>129.62009595788001</v>
      </c>
      <c r="F626">
        <v>179.16084798176999</v>
      </c>
      <c r="G626">
        <v>313.56733141447302</v>
      </c>
      <c r="H626">
        <v>116.82855650435999</v>
      </c>
      <c r="I626">
        <v>48.015235900878899</v>
      </c>
      <c r="J626" s="1">
        <v>3.2158741833506001E+36</v>
      </c>
      <c r="K626">
        <v>41.093949381510399</v>
      </c>
      <c r="L626" s="1">
        <v>6.6461399789245794E+35</v>
      </c>
      <c r="M626" s="1">
        <v>3.8343115263026401E+36</v>
      </c>
      <c r="N626">
        <v>69.756111391128997</v>
      </c>
      <c r="O626">
        <v>164.260237630208</v>
      </c>
      <c r="P626">
        <v>273.75466579861097</v>
      </c>
      <c r="Q626">
        <v>67.128402709960895</v>
      </c>
      <c r="R626">
        <v>79.198878696986597</v>
      </c>
      <c r="S626">
        <v>71.9254150390625</v>
      </c>
      <c r="T626">
        <v>223.36392372532799</v>
      </c>
      <c r="U626">
        <v>142.622125799005</v>
      </c>
      <c r="V626">
        <v>236.78390502929599</v>
      </c>
      <c r="W626">
        <v>96.567538174715907</v>
      </c>
      <c r="X626">
        <v>121.620749733664</v>
      </c>
      <c r="Y626">
        <v>292.94105747767799</v>
      </c>
      <c r="Z626">
        <v>50.656235351562501</v>
      </c>
      <c r="AA626" t="s">
        <v>26</v>
      </c>
      <c r="AB626">
        <f t="shared" si="18"/>
        <v>41.093949381510399</v>
      </c>
      <c r="AD626">
        <v>270.50280367943498</v>
      </c>
      <c r="AF626">
        <f t="shared" si="19"/>
        <v>-229.40885429792456</v>
      </c>
    </row>
    <row r="627" spans="1:32" x14ac:dyDescent="0.3">
      <c r="A627">
        <v>9</v>
      </c>
      <c r="B627">
        <v>22</v>
      </c>
      <c r="C627">
        <v>116.637219551282</v>
      </c>
      <c r="D627">
        <v>142.270414806547</v>
      </c>
      <c r="E627">
        <v>163.31848675271701</v>
      </c>
      <c r="F627">
        <v>93.842586436170194</v>
      </c>
      <c r="G627">
        <v>227.43136809593</v>
      </c>
      <c r="H627">
        <v>207.54427939967101</v>
      </c>
      <c r="I627">
        <v>90.3314344618055</v>
      </c>
      <c r="J627" s="1">
        <v>3.6922999882914299E+36</v>
      </c>
      <c r="K627">
        <v>145.696365356445</v>
      </c>
      <c r="L627" s="1">
        <v>6.87531721957715E+35</v>
      </c>
      <c r="M627" s="1">
        <v>3.1153781151208901E+36</v>
      </c>
      <c r="N627">
        <v>48.449532645089199</v>
      </c>
      <c r="O627">
        <v>294.071726831896</v>
      </c>
      <c r="P627">
        <v>354.04827473958301</v>
      </c>
      <c r="Q627">
        <v>143.62208251953101</v>
      </c>
      <c r="R627">
        <v>93.26953125</v>
      </c>
      <c r="S627">
        <v>81.371924990699398</v>
      </c>
      <c r="T627">
        <v>244.96044921875</v>
      </c>
      <c r="U627">
        <v>111.748845880681</v>
      </c>
      <c r="V627">
        <v>310.71350097656199</v>
      </c>
      <c r="W627">
        <v>138.107340494791</v>
      </c>
      <c r="X627">
        <v>211.2911328125</v>
      </c>
      <c r="Y627">
        <v>350.50568181818102</v>
      </c>
      <c r="Z627">
        <v>82.426679687499998</v>
      </c>
      <c r="AA627" t="s">
        <v>26</v>
      </c>
      <c r="AB627">
        <f t="shared" si="18"/>
        <v>48.449532645089199</v>
      </c>
      <c r="AD627">
        <v>182.37197536892299</v>
      </c>
      <c r="AF627">
        <f t="shared" si="19"/>
        <v>-133.9224427238338</v>
      </c>
    </row>
    <row r="628" spans="1:32" x14ac:dyDescent="0.3">
      <c r="A628">
        <v>9</v>
      </c>
      <c r="B628">
        <v>23</v>
      </c>
      <c r="C628">
        <v>190.60103567023</v>
      </c>
      <c r="D628">
        <v>121.748266103316</v>
      </c>
      <c r="E628">
        <v>184.702015269886</v>
      </c>
      <c r="F628">
        <v>265.36354758522702</v>
      </c>
      <c r="G628">
        <v>115.264128989361</v>
      </c>
      <c r="H628">
        <v>215.871636284722</v>
      </c>
      <c r="I628">
        <v>318.497837611607</v>
      </c>
      <c r="J628" s="1">
        <v>3.5604321315667298E+36</v>
      </c>
      <c r="K628">
        <v>46.994834899902301</v>
      </c>
      <c r="L628" s="1">
        <v>6.6461399789245794E+35</v>
      </c>
      <c r="M628" s="1">
        <v>3.5604321315667298E+36</v>
      </c>
      <c r="N628">
        <v>80.063224546370904</v>
      </c>
      <c r="O628">
        <v>318.57139008620601</v>
      </c>
      <c r="P628">
        <v>359.27185058593699</v>
      </c>
      <c r="Q628">
        <v>379.50814819335898</v>
      </c>
      <c r="R628">
        <v>230.42631261488901</v>
      </c>
      <c r="S628">
        <v>111.940640536221</v>
      </c>
      <c r="T628">
        <v>129.07520693824401</v>
      </c>
      <c r="U628">
        <v>97.846240234375003</v>
      </c>
      <c r="V628">
        <v>335.52279502467098</v>
      </c>
      <c r="W628">
        <v>212.95658735795399</v>
      </c>
      <c r="X628">
        <v>464.79203124999998</v>
      </c>
      <c r="Y628">
        <v>238.722723599137</v>
      </c>
      <c r="Z628">
        <v>334.11647727272702</v>
      </c>
      <c r="AA628" t="s">
        <v>26</v>
      </c>
      <c r="AB628">
        <f t="shared" si="18"/>
        <v>46.994834899902301</v>
      </c>
      <c r="AD628">
        <v>208.888341955236</v>
      </c>
      <c r="AF628">
        <f t="shared" si="19"/>
        <v>-161.89350705533371</v>
      </c>
    </row>
    <row r="629" spans="1:32" x14ac:dyDescent="0.3">
      <c r="A629">
        <v>9</v>
      </c>
      <c r="B629">
        <v>24</v>
      </c>
      <c r="C629">
        <v>177.18243634259201</v>
      </c>
      <c r="D629">
        <v>151.89058593749999</v>
      </c>
      <c r="E629">
        <v>363.30706676136299</v>
      </c>
      <c r="F629">
        <v>306.93493009868399</v>
      </c>
      <c r="G629">
        <v>209.99784794560099</v>
      </c>
      <c r="H629">
        <v>367.62967936197902</v>
      </c>
      <c r="I629">
        <v>392.7890625</v>
      </c>
      <c r="J629" s="1">
        <v>2.4923024920967099E+36</v>
      </c>
      <c r="K629">
        <v>71.214730611661494</v>
      </c>
      <c r="L629" s="1">
        <v>4.9846049841934301E+35</v>
      </c>
      <c r="M629" s="1">
        <v>2.9321205789373099E+36</v>
      </c>
      <c r="N629">
        <v>109.77975027901699</v>
      </c>
      <c r="O629">
        <v>171.220099954044</v>
      </c>
      <c r="P629">
        <v>176.381977282072</v>
      </c>
      <c r="Q629">
        <v>209.06062199519201</v>
      </c>
      <c r="R629">
        <v>317.31772085336502</v>
      </c>
      <c r="S629">
        <v>226.76420593261699</v>
      </c>
      <c r="T629">
        <v>244.85027850115699</v>
      </c>
      <c r="U629">
        <v>270.995396205357</v>
      </c>
      <c r="V629">
        <v>290.70111083984301</v>
      </c>
      <c r="W629">
        <v>167.01868938577499</v>
      </c>
      <c r="X629">
        <v>414.35923549107099</v>
      </c>
      <c r="Y629">
        <v>163.51457663143299</v>
      </c>
      <c r="Z629">
        <v>220.05025540865299</v>
      </c>
      <c r="AA629" t="s">
        <v>26</v>
      </c>
      <c r="AB629">
        <f t="shared" si="18"/>
        <v>71.214730611661494</v>
      </c>
      <c r="AD629">
        <v>176.26750382133099</v>
      </c>
      <c r="AF629">
        <f t="shared" si="19"/>
        <v>-105.0527732096695</v>
      </c>
    </row>
    <row r="630" spans="1:32" x14ac:dyDescent="0.3">
      <c r="A630">
        <v>9</v>
      </c>
      <c r="B630">
        <v>25</v>
      </c>
      <c r="C630">
        <v>181.597871424788</v>
      </c>
      <c r="D630">
        <v>230.80321490575301</v>
      </c>
      <c r="E630">
        <v>134.30678013392799</v>
      </c>
      <c r="F630">
        <v>217.76153846153801</v>
      </c>
      <c r="G630">
        <v>226.044361552254</v>
      </c>
      <c r="H630">
        <v>210.58336588541599</v>
      </c>
      <c r="I630">
        <v>525.64286747685105</v>
      </c>
      <c r="J630" s="1">
        <v>2.3184209228806601E+36</v>
      </c>
      <c r="K630">
        <v>432.374475990853</v>
      </c>
      <c r="L630" s="1">
        <v>5.1124153684035199E+35</v>
      </c>
      <c r="M630" s="1">
        <v>2.5562076842017599E+36</v>
      </c>
      <c r="N630">
        <v>574.41986762152703</v>
      </c>
      <c r="O630">
        <v>506.19471571180497</v>
      </c>
      <c r="P630">
        <v>714.58092271959401</v>
      </c>
      <c r="Q630">
        <v>457.16812133789</v>
      </c>
      <c r="R630">
        <v>650.14720052083305</v>
      </c>
      <c r="S630">
        <v>466.40058593750001</v>
      </c>
      <c r="T630">
        <v>407.98611450195301</v>
      </c>
      <c r="U630">
        <v>705.12154947916599</v>
      </c>
      <c r="V630">
        <v>538.62644675925901</v>
      </c>
      <c r="W630">
        <v>515.329168911637</v>
      </c>
      <c r="X630">
        <v>483.23671283143898</v>
      </c>
      <c r="Y630">
        <v>582.79280133928501</v>
      </c>
      <c r="Z630">
        <v>440.90599798387098</v>
      </c>
      <c r="AA630" t="s">
        <v>26</v>
      </c>
      <c r="AB630">
        <f t="shared" si="18"/>
        <v>134.30678013392799</v>
      </c>
      <c r="AD630">
        <v>332.09630568483999</v>
      </c>
      <c r="AF630">
        <f t="shared" si="19"/>
        <v>-197.789525550912</v>
      </c>
    </row>
    <row r="631" spans="1:32" x14ac:dyDescent="0.3">
      <c r="A631">
        <v>9</v>
      </c>
      <c r="B631">
        <v>26</v>
      </c>
      <c r="C631">
        <v>221.49971762048099</v>
      </c>
      <c r="D631">
        <v>209.65897120786499</v>
      </c>
      <c r="E631">
        <v>224.86992187499999</v>
      </c>
      <c r="F631">
        <v>201.55794963430799</v>
      </c>
      <c r="G631">
        <v>219.96928267045399</v>
      </c>
      <c r="H631">
        <v>243.52014571629201</v>
      </c>
      <c r="I631">
        <v>339.02956495097999</v>
      </c>
      <c r="J631" s="1">
        <v>1.55768905756044E+36</v>
      </c>
      <c r="K631">
        <v>245.39942863805899</v>
      </c>
      <c r="L631" s="1">
        <v>2.8896260777932901E+35</v>
      </c>
      <c r="M631" s="1">
        <v>1.7802160657833599E+36</v>
      </c>
      <c r="N631">
        <v>300.568960336538</v>
      </c>
      <c r="O631">
        <v>269.87183045504298</v>
      </c>
      <c r="P631">
        <v>446.174055989583</v>
      </c>
      <c r="Q631">
        <v>367.31029753989299</v>
      </c>
      <c r="R631">
        <v>282.31211306014097</v>
      </c>
      <c r="S631">
        <v>375.21875</v>
      </c>
      <c r="T631">
        <v>444.88520408163203</v>
      </c>
      <c r="U631">
        <v>285.463005514705</v>
      </c>
      <c r="V631">
        <v>416.83511117788402</v>
      </c>
      <c r="W631">
        <v>332.73942618534397</v>
      </c>
      <c r="X631">
        <v>312.07603236607099</v>
      </c>
      <c r="Y631">
        <v>404.68628390330099</v>
      </c>
      <c r="Z631">
        <v>322.20229867788402</v>
      </c>
      <c r="AA631" t="s">
        <v>26</v>
      </c>
      <c r="AB631">
        <f t="shared" si="18"/>
        <v>201.55794963430799</v>
      </c>
      <c r="AD631">
        <v>566.89871093750003</v>
      </c>
      <c r="AF631">
        <f t="shared" si="19"/>
        <v>-365.34076130319204</v>
      </c>
    </row>
    <row r="632" spans="1:32" x14ac:dyDescent="0.3">
      <c r="A632">
        <v>9</v>
      </c>
      <c r="B632">
        <v>27</v>
      </c>
      <c r="C632">
        <v>484.727352528089</v>
      </c>
      <c r="D632">
        <v>424.53260690789398</v>
      </c>
      <c r="E632">
        <v>357.17913552989103</v>
      </c>
      <c r="F632">
        <v>439.56573420698902</v>
      </c>
      <c r="G632">
        <v>427.927164713541</v>
      </c>
      <c r="H632">
        <v>313.79958274147702</v>
      </c>
      <c r="I632">
        <v>413.46149553571399</v>
      </c>
      <c r="J632" s="1">
        <v>1.3656452011488801E+36</v>
      </c>
      <c r="K632">
        <v>274.32739883814099</v>
      </c>
      <c r="L632" s="1">
        <v>2.4923024920967099E+35</v>
      </c>
      <c r="M632" s="1">
        <v>1.48794178632639E+36</v>
      </c>
      <c r="N632">
        <v>356.743237304687</v>
      </c>
      <c r="O632">
        <v>513.77318548387098</v>
      </c>
      <c r="P632">
        <v>405.000114889705</v>
      </c>
      <c r="Q632">
        <v>298.37428385416598</v>
      </c>
      <c r="R632">
        <v>262.38332201086899</v>
      </c>
      <c r="S632">
        <v>500.70151289682502</v>
      </c>
      <c r="T632">
        <v>473.13201992753602</v>
      </c>
      <c r="U632">
        <v>177.804169625946</v>
      </c>
      <c r="V632">
        <v>451.518584280303</v>
      </c>
      <c r="W632">
        <v>257.10022154850702</v>
      </c>
      <c r="X632">
        <v>402.29076760912699</v>
      </c>
      <c r="Y632">
        <v>324.57852802579299</v>
      </c>
      <c r="Z632">
        <v>344.24113343253902</v>
      </c>
      <c r="AA632" t="s">
        <v>26</v>
      </c>
      <c r="AB632">
        <f t="shared" si="18"/>
        <v>177.804169625946</v>
      </c>
      <c r="AD632">
        <v>690.76296875000003</v>
      </c>
      <c r="AF632">
        <f t="shared" si="19"/>
        <v>-512.95879912405405</v>
      </c>
    </row>
    <row r="633" spans="1:32" x14ac:dyDescent="0.3">
      <c r="A633">
        <v>9</v>
      </c>
      <c r="B633">
        <v>28</v>
      </c>
      <c r="C633">
        <v>602.69013157894699</v>
      </c>
      <c r="D633">
        <v>726.98569078947298</v>
      </c>
      <c r="E633">
        <v>688.13079353932505</v>
      </c>
      <c r="F633">
        <v>823.01436781609198</v>
      </c>
      <c r="G633">
        <v>740.05069633152095</v>
      </c>
      <c r="H633">
        <v>379.712630208333</v>
      </c>
      <c r="I633">
        <v>456.49737723214201</v>
      </c>
      <c r="J633" s="1">
        <v>1.4660602894686499E+36</v>
      </c>
      <c r="K633">
        <v>592.67359983766198</v>
      </c>
      <c r="L633" s="1">
        <v>2.6234763074702199E+35</v>
      </c>
      <c r="M633" s="1">
        <v>1.4241728526266899E+36</v>
      </c>
      <c r="N633">
        <v>548.88237304687505</v>
      </c>
      <c r="O633">
        <v>551.93534873188401</v>
      </c>
      <c r="P633">
        <v>502.32944467905401</v>
      </c>
      <c r="Q633">
        <v>519.79761904761904</v>
      </c>
      <c r="R633">
        <v>370.954445422535</v>
      </c>
      <c r="S633">
        <v>562.81119791666595</v>
      </c>
      <c r="T633">
        <v>514.18887246621603</v>
      </c>
      <c r="U633">
        <v>532.55655809859104</v>
      </c>
      <c r="V633">
        <v>535.53423713235202</v>
      </c>
      <c r="W633">
        <v>527.61804917279403</v>
      </c>
      <c r="X633">
        <v>399.21211472602698</v>
      </c>
      <c r="Y633">
        <v>392.208021190068</v>
      </c>
      <c r="Z633">
        <v>381.28242722602698</v>
      </c>
      <c r="AA633" t="s">
        <v>26</v>
      </c>
      <c r="AB633">
        <f t="shared" si="18"/>
        <v>370.954445422535</v>
      </c>
      <c r="AD633">
        <v>342.74207899305497</v>
      </c>
      <c r="AF633">
        <f t="shared" si="19"/>
        <v>28.212366429480028</v>
      </c>
    </row>
    <row r="634" spans="1:32" x14ac:dyDescent="0.3">
      <c r="A634">
        <v>9</v>
      </c>
      <c r="B634">
        <v>29</v>
      </c>
      <c r="C634">
        <v>513.28653231533997</v>
      </c>
      <c r="D634">
        <v>696.71375644329896</v>
      </c>
      <c r="E634">
        <v>325.76114169034003</v>
      </c>
      <c r="F634">
        <v>654.79532137783997</v>
      </c>
      <c r="G634">
        <v>489.91892361111098</v>
      </c>
      <c r="H634">
        <v>473.5478515625</v>
      </c>
      <c r="I634">
        <v>356.82491629464198</v>
      </c>
      <c r="J634" s="1">
        <v>1.2011096347454E+36</v>
      </c>
      <c r="K634">
        <v>486.429820667613</v>
      </c>
      <c r="L634" s="1">
        <v>2.24027190300828E+35</v>
      </c>
      <c r="M634" s="1">
        <v>1.18681071052224E+36</v>
      </c>
      <c r="N634">
        <v>388.75147569444403</v>
      </c>
      <c r="O634">
        <v>400.67611471036503</v>
      </c>
      <c r="P634">
        <v>489.139927455357</v>
      </c>
      <c r="Q634">
        <v>262.36031447784802</v>
      </c>
      <c r="R634">
        <v>441.38676757812499</v>
      </c>
      <c r="S634">
        <v>357.61390725160197</v>
      </c>
      <c r="T634">
        <v>409.84238281249998</v>
      </c>
      <c r="U634">
        <v>541.51882102272702</v>
      </c>
      <c r="V634">
        <v>312.66791866987103</v>
      </c>
      <c r="W634">
        <v>458.66582961309501</v>
      </c>
      <c r="X634">
        <v>292.34339272103603</v>
      </c>
      <c r="Y634">
        <v>360.536403426204</v>
      </c>
      <c r="Z634">
        <v>344.51811935240897</v>
      </c>
      <c r="AA634" t="s">
        <v>26</v>
      </c>
      <c r="AB634">
        <f t="shared" si="18"/>
        <v>262.36031447784802</v>
      </c>
      <c r="AD634">
        <v>174.44398834745701</v>
      </c>
      <c r="AF634">
        <f t="shared" si="19"/>
        <v>87.916326130391013</v>
      </c>
    </row>
    <row r="635" spans="1:32" x14ac:dyDescent="0.3">
      <c r="A635">
        <v>9</v>
      </c>
      <c r="B635">
        <v>30</v>
      </c>
      <c r="C635">
        <v>374.90864701704498</v>
      </c>
      <c r="D635">
        <v>740.58053523936098</v>
      </c>
      <c r="E635">
        <v>318.92652738764002</v>
      </c>
      <c r="F635">
        <v>440.979600694444</v>
      </c>
      <c r="G635">
        <v>418.17473958333301</v>
      </c>
      <c r="H635">
        <v>463.46600632440402</v>
      </c>
      <c r="I635">
        <v>628.30148237179401</v>
      </c>
      <c r="J635" s="1">
        <v>1.2011096347454E+36</v>
      </c>
      <c r="K635">
        <v>755.23593749999998</v>
      </c>
      <c r="L635" s="1">
        <v>2.1910351578872199E+35</v>
      </c>
      <c r="M635" s="1">
        <v>1.2461512460483501E+36</v>
      </c>
      <c r="N635">
        <v>633.191489361702</v>
      </c>
      <c r="O635">
        <v>679.20783253205104</v>
      </c>
      <c r="P635">
        <v>632.98928052325505</v>
      </c>
      <c r="Q635">
        <v>839.48215793918905</v>
      </c>
      <c r="R635">
        <v>687.31828125000004</v>
      </c>
      <c r="S635">
        <v>458.99484174679401</v>
      </c>
      <c r="T635">
        <v>428.75795541158499</v>
      </c>
      <c r="U635">
        <v>650.53300280448696</v>
      </c>
      <c r="V635">
        <v>490.94214794303798</v>
      </c>
      <c r="W635">
        <v>667.46409073795098</v>
      </c>
      <c r="X635">
        <v>559.87451171875</v>
      </c>
      <c r="Y635">
        <v>525.74619140624998</v>
      </c>
      <c r="Z635">
        <v>671.89779469936695</v>
      </c>
      <c r="AA635" t="s">
        <v>26</v>
      </c>
      <c r="AB635">
        <f t="shared" si="18"/>
        <v>318.92652738764002</v>
      </c>
      <c r="AD635">
        <v>159.06253255208301</v>
      </c>
      <c r="AF635">
        <f t="shared" si="19"/>
        <v>159.86399483555701</v>
      </c>
    </row>
    <row r="636" spans="1:32" x14ac:dyDescent="0.3">
      <c r="A636">
        <v>9</v>
      </c>
      <c r="B636">
        <v>31</v>
      </c>
      <c r="C636">
        <v>490.843622622282</v>
      </c>
      <c r="D636">
        <v>456.83894531250002</v>
      </c>
      <c r="E636">
        <v>509.032451923076</v>
      </c>
      <c r="F636">
        <v>537.14716198979499</v>
      </c>
      <c r="G636">
        <v>402.04671391752498</v>
      </c>
      <c r="H636">
        <v>530.23267121010599</v>
      </c>
      <c r="I636">
        <v>694.06750351123503</v>
      </c>
      <c r="J636" s="1">
        <v>1.08360977917248E+36</v>
      </c>
      <c r="K636">
        <v>710.08240131578896</v>
      </c>
      <c r="L636" s="1">
        <v>1.99384199367737E+35</v>
      </c>
      <c r="M636" s="1">
        <v>1.12013595150414E+36</v>
      </c>
      <c r="N636">
        <v>944.72815533980497</v>
      </c>
      <c r="O636">
        <v>752.53006904069696</v>
      </c>
      <c r="P636">
        <v>675.15123980978206</v>
      </c>
      <c r="Q636">
        <v>1183.94673295454</v>
      </c>
      <c r="R636">
        <v>724.92759811046506</v>
      </c>
      <c r="S636">
        <v>643.92791193181802</v>
      </c>
      <c r="T636">
        <v>596.90715144230705</v>
      </c>
      <c r="U636">
        <v>613.2421875</v>
      </c>
      <c r="V636">
        <v>654.29067887931001</v>
      </c>
      <c r="W636">
        <v>741.25394825268802</v>
      </c>
      <c r="X636">
        <v>677.34845632530096</v>
      </c>
      <c r="Y636">
        <v>636.07909007352896</v>
      </c>
      <c r="Z636">
        <v>998.44001436781605</v>
      </c>
      <c r="AA636" t="s">
        <v>26</v>
      </c>
      <c r="AB636">
        <f t="shared" si="18"/>
        <v>402.04671391752498</v>
      </c>
      <c r="AD636">
        <v>315.71969401041599</v>
      </c>
      <c r="AF636">
        <f t="shared" si="19"/>
        <v>86.327019907108991</v>
      </c>
    </row>
    <row r="637" spans="1:32" x14ac:dyDescent="0.3">
      <c r="A637">
        <v>9</v>
      </c>
      <c r="B637">
        <v>32</v>
      </c>
      <c r="C637">
        <v>567.86104910714198</v>
      </c>
      <c r="D637">
        <v>419.30604115098998</v>
      </c>
      <c r="E637">
        <v>384.48055013020797</v>
      </c>
      <c r="F637">
        <v>417.78546262254901</v>
      </c>
      <c r="G637">
        <v>429.28289062499999</v>
      </c>
      <c r="H637">
        <v>561.60535037878697</v>
      </c>
      <c r="I637">
        <v>513.35870916193096</v>
      </c>
      <c r="J637" s="1">
        <v>1.07195806111686E+36</v>
      </c>
      <c r="K637">
        <v>653.46905339805801</v>
      </c>
      <c r="L637" s="1">
        <v>2.1211085039120999E+35</v>
      </c>
      <c r="M637" s="1">
        <v>1.12013595150414E+36</v>
      </c>
      <c r="N637">
        <v>929.64237733644802</v>
      </c>
      <c r="O637">
        <v>580.76502403846098</v>
      </c>
      <c r="P637">
        <v>533.71797733516405</v>
      </c>
      <c r="Q637">
        <v>813.55183823529399</v>
      </c>
      <c r="R637">
        <v>609.68363764044898</v>
      </c>
      <c r="S637">
        <v>736.00158975290697</v>
      </c>
      <c r="T637">
        <v>572.78298611111097</v>
      </c>
      <c r="U637">
        <v>614.78592841569696</v>
      </c>
      <c r="V637">
        <v>415.07148437500001</v>
      </c>
      <c r="W637">
        <v>794.17565789473599</v>
      </c>
      <c r="X637">
        <v>496.56795933734901</v>
      </c>
      <c r="Y637">
        <v>508.13469827586198</v>
      </c>
      <c r="Z637">
        <v>789.26691176470501</v>
      </c>
      <c r="AA637" t="s">
        <v>26</v>
      </c>
      <c r="AB637">
        <f t="shared" si="18"/>
        <v>384.48055013020797</v>
      </c>
      <c r="AD637">
        <v>287.980631510416</v>
      </c>
      <c r="AF637">
        <f t="shared" si="19"/>
        <v>96.49991861979197</v>
      </c>
    </row>
    <row r="638" spans="1:32" x14ac:dyDescent="0.3">
      <c r="A638">
        <v>9</v>
      </c>
      <c r="B638">
        <v>33</v>
      </c>
      <c r="C638">
        <v>667.91514542079199</v>
      </c>
      <c r="D638">
        <v>453.78363095238097</v>
      </c>
      <c r="E638">
        <v>407.125948118932</v>
      </c>
      <c r="F638">
        <v>332.12308443509602</v>
      </c>
      <c r="G638">
        <v>425.43329326922998</v>
      </c>
      <c r="H638">
        <v>461.32258450255102</v>
      </c>
      <c r="I638">
        <v>425.65384615384602</v>
      </c>
      <c r="J638" s="1">
        <v>1.09551757894361E+36</v>
      </c>
      <c r="K638">
        <v>386.34274553571402</v>
      </c>
      <c r="L638" s="1">
        <v>2.05550720997667E+35</v>
      </c>
      <c r="M638" s="1">
        <v>1.04939052298809E+36</v>
      </c>
      <c r="N638">
        <v>654.61122159090905</v>
      </c>
      <c r="O638">
        <v>573.07285814606701</v>
      </c>
      <c r="P638">
        <v>436.97810782967002</v>
      </c>
      <c r="Q638">
        <v>686.40184985632095</v>
      </c>
      <c r="R638">
        <v>493.39894153225799</v>
      </c>
      <c r="S638">
        <v>431.83799793956001</v>
      </c>
      <c r="T638">
        <v>554.38949092741905</v>
      </c>
      <c r="U638">
        <v>442.526649305555</v>
      </c>
      <c r="V638">
        <v>459.071060505319</v>
      </c>
      <c r="W638">
        <v>418.67506377551001</v>
      </c>
      <c r="X638">
        <v>420.64234203296701</v>
      </c>
      <c r="Y638">
        <v>489.72441620879101</v>
      </c>
      <c r="Z638">
        <v>657.34045138888803</v>
      </c>
      <c r="AA638" t="s">
        <v>26</v>
      </c>
      <c r="AB638">
        <f t="shared" si="18"/>
        <v>332.12308443509602</v>
      </c>
      <c r="AD638">
        <v>419.51591796874999</v>
      </c>
      <c r="AF638">
        <f t="shared" si="19"/>
        <v>-87.39283353365397</v>
      </c>
    </row>
    <row r="639" spans="1:32" x14ac:dyDescent="0.3">
      <c r="A639">
        <v>9</v>
      </c>
      <c r="B639">
        <v>34</v>
      </c>
      <c r="C639">
        <v>1016.52542892156</v>
      </c>
      <c r="D639">
        <v>473.644756610576</v>
      </c>
      <c r="E639">
        <v>544.14315476190404</v>
      </c>
      <c r="F639">
        <v>391.47822627314798</v>
      </c>
      <c r="G639">
        <v>757.44188988095198</v>
      </c>
      <c r="H639">
        <v>436.95880681818102</v>
      </c>
      <c r="I639">
        <v>454.87798219086</v>
      </c>
      <c r="J639" s="1">
        <v>1.02775360498833E+36</v>
      </c>
      <c r="K639">
        <v>541.89667585784298</v>
      </c>
      <c r="L639" s="1">
        <v>2.0139818117953201E+35</v>
      </c>
      <c r="M639" s="1">
        <v>1.07195806111686E+36</v>
      </c>
      <c r="N639">
        <v>457.82483936915798</v>
      </c>
      <c r="O639">
        <v>652.34765625</v>
      </c>
      <c r="P639">
        <v>515.80725097656205</v>
      </c>
      <c r="Q639">
        <v>720.90098505434696</v>
      </c>
      <c r="R639">
        <v>512.33984375</v>
      </c>
      <c r="S639">
        <v>644.82430752840901</v>
      </c>
      <c r="T639">
        <v>734.58806046195605</v>
      </c>
      <c r="U639">
        <v>518.90348490168503</v>
      </c>
      <c r="V639">
        <v>493.645365168539</v>
      </c>
      <c r="W639">
        <v>427.80296052631502</v>
      </c>
      <c r="X639">
        <v>533.05447048611097</v>
      </c>
      <c r="Y639">
        <v>543.65453827247097</v>
      </c>
      <c r="Z639">
        <v>614.00206043955995</v>
      </c>
      <c r="AA639" t="s">
        <v>26</v>
      </c>
      <c r="AB639">
        <f t="shared" si="18"/>
        <v>391.47822627314798</v>
      </c>
      <c r="AD639">
        <v>420.33938802083298</v>
      </c>
      <c r="AF639">
        <f t="shared" si="19"/>
        <v>-28.861161747685003</v>
      </c>
    </row>
    <row r="640" spans="1:32" x14ac:dyDescent="0.3">
      <c r="A640">
        <v>9</v>
      </c>
      <c r="B640">
        <v>35</v>
      </c>
      <c r="C640">
        <v>1243.76754127358</v>
      </c>
      <c r="D640">
        <v>531.15984987745003</v>
      </c>
      <c r="E640">
        <v>676.91537675233599</v>
      </c>
      <c r="F640">
        <v>531.83058449073997</v>
      </c>
      <c r="G640">
        <v>1170.7751012731401</v>
      </c>
      <c r="H640">
        <v>587.260044642857</v>
      </c>
      <c r="I640">
        <v>385.68560987903197</v>
      </c>
      <c r="J640" s="1">
        <v>1.00699090589766E+36</v>
      </c>
      <c r="K640">
        <v>638.50090144230705</v>
      </c>
      <c r="L640" s="1">
        <v>1.9547470526248701E+35</v>
      </c>
      <c r="M640" s="1">
        <v>1.01726632330478E+36</v>
      </c>
      <c r="N640">
        <v>414.746732954545</v>
      </c>
      <c r="O640">
        <v>511.11288667929199</v>
      </c>
      <c r="P640">
        <v>403.801446143617</v>
      </c>
      <c r="Q640">
        <v>665.139070471938</v>
      </c>
      <c r="R640">
        <v>445.803141276041</v>
      </c>
      <c r="S640">
        <v>737.47515800561803</v>
      </c>
      <c r="T640">
        <v>1139.1721270161199</v>
      </c>
      <c r="U640">
        <v>553.75831117021198</v>
      </c>
      <c r="V640">
        <v>459.35894574175802</v>
      </c>
      <c r="W640">
        <v>436.08758223684202</v>
      </c>
      <c r="X640">
        <v>511.98381076388802</v>
      </c>
      <c r="Y640">
        <v>434.39771075581302</v>
      </c>
      <c r="Z640">
        <v>468.40145779639101</v>
      </c>
      <c r="AA640" t="s">
        <v>26</v>
      </c>
      <c r="AB640">
        <f t="shared" si="18"/>
        <v>385.68560987903197</v>
      </c>
      <c r="AD640">
        <v>406.87698567708298</v>
      </c>
      <c r="AF640">
        <f t="shared" si="19"/>
        <v>-21.191375798051013</v>
      </c>
    </row>
    <row r="641" spans="1:32" x14ac:dyDescent="0.3">
      <c r="A641">
        <v>9</v>
      </c>
      <c r="B641">
        <v>36</v>
      </c>
      <c r="C641">
        <v>908.89750573394497</v>
      </c>
      <c r="D641">
        <v>729.20990044247696</v>
      </c>
      <c r="E641">
        <v>945.63145068807296</v>
      </c>
      <c r="F641">
        <v>1047.6435369318101</v>
      </c>
      <c r="G641">
        <v>1009.2190290178499</v>
      </c>
      <c r="H641">
        <v>726.36002006880699</v>
      </c>
      <c r="I641">
        <v>614.22803730867304</v>
      </c>
      <c r="J641" s="1">
        <v>9.3170186620437995E+35</v>
      </c>
      <c r="K641">
        <v>575.43954110360301</v>
      </c>
      <c r="L641" s="1">
        <v>1.8292128382361199E+35</v>
      </c>
      <c r="M641" s="1">
        <v>9.7737352631243806E+35</v>
      </c>
      <c r="N641">
        <v>547.04245476973597</v>
      </c>
      <c r="O641">
        <v>704.05569094036696</v>
      </c>
      <c r="P641">
        <v>553.11454613095202</v>
      </c>
      <c r="Q641">
        <v>558.71182193396203</v>
      </c>
      <c r="R641">
        <v>580.87395575494998</v>
      </c>
      <c r="S641">
        <v>904.45572916666595</v>
      </c>
      <c r="T641">
        <v>938.00386679292899</v>
      </c>
      <c r="U641">
        <v>697.26416973039204</v>
      </c>
      <c r="V641">
        <v>545.94676224226805</v>
      </c>
      <c r="W641">
        <v>650.83440721649401</v>
      </c>
      <c r="X641">
        <v>580.50796720297001</v>
      </c>
      <c r="Y641">
        <v>479.73484848484799</v>
      </c>
      <c r="Z641">
        <v>526.18822763480296</v>
      </c>
      <c r="AA641" t="s">
        <v>26</v>
      </c>
      <c r="AB641">
        <f t="shared" si="18"/>
        <v>479.73484848484799</v>
      </c>
      <c r="AD641">
        <v>482.96259765625001</v>
      </c>
      <c r="AF641">
        <f t="shared" si="19"/>
        <v>-3.2277491714020243</v>
      </c>
    </row>
    <row r="642" spans="1:32" x14ac:dyDescent="0.3">
      <c r="A642">
        <v>9</v>
      </c>
      <c r="B642">
        <v>37</v>
      </c>
      <c r="C642">
        <v>793.34981796116494</v>
      </c>
      <c r="D642">
        <v>1347.1712853773499</v>
      </c>
      <c r="E642">
        <v>955.16095266990203</v>
      </c>
      <c r="F642">
        <v>830.63644801980195</v>
      </c>
      <c r="G642">
        <v>723.235849056603</v>
      </c>
      <c r="H642">
        <v>1433.2979166666601</v>
      </c>
      <c r="I642">
        <v>1272.49445857558</v>
      </c>
      <c r="J642" s="1">
        <v>1.02775360498833E+36</v>
      </c>
      <c r="K642">
        <v>813.13132440476102</v>
      </c>
      <c r="L642" s="1">
        <v>2.05550720997667E+35</v>
      </c>
      <c r="M642" s="1">
        <v>1.04939052298809E+36</v>
      </c>
      <c r="N642">
        <v>1276.8964120370299</v>
      </c>
      <c r="O642">
        <v>1136.2932180851001</v>
      </c>
      <c r="P642">
        <v>1300.1564162233999</v>
      </c>
      <c r="Q642">
        <v>1017.64188508064</v>
      </c>
      <c r="R642">
        <v>1191.8347981770801</v>
      </c>
      <c r="S642">
        <v>719.72298971036503</v>
      </c>
      <c r="T642">
        <v>807.71419270833303</v>
      </c>
      <c r="U642">
        <v>982.68040589080397</v>
      </c>
      <c r="V642">
        <v>917.68563988095195</v>
      </c>
      <c r="W642">
        <v>1352.57821479885</v>
      </c>
      <c r="X642">
        <v>1105.54829545454</v>
      </c>
      <c r="Y642">
        <v>1305.8138950892801</v>
      </c>
      <c r="Z642">
        <v>1010.19264914772</v>
      </c>
      <c r="AA642" t="s">
        <v>26</v>
      </c>
      <c r="AB642">
        <f t="shared" si="18"/>
        <v>719.72298971036503</v>
      </c>
      <c r="AD642">
        <v>641.91009114583301</v>
      </c>
      <c r="AF642">
        <f t="shared" si="19"/>
        <v>77.81289856453202</v>
      </c>
    </row>
    <row r="643" spans="1:32" x14ac:dyDescent="0.3">
      <c r="A643">
        <v>9</v>
      </c>
      <c r="B643">
        <v>38</v>
      </c>
      <c r="C643">
        <v>939.55003156565601</v>
      </c>
      <c r="D643">
        <v>990.60821472772204</v>
      </c>
      <c r="E643">
        <v>953.38397277227705</v>
      </c>
      <c r="F643">
        <v>825.49396658415799</v>
      </c>
      <c r="G643">
        <v>1043.66119260204</v>
      </c>
      <c r="H643">
        <v>1277.94933712121</v>
      </c>
      <c r="I643">
        <v>899.16075367646999</v>
      </c>
      <c r="J643" s="1">
        <v>1.01726632330478E+36</v>
      </c>
      <c r="K643">
        <v>847.53831845238096</v>
      </c>
      <c r="L643" s="1">
        <v>2.0139818117953201E+35</v>
      </c>
      <c r="M643" s="1">
        <v>1.1076899964874299E+36</v>
      </c>
      <c r="N643">
        <v>1334.2267099056601</v>
      </c>
      <c r="O643">
        <v>881.26520497311799</v>
      </c>
      <c r="P643">
        <v>1056.9169592696601</v>
      </c>
      <c r="Q643">
        <v>989.02045294943798</v>
      </c>
      <c r="R643">
        <v>1195.34807180851</v>
      </c>
      <c r="S643">
        <v>994.17033066860404</v>
      </c>
      <c r="T643">
        <v>940.77111950549397</v>
      </c>
      <c r="U643">
        <v>1584.63742469879</v>
      </c>
      <c r="V643">
        <v>998.96855221518899</v>
      </c>
      <c r="W643">
        <v>1251.21434985632</v>
      </c>
      <c r="X643">
        <v>909.89633075842698</v>
      </c>
      <c r="Y643">
        <v>1052.36936773255</v>
      </c>
      <c r="Z643">
        <v>1153.99864969135</v>
      </c>
      <c r="AA643" t="s">
        <v>26</v>
      </c>
      <c r="AB643">
        <f t="shared" ref="AB643:AB706" si="20">MIN(C643:Z643)</f>
        <v>825.49396658415799</v>
      </c>
      <c r="AD643">
        <v>648.88177083333301</v>
      </c>
      <c r="AF643">
        <f t="shared" ref="AF643:AF706" si="21">AB643-AD643</f>
        <v>176.61219575082498</v>
      </c>
    </row>
    <row r="644" spans="1:32" x14ac:dyDescent="0.3">
      <c r="A644">
        <v>9</v>
      </c>
      <c r="B644">
        <v>39</v>
      </c>
      <c r="C644">
        <v>1388.78598484848</v>
      </c>
      <c r="D644">
        <v>1461.47348484848</v>
      </c>
      <c r="E644">
        <v>1054.6755558894199</v>
      </c>
      <c r="F644">
        <v>1240.3997896634601</v>
      </c>
      <c r="G644">
        <v>1157.5378289473599</v>
      </c>
      <c r="H644">
        <v>1217.71101051401</v>
      </c>
      <c r="I644">
        <v>1125.7885044642801</v>
      </c>
      <c r="J644" s="1">
        <v>1.04939052298809E+36</v>
      </c>
      <c r="K644">
        <v>922.33304398148096</v>
      </c>
      <c r="L644" s="1">
        <v>2.1211085039120999E+35</v>
      </c>
      <c r="M644" s="1">
        <v>1.09551757894361E+36</v>
      </c>
      <c r="N644">
        <v>1214.6725321261599</v>
      </c>
      <c r="O644">
        <v>954.90575132978699</v>
      </c>
      <c r="P644">
        <v>1306.2288074712601</v>
      </c>
      <c r="Q644">
        <v>911.49800145348797</v>
      </c>
      <c r="R644">
        <v>1123.358203125</v>
      </c>
      <c r="S644">
        <v>1176.6005514705801</v>
      </c>
      <c r="T644">
        <v>1163.4758094879501</v>
      </c>
      <c r="U644">
        <v>1568.416796875</v>
      </c>
      <c r="V644">
        <v>1267.8059895833301</v>
      </c>
      <c r="W644">
        <v>1428.74408783783</v>
      </c>
      <c r="X644">
        <v>991.82849702380895</v>
      </c>
      <c r="Y644">
        <v>1359.56950081168</v>
      </c>
      <c r="Z644">
        <v>945.16660156249998</v>
      </c>
      <c r="AA644" t="s">
        <v>26</v>
      </c>
      <c r="AB644">
        <f t="shared" si="20"/>
        <v>911.49800145348797</v>
      </c>
      <c r="AD644">
        <v>410.19778645833298</v>
      </c>
      <c r="AF644">
        <f t="shared" si="21"/>
        <v>501.30021499515499</v>
      </c>
    </row>
    <row r="645" spans="1:32" x14ac:dyDescent="0.3">
      <c r="A645">
        <v>9</v>
      </c>
      <c r="B645">
        <v>40</v>
      </c>
      <c r="C645">
        <v>1016.80037434895</v>
      </c>
      <c r="D645">
        <v>1127.9940814393899</v>
      </c>
      <c r="E645">
        <v>822.22130102040796</v>
      </c>
      <c r="F645">
        <v>1070.1094531250001</v>
      </c>
      <c r="G645">
        <v>832.03756648936098</v>
      </c>
      <c r="H645">
        <v>944.13743932038801</v>
      </c>
      <c r="I645">
        <v>1021.6012500000001</v>
      </c>
      <c r="J645" s="1">
        <v>1.07195806111686E+36</v>
      </c>
      <c r="K645">
        <v>813.94349211165002</v>
      </c>
      <c r="L645" s="1">
        <v>2.1910351578872199E+35</v>
      </c>
      <c r="M645" s="1">
        <v>1.04939052298809E+36</v>
      </c>
      <c r="N645">
        <v>1189.20594618055</v>
      </c>
      <c r="O645">
        <v>808.54463098404199</v>
      </c>
      <c r="P645">
        <v>1780.6076807228901</v>
      </c>
      <c r="Q645">
        <v>918.45421511627899</v>
      </c>
      <c r="R645">
        <v>866.62750771604897</v>
      </c>
      <c r="S645">
        <v>1096.6366210937499</v>
      </c>
      <c r="T645">
        <v>954.39948551829195</v>
      </c>
      <c r="U645">
        <v>1166.0933098591499</v>
      </c>
      <c r="V645">
        <v>1178.3258928571399</v>
      </c>
      <c r="W645">
        <v>1425.04266036184</v>
      </c>
      <c r="X645">
        <v>838.47270331325296</v>
      </c>
      <c r="Y645">
        <v>1695.9552364864801</v>
      </c>
      <c r="Z645">
        <v>862.812214176829</v>
      </c>
      <c r="AA645" t="s">
        <v>26</v>
      </c>
      <c r="AB645">
        <f t="shared" si="20"/>
        <v>808.54463098404199</v>
      </c>
      <c r="AD645">
        <v>502.51868489583302</v>
      </c>
      <c r="AF645">
        <f t="shared" si="21"/>
        <v>306.02594608820897</v>
      </c>
    </row>
    <row r="646" spans="1:32" x14ac:dyDescent="0.3">
      <c r="A646">
        <v>9</v>
      </c>
      <c r="B646">
        <v>41</v>
      </c>
      <c r="C646">
        <v>584.921875</v>
      </c>
      <c r="D646">
        <v>684.34308667452797</v>
      </c>
      <c r="E646">
        <v>476.05012376237602</v>
      </c>
      <c r="F646">
        <v>488.31648137019198</v>
      </c>
      <c r="G646">
        <v>459.96296574519198</v>
      </c>
      <c r="H646">
        <v>433.59871495327099</v>
      </c>
      <c r="I646">
        <v>537.83208786231796</v>
      </c>
      <c r="J646" s="1">
        <v>1.08360977917248E+36</v>
      </c>
      <c r="K646">
        <v>427.577578125</v>
      </c>
      <c r="L646" s="1">
        <v>2.24027190300828E+35</v>
      </c>
      <c r="M646" s="1">
        <v>1.14588620326285E+36</v>
      </c>
      <c r="N646">
        <v>640.33056192660501</v>
      </c>
      <c r="O646">
        <v>426.45493111559102</v>
      </c>
      <c r="P646">
        <v>634.23650981104595</v>
      </c>
      <c r="Q646">
        <v>542.69248046874998</v>
      </c>
      <c r="R646">
        <v>503.90024038461502</v>
      </c>
      <c r="S646">
        <v>656.50760416666606</v>
      </c>
      <c r="T646">
        <v>564.89880701013499</v>
      </c>
      <c r="U646">
        <v>595.87906250000003</v>
      </c>
      <c r="V646">
        <v>663.22689732142805</v>
      </c>
      <c r="W646">
        <v>550.89472415123396</v>
      </c>
      <c r="X646">
        <v>469.852436266447</v>
      </c>
      <c r="Y646">
        <v>560.40107548701303</v>
      </c>
      <c r="Z646">
        <v>533.39583333333303</v>
      </c>
      <c r="AA646" t="s">
        <v>26</v>
      </c>
      <c r="AB646">
        <f t="shared" si="20"/>
        <v>426.45493111559102</v>
      </c>
      <c r="AD646">
        <v>340.925455729166</v>
      </c>
      <c r="AF646">
        <f t="shared" si="21"/>
        <v>85.52947538642502</v>
      </c>
    </row>
    <row r="647" spans="1:32" x14ac:dyDescent="0.3">
      <c r="A647">
        <v>9</v>
      </c>
      <c r="B647">
        <v>42</v>
      </c>
      <c r="C647">
        <v>492.72465006510402</v>
      </c>
      <c r="D647">
        <v>407.86171875000002</v>
      </c>
      <c r="E647">
        <v>376.285500919117</v>
      </c>
      <c r="F647">
        <v>405.798828125</v>
      </c>
      <c r="G647">
        <v>369.02595142326697</v>
      </c>
      <c r="H647">
        <v>336.997612847222</v>
      </c>
      <c r="I647">
        <v>523.86482007575705</v>
      </c>
      <c r="J647" s="1">
        <v>1.17284823157492E+36</v>
      </c>
      <c r="K647">
        <v>461.17233211436098</v>
      </c>
      <c r="L647" s="1">
        <v>2.4315146264358198E+35</v>
      </c>
      <c r="M647" s="1">
        <v>1.23076666276381E+36</v>
      </c>
      <c r="N647">
        <v>539.44144381009596</v>
      </c>
      <c r="O647">
        <v>448.87870592948701</v>
      </c>
      <c r="P647">
        <v>496.45233319256698</v>
      </c>
      <c r="Q647">
        <v>506.36636223591501</v>
      </c>
      <c r="R647">
        <v>495.38892227564099</v>
      </c>
      <c r="S647">
        <v>808.85673076923001</v>
      </c>
      <c r="T647">
        <v>619.64885179924204</v>
      </c>
      <c r="U647">
        <v>595.43904049295702</v>
      </c>
      <c r="V647">
        <v>540.92860576922999</v>
      </c>
      <c r="W647">
        <v>618.95487406716404</v>
      </c>
      <c r="X647">
        <v>501.87657416044698</v>
      </c>
      <c r="Y647">
        <v>467.23951198630101</v>
      </c>
      <c r="Z647">
        <v>533.17423115079305</v>
      </c>
      <c r="AA647" t="s">
        <v>26</v>
      </c>
      <c r="AB647">
        <f t="shared" si="20"/>
        <v>336.997612847222</v>
      </c>
      <c r="AD647">
        <v>327.84902343750002</v>
      </c>
      <c r="AF647">
        <f t="shared" si="21"/>
        <v>9.1485894097219784</v>
      </c>
    </row>
    <row r="648" spans="1:32" x14ac:dyDescent="0.3">
      <c r="A648">
        <v>9</v>
      </c>
      <c r="B648">
        <v>43</v>
      </c>
      <c r="C648">
        <v>475.26393995097999</v>
      </c>
      <c r="D648">
        <v>498.640625</v>
      </c>
      <c r="E648">
        <v>351.20090379901899</v>
      </c>
      <c r="F648">
        <v>552.65029761904702</v>
      </c>
      <c r="G648">
        <v>358.579005821078</v>
      </c>
      <c r="H648">
        <v>365.59588738207498</v>
      </c>
      <c r="I648">
        <v>376.53464673912998</v>
      </c>
      <c r="J648" s="1">
        <v>1.12013595150414E+36</v>
      </c>
      <c r="K648">
        <v>502.673095703125</v>
      </c>
      <c r="L648" s="1">
        <v>2.5238506249080602E+35</v>
      </c>
      <c r="M648" s="1">
        <v>1.12013595150414E+36</v>
      </c>
      <c r="N648">
        <v>433.03396905637197</v>
      </c>
      <c r="O648">
        <v>303.84911548132101</v>
      </c>
      <c r="P648">
        <v>576.05005208333296</v>
      </c>
      <c r="Q648">
        <v>399.15216619318102</v>
      </c>
      <c r="R648">
        <v>371.348427220394</v>
      </c>
      <c r="S648">
        <v>473.34488407257999</v>
      </c>
      <c r="T648">
        <v>525.67834472656205</v>
      </c>
      <c r="U648">
        <v>651.3984375</v>
      </c>
      <c r="V648">
        <v>406.91570870535702</v>
      </c>
      <c r="W648">
        <v>547.46462367957702</v>
      </c>
      <c r="X648">
        <v>386.83155776515099</v>
      </c>
      <c r="Y648">
        <v>507.873046875</v>
      </c>
      <c r="Z648">
        <v>390.53072296626902</v>
      </c>
      <c r="AA648" t="s">
        <v>26</v>
      </c>
      <c r="AB648">
        <f t="shared" si="20"/>
        <v>303.84911548132101</v>
      </c>
      <c r="AD648">
        <v>260.61202799479099</v>
      </c>
      <c r="AF648">
        <f t="shared" si="21"/>
        <v>43.237087486530015</v>
      </c>
    </row>
    <row r="649" spans="1:32" x14ac:dyDescent="0.3">
      <c r="A649">
        <v>9</v>
      </c>
      <c r="B649">
        <v>44</v>
      </c>
      <c r="C649">
        <v>266.980143229166</v>
      </c>
      <c r="D649">
        <v>324.23752866972399</v>
      </c>
      <c r="E649">
        <v>251.408677184466</v>
      </c>
      <c r="F649">
        <v>289.16086309523803</v>
      </c>
      <c r="G649">
        <v>229.567769752358</v>
      </c>
      <c r="H649">
        <v>259.485723174778</v>
      </c>
      <c r="I649">
        <v>293.07785744863003</v>
      </c>
      <c r="J649" s="1">
        <v>1.1592104614403301E+36</v>
      </c>
      <c r="K649">
        <v>393.79637632978699</v>
      </c>
      <c r="L649" s="1">
        <v>2.5894051865939899E+35</v>
      </c>
      <c r="M649" s="1">
        <v>1.12013595150414E+36</v>
      </c>
      <c r="N649">
        <v>256.889184816919</v>
      </c>
      <c r="O649">
        <v>233.370929028614</v>
      </c>
      <c r="P649">
        <v>378.85629815924602</v>
      </c>
      <c r="Q649">
        <v>288.751598011363</v>
      </c>
      <c r="R649">
        <v>294.90987723214198</v>
      </c>
      <c r="S649">
        <v>297.08824573863598</v>
      </c>
      <c r="T649">
        <v>344.08016429227899</v>
      </c>
      <c r="U649">
        <v>319.44938616071403</v>
      </c>
      <c r="V649">
        <v>277.44230363175598</v>
      </c>
      <c r="W649">
        <v>314.96550396126702</v>
      </c>
      <c r="X649">
        <v>303.48822380514702</v>
      </c>
      <c r="Y649">
        <v>271.462141481164</v>
      </c>
      <c r="Z649">
        <v>304.09704241071398</v>
      </c>
      <c r="AA649" t="s">
        <v>26</v>
      </c>
      <c r="AB649">
        <f t="shared" si="20"/>
        <v>229.567769752358</v>
      </c>
      <c r="AD649">
        <v>162.961588541666</v>
      </c>
      <c r="AF649">
        <f t="shared" si="21"/>
        <v>66.606181210692</v>
      </c>
    </row>
    <row r="650" spans="1:32" x14ac:dyDescent="0.3">
      <c r="A650">
        <v>9</v>
      </c>
      <c r="B650">
        <v>45</v>
      </c>
      <c r="C650">
        <v>228.23015934405899</v>
      </c>
      <c r="D650">
        <v>221.09403409090899</v>
      </c>
      <c r="E650">
        <v>253.476214418316</v>
      </c>
      <c r="F650">
        <v>242.990708434466</v>
      </c>
      <c r="G650">
        <v>263.75800587871203</v>
      </c>
      <c r="H650">
        <v>249.156715883027</v>
      </c>
      <c r="I650">
        <v>280.106906467013</v>
      </c>
      <c r="J650" s="1">
        <v>1.23076666276381E+36</v>
      </c>
      <c r="K650">
        <v>217.582715850515</v>
      </c>
      <c r="L650" s="1">
        <v>2.40221926949081E+35</v>
      </c>
      <c r="M650" s="1">
        <v>1.2781038421008799E+36</v>
      </c>
      <c r="N650">
        <v>157.14797685731099</v>
      </c>
      <c r="O650">
        <v>278.07023331925598</v>
      </c>
      <c r="P650">
        <v>364.41258370535701</v>
      </c>
      <c r="Q650">
        <v>259.68905308734901</v>
      </c>
      <c r="R650">
        <v>220.21341463414601</v>
      </c>
      <c r="S650">
        <v>326.06412259615303</v>
      </c>
      <c r="T650">
        <v>284.27667622626501</v>
      </c>
      <c r="U650">
        <v>319.88225862873099</v>
      </c>
      <c r="V650">
        <v>310.88496968283499</v>
      </c>
      <c r="W650">
        <v>289.72117077464702</v>
      </c>
      <c r="X650">
        <v>329.74882812499999</v>
      </c>
      <c r="Y650">
        <v>300.413839285714</v>
      </c>
      <c r="Z650">
        <v>280.35903188344503</v>
      </c>
      <c r="AA650" t="s">
        <v>26</v>
      </c>
      <c r="AB650">
        <f t="shared" si="20"/>
        <v>157.14797685731099</v>
      </c>
      <c r="AD650">
        <v>159.318191002155</v>
      </c>
      <c r="AF650">
        <f t="shared" si="21"/>
        <v>-2.1702141448440102</v>
      </c>
    </row>
    <row r="651" spans="1:32" x14ac:dyDescent="0.3">
      <c r="A651">
        <v>9</v>
      </c>
      <c r="B651">
        <v>46</v>
      </c>
      <c r="C651">
        <v>292.04160922181302</v>
      </c>
      <c r="D651">
        <v>330.27730618990302</v>
      </c>
      <c r="E651">
        <v>344.92503720238</v>
      </c>
      <c r="F651">
        <v>324.232579703282</v>
      </c>
      <c r="G651">
        <v>359.78976934523803</v>
      </c>
      <c r="H651">
        <v>321.42463446100902</v>
      </c>
      <c r="I651">
        <v>407.73319738051401</v>
      </c>
      <c r="J651" s="1">
        <v>1.3846124956092801E+36</v>
      </c>
      <c r="K651">
        <v>272.97010365098998</v>
      </c>
      <c r="L651" s="1">
        <v>2.4315146264358198E+35</v>
      </c>
      <c r="M651" s="1">
        <v>1.32922799578491E+36</v>
      </c>
      <c r="N651">
        <v>255.40047860360301</v>
      </c>
      <c r="O651">
        <v>332.72077125726702</v>
      </c>
      <c r="P651">
        <v>469.90747767857101</v>
      </c>
      <c r="Q651">
        <v>367.03166118421001</v>
      </c>
      <c r="R651">
        <v>408.671989889705</v>
      </c>
      <c r="S651">
        <v>416.93057528409003</v>
      </c>
      <c r="T651">
        <v>380.27977195945903</v>
      </c>
      <c r="U651">
        <v>420.68535156249999</v>
      </c>
      <c r="V651">
        <v>446.51847464139303</v>
      </c>
      <c r="W651">
        <v>407.53774207746397</v>
      </c>
      <c r="X651">
        <v>410.28427596830898</v>
      </c>
      <c r="Y651">
        <v>420.59300321691097</v>
      </c>
      <c r="Z651">
        <v>394.26718749999998</v>
      </c>
      <c r="AA651" t="s">
        <v>26</v>
      </c>
      <c r="AB651">
        <f t="shared" si="20"/>
        <v>255.40047860360301</v>
      </c>
      <c r="AD651">
        <v>180.68902933372601</v>
      </c>
      <c r="AF651">
        <f t="shared" si="21"/>
        <v>74.711449269876994</v>
      </c>
    </row>
    <row r="652" spans="1:32" x14ac:dyDescent="0.3">
      <c r="A652">
        <v>9</v>
      </c>
      <c r="B652">
        <v>47</v>
      </c>
      <c r="C652">
        <v>290.29965965346503</v>
      </c>
      <c r="D652">
        <v>299.93677455357101</v>
      </c>
      <c r="E652">
        <v>300.81441592261899</v>
      </c>
      <c r="F652">
        <v>295.07523287259602</v>
      </c>
      <c r="G652">
        <v>317.07816367574202</v>
      </c>
      <c r="H652">
        <v>257.01015625000002</v>
      </c>
      <c r="I652">
        <v>272.90720436789701</v>
      </c>
      <c r="J652" s="1">
        <v>1.12013595150414E+36</v>
      </c>
      <c r="K652">
        <v>203.02656250000001</v>
      </c>
      <c r="L652" s="1">
        <v>2.1211085039120999E+35</v>
      </c>
      <c r="M652" s="1">
        <v>1.12013595150414E+36</v>
      </c>
      <c r="N652">
        <v>171.15818568638301</v>
      </c>
      <c r="O652">
        <v>302.51988827284902</v>
      </c>
      <c r="P652">
        <v>332.199968204941</v>
      </c>
      <c r="Q652">
        <v>381.70902876420399</v>
      </c>
      <c r="R652">
        <v>303.88912259615302</v>
      </c>
      <c r="S652">
        <v>292.62160528273802</v>
      </c>
      <c r="T652">
        <v>323.75865963855398</v>
      </c>
      <c r="U652">
        <v>326.402071795886</v>
      </c>
      <c r="V652">
        <v>309.82244318181802</v>
      </c>
      <c r="W652">
        <v>275.28960129310298</v>
      </c>
      <c r="X652">
        <v>327.539015997023</v>
      </c>
      <c r="Y652">
        <v>322.06298828125</v>
      </c>
      <c r="Z652">
        <v>335.76638719512198</v>
      </c>
      <c r="AA652" t="s">
        <v>26</v>
      </c>
      <c r="AB652">
        <f t="shared" si="20"/>
        <v>171.15818568638301</v>
      </c>
      <c r="AD652">
        <v>177.19570312499999</v>
      </c>
      <c r="AF652">
        <f t="shared" si="21"/>
        <v>-6.0375174386169874</v>
      </c>
    </row>
    <row r="653" spans="1:32" x14ac:dyDescent="0.3">
      <c r="A653">
        <v>9</v>
      </c>
      <c r="B653">
        <v>48</v>
      </c>
      <c r="C653">
        <v>368.86187803398002</v>
      </c>
      <c r="D653">
        <v>296.512047313084</v>
      </c>
      <c r="E653">
        <v>341.02113281250001</v>
      </c>
      <c r="F653">
        <v>329.83156105324002</v>
      </c>
      <c r="G653">
        <v>302.91103515625002</v>
      </c>
      <c r="H653">
        <v>280.029070172991</v>
      </c>
      <c r="I653">
        <v>378.62707368827103</v>
      </c>
      <c r="J653" s="1">
        <v>1.1076899964874299E+36</v>
      </c>
      <c r="K653">
        <v>347.48261542792699</v>
      </c>
      <c r="L653" s="1">
        <v>2.0987810459761799E+35</v>
      </c>
      <c r="M653" s="1">
        <v>1.17284823157492E+36</v>
      </c>
      <c r="N653">
        <v>263.21474004424698</v>
      </c>
      <c r="O653">
        <v>419.45798611111098</v>
      </c>
      <c r="P653">
        <v>412.45676185344797</v>
      </c>
      <c r="Q653">
        <v>424.566359747023</v>
      </c>
      <c r="R653">
        <v>461.32118055555497</v>
      </c>
      <c r="S653">
        <v>482.09607514880901</v>
      </c>
      <c r="T653">
        <v>532.61318712349396</v>
      </c>
      <c r="U653">
        <v>377.80306412337598</v>
      </c>
      <c r="V653">
        <v>389.28990308544297</v>
      </c>
      <c r="W653">
        <v>358.22529179216798</v>
      </c>
      <c r="X653">
        <v>372.95994888117201</v>
      </c>
      <c r="Y653">
        <v>463.50295472756397</v>
      </c>
      <c r="Z653">
        <v>348.65514081790099</v>
      </c>
      <c r="AA653" t="s">
        <v>26</v>
      </c>
      <c r="AB653">
        <f t="shared" si="20"/>
        <v>263.21474004424698</v>
      </c>
      <c r="AD653">
        <v>124.89338030133899</v>
      </c>
      <c r="AF653">
        <f t="shared" si="21"/>
        <v>138.32135974290799</v>
      </c>
    </row>
    <row r="654" spans="1:32" x14ac:dyDescent="0.3">
      <c r="A654">
        <v>9</v>
      </c>
      <c r="B654">
        <v>49</v>
      </c>
      <c r="C654">
        <v>331.71527300824101</v>
      </c>
      <c r="D654">
        <v>222.97376953125001</v>
      </c>
      <c r="E654">
        <v>241.32530605670101</v>
      </c>
      <c r="F654">
        <v>266.837890625</v>
      </c>
      <c r="G654">
        <v>228.80916940789399</v>
      </c>
      <c r="H654">
        <v>267.86331917475701</v>
      </c>
      <c r="I654">
        <v>501.925460188356</v>
      </c>
      <c r="J654" s="1">
        <v>1.13286476913487E+36</v>
      </c>
      <c r="K654">
        <v>357.75595064252298</v>
      </c>
      <c r="L654" s="1">
        <v>2.2917724065257102E+35</v>
      </c>
      <c r="M654" s="1">
        <v>1.2011096347454E+36</v>
      </c>
      <c r="N654">
        <v>255.76664806547601</v>
      </c>
      <c r="O654">
        <v>294.22036554783898</v>
      </c>
      <c r="P654">
        <v>487.554845861486</v>
      </c>
      <c r="Q654">
        <v>337.74153645833297</v>
      </c>
      <c r="R654">
        <v>317.32416596283701</v>
      </c>
      <c r="S654">
        <v>593.62561677631504</v>
      </c>
      <c r="T654">
        <v>701.79200556506805</v>
      </c>
      <c r="U654">
        <v>320.11841517857101</v>
      </c>
      <c r="V654">
        <v>524.72399553571404</v>
      </c>
      <c r="W654">
        <v>352.56223244863003</v>
      </c>
      <c r="X654">
        <v>360.61956787109301</v>
      </c>
      <c r="Y654">
        <v>483.30323660714203</v>
      </c>
      <c r="Z654">
        <v>341.30916819852899</v>
      </c>
      <c r="AA654" t="s">
        <v>26</v>
      </c>
      <c r="AB654">
        <f t="shared" si="20"/>
        <v>222.97376953125001</v>
      </c>
      <c r="AD654">
        <v>36.572315889246298</v>
      </c>
      <c r="AF654">
        <f t="shared" si="21"/>
        <v>186.40145364200373</v>
      </c>
    </row>
    <row r="655" spans="1:32" x14ac:dyDescent="0.3">
      <c r="A655">
        <v>9</v>
      </c>
      <c r="B655">
        <v>50</v>
      </c>
      <c r="C655">
        <v>363.92182904411698</v>
      </c>
      <c r="D655">
        <v>280.24813771802297</v>
      </c>
      <c r="E655">
        <v>241.120056905864</v>
      </c>
      <c r="F655">
        <v>328.14406516335202</v>
      </c>
      <c r="G655">
        <v>276.82590332031202</v>
      </c>
      <c r="H655">
        <v>293.541981686827</v>
      </c>
      <c r="I655">
        <v>402.97576032365998</v>
      </c>
      <c r="J655" s="1">
        <v>1.34719053626849E+36</v>
      </c>
      <c r="K655">
        <v>297.09585503472198</v>
      </c>
      <c r="L655" s="1">
        <v>2.6943810725369899E+35</v>
      </c>
      <c r="M655" s="1">
        <v>1.3846124956092801E+36</v>
      </c>
      <c r="N655">
        <v>223.730533854166</v>
      </c>
      <c r="O655">
        <v>410.98843149038402</v>
      </c>
      <c r="P655">
        <v>497.01404879385899</v>
      </c>
      <c r="Q655">
        <v>483.60944733796299</v>
      </c>
      <c r="R655">
        <v>452.23805588942298</v>
      </c>
      <c r="S655">
        <v>443.703125</v>
      </c>
      <c r="T655">
        <v>612.381626674107</v>
      </c>
      <c r="U655">
        <v>501.65591755319099</v>
      </c>
      <c r="V655">
        <v>543.87796585648096</v>
      </c>
      <c r="W655">
        <v>351.678385416666</v>
      </c>
      <c r="X655">
        <v>499.65169270833297</v>
      </c>
      <c r="Y655">
        <v>500.65858609068601</v>
      </c>
      <c r="Z655">
        <v>548.46565755208303</v>
      </c>
      <c r="AA655" t="s">
        <v>26</v>
      </c>
      <c r="AB655">
        <f t="shared" si="20"/>
        <v>223.730533854166</v>
      </c>
      <c r="AD655">
        <v>122.754262288411</v>
      </c>
      <c r="AF655">
        <f t="shared" si="21"/>
        <v>100.976271565755</v>
      </c>
    </row>
    <row r="656" spans="1:32" x14ac:dyDescent="0.3">
      <c r="A656">
        <v>9</v>
      </c>
      <c r="B656">
        <v>51</v>
      </c>
      <c r="C656">
        <v>318.98386346726102</v>
      </c>
      <c r="D656">
        <v>282.40389737215901</v>
      </c>
      <c r="E656">
        <v>212.79782885174399</v>
      </c>
      <c r="F656">
        <v>279.91538703304599</v>
      </c>
      <c r="G656">
        <v>238.609857536764</v>
      </c>
      <c r="H656">
        <v>279.83544921875</v>
      </c>
      <c r="I656">
        <v>413.66083559782601</v>
      </c>
      <c r="J656" s="1">
        <v>1.23076666276381E+36</v>
      </c>
      <c r="K656">
        <v>303.97245420258599</v>
      </c>
      <c r="L656" s="1">
        <v>2.7692249912185701E+35</v>
      </c>
      <c r="M656" s="1">
        <v>1.34719053626849E+36</v>
      </c>
      <c r="N656">
        <v>176.975341796875</v>
      </c>
      <c r="O656">
        <v>154.39922560306999</v>
      </c>
      <c r="P656">
        <v>261.68093621926198</v>
      </c>
      <c r="Q656">
        <v>440.91321331521698</v>
      </c>
      <c r="R656">
        <v>410.14586292613598</v>
      </c>
      <c r="S656">
        <v>417.15277777777698</v>
      </c>
      <c r="T656">
        <v>516.21097656250004</v>
      </c>
      <c r="U656">
        <v>361.497115734011</v>
      </c>
      <c r="V656">
        <v>488.209635416666</v>
      </c>
      <c r="W656">
        <v>369.62576593137197</v>
      </c>
      <c r="X656">
        <v>319.38958474864103</v>
      </c>
      <c r="Y656">
        <v>293.68585431134198</v>
      </c>
      <c r="Z656">
        <v>335.68000637755102</v>
      </c>
      <c r="AA656" t="s">
        <v>26</v>
      </c>
      <c r="AB656">
        <f t="shared" si="20"/>
        <v>154.39922560306999</v>
      </c>
      <c r="AD656">
        <v>129.47995057397901</v>
      </c>
      <c r="AF656">
        <f t="shared" si="21"/>
        <v>24.919275029090983</v>
      </c>
    </row>
    <row r="657" spans="1:32" x14ac:dyDescent="0.3">
      <c r="A657">
        <v>9</v>
      </c>
      <c r="B657">
        <v>52</v>
      </c>
      <c r="C657">
        <v>316.39567364386699</v>
      </c>
      <c r="D657">
        <v>368.27665653935099</v>
      </c>
      <c r="E657">
        <v>338.19195902122601</v>
      </c>
      <c r="F657">
        <v>373.676576327433</v>
      </c>
      <c r="G657">
        <v>275.10138165509198</v>
      </c>
      <c r="H657">
        <v>319.711188360091</v>
      </c>
      <c r="I657">
        <v>349.50631421232799</v>
      </c>
      <c r="J657" s="1">
        <v>1.08360977917248E+36</v>
      </c>
      <c r="K657">
        <v>285.46902412280701</v>
      </c>
      <c r="L657" s="1">
        <v>2.0987810459761799E+35</v>
      </c>
      <c r="M657" s="1">
        <v>1.14588620326285E+36</v>
      </c>
      <c r="N657">
        <v>213.785906110491</v>
      </c>
      <c r="O657">
        <v>242.71427951388799</v>
      </c>
      <c r="P657">
        <v>443.35092659883702</v>
      </c>
      <c r="Q657">
        <v>340.399696751644</v>
      </c>
      <c r="R657">
        <v>272.83698283450701</v>
      </c>
      <c r="S657">
        <v>422.31562500000001</v>
      </c>
      <c r="T657">
        <v>387.45941558441501</v>
      </c>
      <c r="U657">
        <v>425.20495975378702</v>
      </c>
      <c r="V657">
        <v>401.63177083333301</v>
      </c>
      <c r="W657">
        <v>399.44957386363598</v>
      </c>
      <c r="X657">
        <v>358.46453536184202</v>
      </c>
      <c r="Y657">
        <v>407.21185064935003</v>
      </c>
      <c r="Z657">
        <v>414.55510602678498</v>
      </c>
      <c r="AA657" t="s">
        <v>26</v>
      </c>
      <c r="AB657">
        <f t="shared" si="20"/>
        <v>213.785906110491</v>
      </c>
      <c r="AD657">
        <v>98.704247190241205</v>
      </c>
      <c r="AF657">
        <f t="shared" si="21"/>
        <v>115.08165892024979</v>
      </c>
    </row>
    <row r="658" spans="1:32" x14ac:dyDescent="0.3">
      <c r="A658">
        <v>9</v>
      </c>
      <c r="B658">
        <v>53</v>
      </c>
      <c r="C658">
        <v>561.87229848130801</v>
      </c>
      <c r="D658">
        <v>393.63399174528303</v>
      </c>
      <c r="E658">
        <v>467.87823660714201</v>
      </c>
      <c r="F658">
        <v>595.81721565315297</v>
      </c>
      <c r="G658">
        <v>539.49981037621296</v>
      </c>
      <c r="H658">
        <v>500.14646464646398</v>
      </c>
      <c r="I658">
        <v>527.39131433823502</v>
      </c>
      <c r="J658" s="1">
        <v>1.00699090589766E+36</v>
      </c>
      <c r="K658">
        <v>378.142955619747</v>
      </c>
      <c r="L658" s="1">
        <v>1.9171557631513201E+35</v>
      </c>
      <c r="M658" s="1">
        <v>1.04939052298809E+36</v>
      </c>
      <c r="N658">
        <v>330.002604166666</v>
      </c>
      <c r="O658">
        <v>362.568766276041</v>
      </c>
      <c r="P658">
        <v>605.36519451530603</v>
      </c>
      <c r="Q658">
        <v>402.57007495776998</v>
      </c>
      <c r="R658">
        <v>382.04747781635803</v>
      </c>
      <c r="S658">
        <v>624.39880087209303</v>
      </c>
      <c r="T658">
        <v>637.31681985294097</v>
      </c>
      <c r="U658">
        <v>388.952516233766</v>
      </c>
      <c r="V658">
        <v>488.78405330882299</v>
      </c>
      <c r="W658">
        <v>522.6923828125</v>
      </c>
      <c r="X658">
        <v>537.82278963414603</v>
      </c>
      <c r="Y658">
        <v>468.92683823529399</v>
      </c>
      <c r="Z658">
        <v>430.738581730769</v>
      </c>
      <c r="AA658" t="s">
        <v>26</v>
      </c>
      <c r="AB658">
        <f t="shared" si="20"/>
        <v>330.002604166666</v>
      </c>
      <c r="AD658">
        <v>268.38732244318101</v>
      </c>
      <c r="AF658">
        <f t="shared" si="21"/>
        <v>61.615281723484998</v>
      </c>
    </row>
    <row r="659" spans="1:32" x14ac:dyDescent="0.3">
      <c r="A659">
        <v>9</v>
      </c>
      <c r="B659">
        <v>54</v>
      </c>
      <c r="C659">
        <v>578.77203714622601</v>
      </c>
      <c r="D659">
        <v>617.59131307339396</v>
      </c>
      <c r="E659">
        <v>546.65574363425901</v>
      </c>
      <c r="F659">
        <v>698.85468749999995</v>
      </c>
      <c r="G659">
        <v>661.31490946261601</v>
      </c>
      <c r="H659">
        <v>752.43108785377296</v>
      </c>
      <c r="I659">
        <v>765.961629746835</v>
      </c>
      <c r="J659" s="1">
        <v>1.1592104614403301E+36</v>
      </c>
      <c r="K659">
        <v>551.34357561383899</v>
      </c>
      <c r="L659" s="1">
        <v>2.05550720997667E+35</v>
      </c>
      <c r="M659" s="1">
        <v>1.1592104614403301E+36</v>
      </c>
      <c r="N659">
        <v>550.08162715517199</v>
      </c>
      <c r="O659">
        <v>640.64179687499995</v>
      </c>
      <c r="P659">
        <v>913.48385989010899</v>
      </c>
      <c r="Q659">
        <v>576.85824275362302</v>
      </c>
      <c r="R659">
        <v>665.76522943037901</v>
      </c>
      <c r="S659">
        <v>667.82778320312502</v>
      </c>
      <c r="T659">
        <v>894.30132630813898</v>
      </c>
      <c r="U659">
        <v>568.91223620129801</v>
      </c>
      <c r="V659">
        <v>745.504503038194</v>
      </c>
      <c r="W659">
        <v>698.35564630681802</v>
      </c>
      <c r="X659">
        <v>591.54414597602704</v>
      </c>
      <c r="Y659">
        <v>757.43091114457798</v>
      </c>
      <c r="Z659">
        <v>558.28084935897402</v>
      </c>
      <c r="AA659" t="s">
        <v>26</v>
      </c>
      <c r="AB659">
        <f t="shared" si="20"/>
        <v>546.65574363425901</v>
      </c>
      <c r="AD659">
        <v>282.50214494977598</v>
      </c>
      <c r="AF659">
        <f t="shared" si="21"/>
        <v>264.15359868448303</v>
      </c>
    </row>
    <row r="660" spans="1:32" x14ac:dyDescent="0.3">
      <c r="A660">
        <v>9</v>
      </c>
      <c r="B660">
        <v>55</v>
      </c>
      <c r="C660">
        <v>321.57073923319302</v>
      </c>
      <c r="D660">
        <v>439.98454051906702</v>
      </c>
      <c r="E660">
        <v>275.03924999999998</v>
      </c>
      <c r="F660">
        <v>376.33309057203297</v>
      </c>
      <c r="G660">
        <v>335.24536920362902</v>
      </c>
      <c r="H660">
        <v>229.696322166313</v>
      </c>
      <c r="I660">
        <v>391.05576371173402</v>
      </c>
      <c r="J660" s="1">
        <v>9.4944856841779707E+35</v>
      </c>
      <c r="K660">
        <v>245.68505449054601</v>
      </c>
      <c r="L660" s="1">
        <v>1.7962540483579901E+35</v>
      </c>
      <c r="M660" s="1">
        <v>9.8705049191949198E+35</v>
      </c>
      <c r="N660">
        <v>401.86127717391298</v>
      </c>
      <c r="O660">
        <v>247.028951009114</v>
      </c>
      <c r="P660">
        <v>431.32864010988999</v>
      </c>
      <c r="Q660">
        <v>256.14043162128701</v>
      </c>
      <c r="R660">
        <v>284.97219313788599</v>
      </c>
      <c r="S660">
        <v>361.54989681603701</v>
      </c>
      <c r="T660">
        <v>442.68432858910802</v>
      </c>
      <c r="U660">
        <v>230.93108532475401</v>
      </c>
      <c r="V660">
        <v>334.70037468112201</v>
      </c>
      <c r="W660">
        <v>641.74685801630403</v>
      </c>
      <c r="X660">
        <v>229.38130696614499</v>
      </c>
      <c r="Y660">
        <v>425.405942766853</v>
      </c>
      <c r="Z660">
        <v>241.70468374398999</v>
      </c>
      <c r="AA660" t="s">
        <v>26</v>
      </c>
      <c r="AB660">
        <f t="shared" si="20"/>
        <v>229.38130696614499</v>
      </c>
      <c r="AD660">
        <v>147.94114467075801</v>
      </c>
      <c r="AF660">
        <f t="shared" si="21"/>
        <v>81.440162295386983</v>
      </c>
    </row>
    <row r="661" spans="1:32" x14ac:dyDescent="0.3">
      <c r="A661">
        <v>9</v>
      </c>
      <c r="B661">
        <v>56</v>
      </c>
      <c r="C661">
        <v>421.42371697154402</v>
      </c>
      <c r="D661">
        <v>550.60188802083303</v>
      </c>
      <c r="E661">
        <v>299.35208953373001</v>
      </c>
      <c r="F661">
        <v>347.09390751007999</v>
      </c>
      <c r="G661">
        <v>256.15612599206298</v>
      </c>
      <c r="H661">
        <v>275.91298828125002</v>
      </c>
      <c r="I661">
        <v>361.48458277925499</v>
      </c>
      <c r="J661" s="1">
        <v>1.07195806111686E+36</v>
      </c>
      <c r="K661">
        <v>312.74435399159597</v>
      </c>
      <c r="L661" s="1">
        <v>1.9547470526248701E+35</v>
      </c>
      <c r="M661" s="1">
        <v>1.12013595150414E+36</v>
      </c>
      <c r="N661">
        <v>284.42588227370601</v>
      </c>
      <c r="O661">
        <v>178.360120006443</v>
      </c>
      <c r="P661">
        <v>470.66304154829498</v>
      </c>
      <c r="Q661">
        <v>174.17041508838301</v>
      </c>
      <c r="R661">
        <v>428.86064967105199</v>
      </c>
      <c r="S661">
        <v>652.91255040322505</v>
      </c>
      <c r="T661">
        <v>639.35835774739496</v>
      </c>
      <c r="U661">
        <v>265.56770833333297</v>
      </c>
      <c r="V661">
        <v>312.98467221467303</v>
      </c>
      <c r="W661">
        <v>500.88307291666598</v>
      </c>
      <c r="X661">
        <v>322.67856549202099</v>
      </c>
      <c r="Y661">
        <v>508.551402698863</v>
      </c>
      <c r="Z661">
        <v>229.828245811855</v>
      </c>
      <c r="AA661" t="s">
        <v>26</v>
      </c>
      <c r="AB661">
        <f t="shared" si="20"/>
        <v>174.17041508838301</v>
      </c>
      <c r="AD661">
        <v>95.414794921875</v>
      </c>
      <c r="AF661">
        <f t="shared" si="21"/>
        <v>78.75562016650801</v>
      </c>
    </row>
    <row r="662" spans="1:32" x14ac:dyDescent="0.3">
      <c r="A662">
        <v>9</v>
      </c>
      <c r="B662">
        <v>57</v>
      </c>
      <c r="C662">
        <v>352.69958496093699</v>
      </c>
      <c r="D662">
        <v>483.31375000000003</v>
      </c>
      <c r="E662">
        <v>436.67995793269199</v>
      </c>
      <c r="F662">
        <v>268.15375</v>
      </c>
      <c r="G662">
        <v>264.17350516732199</v>
      </c>
      <c r="H662">
        <v>455.53967765748001</v>
      </c>
      <c r="I662">
        <v>507.12491020114902</v>
      </c>
      <c r="J662" s="1">
        <v>1.08360977917248E+36</v>
      </c>
      <c r="K662">
        <v>611.82750822368405</v>
      </c>
      <c r="L662" s="1">
        <v>2.3184209228806599E+35</v>
      </c>
      <c r="M662" s="1">
        <v>1.08360977917248E+36</v>
      </c>
      <c r="N662">
        <v>366.582310267857</v>
      </c>
      <c r="O662">
        <v>357.72717285156199</v>
      </c>
      <c r="P662">
        <v>640.77671682098696</v>
      </c>
      <c r="Q662">
        <v>300.45986793154702</v>
      </c>
      <c r="R662">
        <v>473.7109375</v>
      </c>
      <c r="S662">
        <v>893.64852430555504</v>
      </c>
      <c r="T662">
        <v>727.81746323529399</v>
      </c>
      <c r="U662">
        <v>310.650163517441</v>
      </c>
      <c r="V662">
        <v>638.4228515625</v>
      </c>
      <c r="W662">
        <v>695.931310876623</v>
      </c>
      <c r="X662">
        <v>390.56970968364197</v>
      </c>
      <c r="Y662">
        <v>864.48296875000005</v>
      </c>
      <c r="Z662">
        <v>368.52467223419501</v>
      </c>
      <c r="AA662" t="s">
        <v>26</v>
      </c>
      <c r="AB662">
        <f t="shared" si="20"/>
        <v>264.17350516732199</v>
      </c>
      <c r="AD662">
        <v>83.612372036637893</v>
      </c>
      <c r="AF662">
        <f t="shared" si="21"/>
        <v>180.56113313068408</v>
      </c>
    </row>
    <row r="663" spans="1:32" x14ac:dyDescent="0.3">
      <c r="A663">
        <v>9</v>
      </c>
      <c r="B663">
        <v>58</v>
      </c>
      <c r="C663">
        <v>230.18207632211499</v>
      </c>
      <c r="D663">
        <v>251.04115403543301</v>
      </c>
      <c r="E663">
        <v>302.66636385658899</v>
      </c>
      <c r="F663">
        <v>255.79932812499999</v>
      </c>
      <c r="G663">
        <v>145.182058086832</v>
      </c>
      <c r="H663">
        <v>411.93294270833297</v>
      </c>
      <c r="I663">
        <v>498.73469295058101</v>
      </c>
      <c r="J663" s="1">
        <v>1.01726632330478E+36</v>
      </c>
      <c r="K663">
        <v>525.42381114130399</v>
      </c>
      <c r="L663" s="1">
        <v>2.1910351578872199E+35</v>
      </c>
      <c r="M663" s="1">
        <v>1.0384593717069601E+36</v>
      </c>
      <c r="N663">
        <v>172.564382742117</v>
      </c>
      <c r="O663">
        <v>271.087933550824</v>
      </c>
      <c r="P663">
        <v>654.55197610294101</v>
      </c>
      <c r="Q663">
        <v>253.555064808238</v>
      </c>
      <c r="R663">
        <v>580.05128088662696</v>
      </c>
      <c r="S663">
        <v>818.45303415697595</v>
      </c>
      <c r="T663">
        <v>663.48944382440402</v>
      </c>
      <c r="U663">
        <v>427.25994318181802</v>
      </c>
      <c r="V663">
        <v>658.35206980519399</v>
      </c>
      <c r="W663">
        <v>295.01377076740499</v>
      </c>
      <c r="X663">
        <v>406.58223684210498</v>
      </c>
      <c r="Y663">
        <v>426.04462316176398</v>
      </c>
      <c r="Z663">
        <v>197.93355263157801</v>
      </c>
      <c r="AA663" t="s">
        <v>26</v>
      </c>
      <c r="AB663">
        <f t="shared" si="20"/>
        <v>145.182058086832</v>
      </c>
      <c r="AD663">
        <v>45.289961965460499</v>
      </c>
      <c r="AF663">
        <f t="shared" si="21"/>
        <v>99.892096121371509</v>
      </c>
    </row>
    <row r="664" spans="1:32" x14ac:dyDescent="0.3">
      <c r="A664">
        <v>9</v>
      </c>
      <c r="B664">
        <v>59</v>
      </c>
      <c r="C664">
        <v>213.036419172932</v>
      </c>
      <c r="D664">
        <v>261.92335137795197</v>
      </c>
      <c r="E664">
        <v>209.771842199427</v>
      </c>
      <c r="F664">
        <v>175.81557992788399</v>
      </c>
      <c r="G664">
        <v>130.77299021946499</v>
      </c>
      <c r="H664">
        <v>425.61947115384601</v>
      </c>
      <c r="I664">
        <v>453.97175480769198</v>
      </c>
      <c r="J664" s="1">
        <v>9.5857788157566003E+35</v>
      </c>
      <c r="K664">
        <v>383.939293032786</v>
      </c>
      <c r="L664" s="1">
        <v>2.05550720997667E+35</v>
      </c>
      <c r="M664" s="1">
        <v>1.06055425195604E+36</v>
      </c>
      <c r="N664">
        <v>206.94191576086899</v>
      </c>
      <c r="O664">
        <v>396.701919880319</v>
      </c>
      <c r="P664">
        <v>362.06592345505601</v>
      </c>
      <c r="Q664">
        <v>377.31838182471199</v>
      </c>
      <c r="R664">
        <v>500.72575708762798</v>
      </c>
      <c r="S664">
        <v>435.738405917553</v>
      </c>
      <c r="T664">
        <v>435.56194196428498</v>
      </c>
      <c r="U664">
        <v>446.359375</v>
      </c>
      <c r="V664">
        <v>435.270380434782</v>
      </c>
      <c r="W664">
        <v>285.74570766715101</v>
      </c>
      <c r="X664">
        <v>408.62918814432902</v>
      </c>
      <c r="Y664">
        <v>371.11390165441099</v>
      </c>
      <c r="Z664">
        <v>410.87182904411702</v>
      </c>
      <c r="AA664" t="s">
        <v>26</v>
      </c>
      <c r="AB664">
        <f t="shared" si="20"/>
        <v>130.77299021946499</v>
      </c>
      <c r="AD664">
        <v>24.8175995925377</v>
      </c>
      <c r="AF664">
        <f t="shared" si="21"/>
        <v>105.95539062692728</v>
      </c>
    </row>
    <row r="665" spans="1:32" x14ac:dyDescent="0.3">
      <c r="A665">
        <v>9</v>
      </c>
      <c r="B665">
        <v>60</v>
      </c>
      <c r="C665">
        <v>242.34288525763299</v>
      </c>
      <c r="D665">
        <v>273.32427793560601</v>
      </c>
      <c r="E665">
        <v>188.33025703721299</v>
      </c>
      <c r="F665">
        <v>104.623152043269</v>
      </c>
      <c r="G665">
        <v>111.087993421052</v>
      </c>
      <c r="H665">
        <v>329.89116173664098</v>
      </c>
      <c r="I665">
        <v>304.54972787921298</v>
      </c>
      <c r="J665" s="1">
        <v>1.06055425195604E+36</v>
      </c>
      <c r="K665">
        <v>447.190857438016</v>
      </c>
      <c r="L665" s="1">
        <v>2.03453264660956E+35</v>
      </c>
      <c r="M665" s="1">
        <v>1.14588620326285E+36</v>
      </c>
      <c r="N665">
        <v>264.26163232853901</v>
      </c>
      <c r="O665">
        <v>346.49093031609198</v>
      </c>
      <c r="P665">
        <v>222.069065323795</v>
      </c>
      <c r="Q665">
        <v>459.43503053160902</v>
      </c>
      <c r="R665">
        <v>369.63227796052598</v>
      </c>
      <c r="S665">
        <v>527.89671052631502</v>
      </c>
      <c r="T665">
        <v>417.87825520833297</v>
      </c>
      <c r="U665">
        <v>372.049107142857</v>
      </c>
      <c r="V665">
        <v>534.44338037634395</v>
      </c>
      <c r="W665">
        <v>220.02801649305499</v>
      </c>
      <c r="X665">
        <v>244.07958984375</v>
      </c>
      <c r="Y665">
        <v>216.800942095588</v>
      </c>
      <c r="Z665">
        <v>405.17329545454498</v>
      </c>
      <c r="AA665" t="s">
        <v>26</v>
      </c>
      <c r="AB665">
        <f t="shared" si="20"/>
        <v>104.623152043269</v>
      </c>
      <c r="AD665">
        <v>31.534503805226201</v>
      </c>
      <c r="AF665">
        <f t="shared" si="21"/>
        <v>73.088648238042794</v>
      </c>
    </row>
    <row r="666" spans="1:32" x14ac:dyDescent="0.3">
      <c r="A666">
        <v>9</v>
      </c>
      <c r="B666">
        <v>61</v>
      </c>
      <c r="C666">
        <v>228.523169131679</v>
      </c>
      <c r="D666">
        <v>186.680288461538</v>
      </c>
      <c r="E666">
        <v>316.91626908396898</v>
      </c>
      <c r="F666">
        <v>157.750763627819</v>
      </c>
      <c r="G666">
        <v>145.31135292658701</v>
      </c>
      <c r="H666">
        <v>275.733072916666</v>
      </c>
      <c r="I666">
        <v>408.13147745253099</v>
      </c>
      <c r="J666" s="1">
        <v>1.04939052298809E+36</v>
      </c>
      <c r="K666">
        <v>390.132846467391</v>
      </c>
      <c r="L666" s="1">
        <v>2.2153799929748501E+35</v>
      </c>
      <c r="M666" s="1">
        <v>1.07195806111686E+36</v>
      </c>
      <c r="N666">
        <v>350.297825168918</v>
      </c>
      <c r="O666">
        <v>232.28766741071399</v>
      </c>
      <c r="P666">
        <v>247.26380565068399</v>
      </c>
      <c r="Q666">
        <v>509.51084558823499</v>
      </c>
      <c r="R666">
        <v>335.25497581845201</v>
      </c>
      <c r="S666">
        <v>418.89534883720899</v>
      </c>
      <c r="T666">
        <v>341.15505783279201</v>
      </c>
      <c r="U666">
        <v>424.04618566176401</v>
      </c>
      <c r="V666">
        <v>456.15605709876502</v>
      </c>
      <c r="W666">
        <v>234.89196630270999</v>
      </c>
      <c r="X666">
        <v>247.637319711538</v>
      </c>
      <c r="Y666">
        <v>291.53699100378702</v>
      </c>
      <c r="Z666">
        <v>451.08194444444399</v>
      </c>
      <c r="AA666" t="s">
        <v>26</v>
      </c>
      <c r="AB666">
        <f t="shared" si="20"/>
        <v>145.31135292658701</v>
      </c>
      <c r="AD666">
        <v>29.549365662691802</v>
      </c>
      <c r="AF666">
        <f t="shared" si="21"/>
        <v>115.76198726389521</v>
      </c>
    </row>
    <row r="667" spans="1:32" x14ac:dyDescent="0.3">
      <c r="A667">
        <v>9</v>
      </c>
      <c r="B667">
        <v>62</v>
      </c>
      <c r="C667">
        <v>261.29232788085898</v>
      </c>
      <c r="D667">
        <v>250.93095397949199</v>
      </c>
      <c r="E667">
        <v>367.62893606870199</v>
      </c>
      <c r="F667">
        <v>317.3984375</v>
      </c>
      <c r="G667">
        <v>278.33141609251902</v>
      </c>
      <c r="H667">
        <v>196.91009424603101</v>
      </c>
      <c r="I667">
        <v>402.14243164062498</v>
      </c>
      <c r="J667" s="1">
        <v>1.06055425195604E+36</v>
      </c>
      <c r="K667">
        <v>286.20345052083297</v>
      </c>
      <c r="L667" s="1">
        <v>2.2917724065257102E+35</v>
      </c>
      <c r="M667" s="1">
        <v>1.04939052298809E+36</v>
      </c>
      <c r="N667">
        <v>398.71357593201702</v>
      </c>
      <c r="O667">
        <v>167.311805555555</v>
      </c>
      <c r="P667">
        <v>290.62558065878301</v>
      </c>
      <c r="Q667">
        <v>367.56990979381402</v>
      </c>
      <c r="R667">
        <v>324.592114257812</v>
      </c>
      <c r="S667">
        <v>317.71449908088198</v>
      </c>
      <c r="T667">
        <v>322.01472981770797</v>
      </c>
      <c r="U667">
        <v>284.87835477941098</v>
      </c>
      <c r="V667">
        <v>155.21792367788399</v>
      </c>
      <c r="W667">
        <v>327.60222886029402</v>
      </c>
      <c r="X667">
        <v>134.62607301311701</v>
      </c>
      <c r="Y667">
        <v>329.030978732638</v>
      </c>
      <c r="Z667">
        <v>432.40378053160902</v>
      </c>
      <c r="AA667" t="s">
        <v>26</v>
      </c>
      <c r="AB667">
        <f t="shared" si="20"/>
        <v>134.62607301311701</v>
      </c>
      <c r="AD667">
        <v>30.8076043379934</v>
      </c>
      <c r="AF667">
        <f t="shared" si="21"/>
        <v>103.81846867512361</v>
      </c>
    </row>
    <row r="668" spans="1:32" x14ac:dyDescent="0.3">
      <c r="A668">
        <v>9</v>
      </c>
      <c r="B668">
        <v>63</v>
      </c>
      <c r="C668">
        <v>285.95543323863598</v>
      </c>
      <c r="D668">
        <v>319.56207606589101</v>
      </c>
      <c r="E668">
        <v>292.59338942307602</v>
      </c>
      <c r="F668">
        <v>214.94297756109</v>
      </c>
      <c r="G668">
        <v>254.68095930232499</v>
      </c>
      <c r="H668">
        <v>142.04168654580101</v>
      </c>
      <c r="I668">
        <v>232.984495563271</v>
      </c>
      <c r="J668" s="1">
        <v>1.14588620326285E+36</v>
      </c>
      <c r="K668">
        <v>263.18356346899202</v>
      </c>
      <c r="L668" s="1">
        <v>2.2917724065257102E+35</v>
      </c>
      <c r="M668" s="1">
        <v>1.1076899964874299E+36</v>
      </c>
      <c r="N668">
        <v>139.553977272727</v>
      </c>
      <c r="O668">
        <v>256.55613659274098</v>
      </c>
      <c r="P668">
        <v>133.78593076508599</v>
      </c>
      <c r="Q668">
        <v>261.04595822703999</v>
      </c>
      <c r="R668">
        <v>315.69393529647402</v>
      </c>
      <c r="S668">
        <v>312.00816977896301</v>
      </c>
      <c r="T668">
        <v>379.18541309931499</v>
      </c>
      <c r="U668">
        <v>273.55124080882302</v>
      </c>
      <c r="V668">
        <v>151.10321044921801</v>
      </c>
      <c r="W668">
        <v>137.758947423986</v>
      </c>
      <c r="X668">
        <v>180.37353515625</v>
      </c>
      <c r="Y668">
        <v>185.01965645032001</v>
      </c>
      <c r="Z668">
        <v>171.67812264683701</v>
      </c>
      <c r="AA668" t="s">
        <v>26</v>
      </c>
      <c r="AB668">
        <f t="shared" si="20"/>
        <v>133.78593076508599</v>
      </c>
      <c r="AD668">
        <v>63.293911637930997</v>
      </c>
      <c r="AF668">
        <f t="shared" si="21"/>
        <v>70.492019127155004</v>
      </c>
    </row>
    <row r="669" spans="1:32" x14ac:dyDescent="0.3">
      <c r="A669">
        <v>9</v>
      </c>
      <c r="B669">
        <v>64</v>
      </c>
      <c r="C669">
        <v>262.46034112595402</v>
      </c>
      <c r="D669">
        <v>306.92149029356</v>
      </c>
      <c r="E669">
        <v>254.73461538461501</v>
      </c>
      <c r="F669">
        <v>349.51259985902198</v>
      </c>
      <c r="G669">
        <v>253.07972989340999</v>
      </c>
      <c r="H669">
        <v>139.23020441729301</v>
      </c>
      <c r="I669">
        <v>232.04720791903401</v>
      </c>
      <c r="J669" s="1">
        <v>1.0384593717069601E+36</v>
      </c>
      <c r="K669">
        <v>436.36690848214198</v>
      </c>
      <c r="L669" s="1">
        <v>2.4923024920967099E+35</v>
      </c>
      <c r="M669" s="1">
        <v>9.9692099683868602E+35</v>
      </c>
      <c r="N669">
        <v>84.239602010758105</v>
      </c>
      <c r="O669">
        <v>319.05999177631497</v>
      </c>
      <c r="P669">
        <v>173.70220798399299</v>
      </c>
      <c r="Q669">
        <v>187.041200657894</v>
      </c>
      <c r="R669">
        <v>249.25402390813201</v>
      </c>
      <c r="S669">
        <v>485.64598570478699</v>
      </c>
      <c r="T669">
        <v>593.49564732142801</v>
      </c>
      <c r="U669">
        <v>275.71781589673901</v>
      </c>
      <c r="V669">
        <v>346.32751464843699</v>
      </c>
      <c r="W669">
        <v>141.67645640432099</v>
      </c>
      <c r="X669">
        <v>353.33786843039701</v>
      </c>
      <c r="Y669">
        <v>345.10988898026301</v>
      </c>
      <c r="Z669">
        <v>115.038434709821</v>
      </c>
      <c r="AA669" t="s">
        <v>26</v>
      </c>
      <c r="AB669">
        <f t="shared" si="20"/>
        <v>84.239602010758105</v>
      </c>
      <c r="AD669">
        <v>114.219345868644</v>
      </c>
      <c r="AF669">
        <f t="shared" si="21"/>
        <v>-29.979743857885893</v>
      </c>
    </row>
    <row r="670" spans="1:32" x14ac:dyDescent="0.3">
      <c r="A670">
        <v>9</v>
      </c>
      <c r="B670">
        <v>65</v>
      </c>
      <c r="C670">
        <v>327.34004629629601</v>
      </c>
      <c r="D670">
        <v>347.53993055555497</v>
      </c>
      <c r="E670">
        <v>321.65081649436001</v>
      </c>
      <c r="F670">
        <v>309.88289995335799</v>
      </c>
      <c r="G670">
        <v>408.87582859848402</v>
      </c>
      <c r="H670">
        <v>201.52017750459501</v>
      </c>
      <c r="I670">
        <v>556.52488425925901</v>
      </c>
      <c r="J670" s="1">
        <v>1.04939052298809E+36</v>
      </c>
      <c r="K670">
        <v>296.59307861328102</v>
      </c>
      <c r="L670" s="1">
        <v>2.3456964631498498E+35</v>
      </c>
      <c r="M670" s="1">
        <v>1.08360977917248E+36</v>
      </c>
      <c r="N670">
        <v>225.96046549479101</v>
      </c>
      <c r="O670">
        <v>396.79095521907198</v>
      </c>
      <c r="P670">
        <v>384.211323302469</v>
      </c>
      <c r="Q670">
        <v>156.26961348684199</v>
      </c>
      <c r="R670">
        <v>254.044603924418</v>
      </c>
      <c r="S670">
        <v>452.17989095052002</v>
      </c>
      <c r="T670">
        <v>480.13869540662603</v>
      </c>
      <c r="U670">
        <v>216.24846383426899</v>
      </c>
      <c r="V670">
        <v>347.97465587797598</v>
      </c>
      <c r="W670">
        <v>365.43736049107099</v>
      </c>
      <c r="X670">
        <v>359.41343315972199</v>
      </c>
      <c r="Y670">
        <v>292.93532151442298</v>
      </c>
      <c r="Z670">
        <v>118.293813641151</v>
      </c>
      <c r="AA670" t="s">
        <v>26</v>
      </c>
      <c r="AB670">
        <f t="shared" si="20"/>
        <v>118.293813641151</v>
      </c>
      <c r="AD670">
        <v>179.86818061440599</v>
      </c>
      <c r="AF670">
        <f t="shared" si="21"/>
        <v>-61.574366973254982</v>
      </c>
    </row>
    <row r="671" spans="1:32" x14ac:dyDescent="0.3">
      <c r="A671">
        <v>9</v>
      </c>
      <c r="B671">
        <v>66</v>
      </c>
      <c r="C671">
        <v>524.87918931159402</v>
      </c>
      <c r="D671">
        <v>349.526527518656</v>
      </c>
      <c r="E671">
        <v>317.36472800925901</v>
      </c>
      <c r="F671">
        <v>501.07303240740703</v>
      </c>
      <c r="G671">
        <v>507.41119025735202</v>
      </c>
      <c r="H671">
        <v>335.25595916970798</v>
      </c>
      <c r="I671">
        <v>1056.4425080128201</v>
      </c>
      <c r="J671" s="1">
        <v>9.7737352631243806E+35</v>
      </c>
      <c r="K671">
        <v>620.33251201922997</v>
      </c>
      <c r="L671" s="1">
        <v>2.2153799929748501E+35</v>
      </c>
      <c r="M671" s="1">
        <v>1.1592104614403301E+36</v>
      </c>
      <c r="N671">
        <v>250.71110882675401</v>
      </c>
      <c r="O671">
        <v>374.38177083333301</v>
      </c>
      <c r="P671">
        <v>1349.2140239197499</v>
      </c>
      <c r="Q671">
        <v>337.855182926829</v>
      </c>
      <c r="R671">
        <v>510.35732119845301</v>
      </c>
      <c r="S671">
        <v>971.53413722825997</v>
      </c>
      <c r="T671">
        <v>837.193106617647</v>
      </c>
      <c r="U671">
        <v>242.74074835526301</v>
      </c>
      <c r="V671">
        <v>471.88517680921001</v>
      </c>
      <c r="W671">
        <v>794.29391163793105</v>
      </c>
      <c r="X671">
        <v>607.17118566176396</v>
      </c>
      <c r="Y671">
        <v>1017.55010416666</v>
      </c>
      <c r="Z671">
        <v>265.211796875</v>
      </c>
      <c r="AA671" t="s">
        <v>26</v>
      </c>
      <c r="AB671">
        <f t="shared" si="20"/>
        <v>242.74074835526301</v>
      </c>
      <c r="AD671">
        <v>135.123372395833</v>
      </c>
      <c r="AF671">
        <f t="shared" si="21"/>
        <v>107.61737595943001</v>
      </c>
    </row>
    <row r="672" spans="1:32" x14ac:dyDescent="0.3">
      <c r="A672">
        <v>10</v>
      </c>
      <c r="B672">
        <v>0</v>
      </c>
      <c r="C672">
        <v>70.686119595864596</v>
      </c>
      <c r="D672">
        <v>76.8645833333333</v>
      </c>
      <c r="E672">
        <v>79.064356214217497</v>
      </c>
      <c r="F672">
        <v>76.749441964285694</v>
      </c>
      <c r="G672">
        <v>78.131697469682805</v>
      </c>
      <c r="H672">
        <v>78.013096535852696</v>
      </c>
      <c r="I672">
        <v>6.2486364343664098</v>
      </c>
      <c r="J672" s="1">
        <v>8.9010803289168394E+35</v>
      </c>
      <c r="K672">
        <v>3.8853080055930298</v>
      </c>
      <c r="L672" s="1">
        <v>3.16482856139265E+35</v>
      </c>
      <c r="M672" s="1">
        <v>1.0384593717069601E+36</v>
      </c>
      <c r="N672">
        <v>7.6245021654211902</v>
      </c>
      <c r="O672">
        <v>16.398334824036201</v>
      </c>
      <c r="P672">
        <v>14.2395095038659</v>
      </c>
      <c r="Q672">
        <v>11.5356998083726</v>
      </c>
      <c r="R672">
        <v>11.149900124289699</v>
      </c>
      <c r="S672">
        <v>9.0315812544389207</v>
      </c>
      <c r="T672">
        <v>6.2092889959161903</v>
      </c>
      <c r="U672">
        <v>8.2383111182679496</v>
      </c>
      <c r="V672">
        <v>2.7568984031677202</v>
      </c>
      <c r="W672">
        <v>6.0442174574907996</v>
      </c>
      <c r="X672">
        <v>13.32421875</v>
      </c>
      <c r="Y672">
        <v>10.546630181206501</v>
      </c>
      <c r="Z672">
        <v>8.3597177358773997</v>
      </c>
      <c r="AA672" t="s">
        <v>26</v>
      </c>
      <c r="AB672">
        <f t="shared" si="20"/>
        <v>2.7568984031677202</v>
      </c>
      <c r="AD672">
        <v>12.9492671571928</v>
      </c>
      <c r="AF672">
        <f t="shared" si="21"/>
        <v>-10.192368754025079</v>
      </c>
    </row>
    <row r="673" spans="1:32" x14ac:dyDescent="0.3">
      <c r="A673">
        <v>10</v>
      </c>
      <c r="B673">
        <v>1</v>
      </c>
      <c r="C673">
        <v>79.720421993371204</v>
      </c>
      <c r="D673">
        <v>81.001316879734802</v>
      </c>
      <c r="E673">
        <v>86.372376399253696</v>
      </c>
      <c r="F673">
        <v>80.394502098880594</v>
      </c>
      <c r="G673">
        <v>91.199703359962399</v>
      </c>
      <c r="H673">
        <v>85.336497698643399</v>
      </c>
      <c r="I673">
        <v>10.269822796571599</v>
      </c>
      <c r="J673" s="1">
        <v>8.9010803289168394E+35</v>
      </c>
      <c r="K673">
        <v>5.9487574754562997</v>
      </c>
      <c r="L673" s="1">
        <v>2.2657295382697398E+35</v>
      </c>
      <c r="M673" s="1">
        <v>9.4049150645159106E+35</v>
      </c>
      <c r="N673">
        <v>11.409148921811401</v>
      </c>
      <c r="O673">
        <v>19.152339186623799</v>
      </c>
      <c r="P673">
        <v>17.269781494140599</v>
      </c>
      <c r="Q673">
        <v>17.501841322283799</v>
      </c>
      <c r="R673">
        <v>14.4122140066964</v>
      </c>
      <c r="S673">
        <v>5.2356107735339501</v>
      </c>
      <c r="T673">
        <v>5.3261547553830004</v>
      </c>
      <c r="U673">
        <v>12.250695219494</v>
      </c>
      <c r="V673">
        <v>5.5222359989466296</v>
      </c>
      <c r="W673">
        <v>11.024874267578101</v>
      </c>
      <c r="X673">
        <v>17.579387139836498</v>
      </c>
      <c r="Y673">
        <v>10.199338426776899</v>
      </c>
      <c r="Z673">
        <v>14.905107690653599</v>
      </c>
      <c r="AA673" t="s">
        <v>26</v>
      </c>
      <c r="AB673">
        <f t="shared" si="20"/>
        <v>5.2356107735339501</v>
      </c>
      <c r="AD673">
        <v>10.7752621299342</v>
      </c>
      <c r="AF673">
        <f t="shared" si="21"/>
        <v>-5.5396513564002499</v>
      </c>
    </row>
    <row r="674" spans="1:32" x14ac:dyDescent="0.3">
      <c r="A674">
        <v>10</v>
      </c>
      <c r="B674">
        <v>2</v>
      </c>
      <c r="C674">
        <v>83.963751845472402</v>
      </c>
      <c r="D674">
        <v>82.831632812500004</v>
      </c>
      <c r="E674">
        <v>76.17578125</v>
      </c>
      <c r="F674">
        <v>87.127639770507798</v>
      </c>
      <c r="G674">
        <v>83.4580305232558</v>
      </c>
      <c r="H674">
        <v>80.212678657945702</v>
      </c>
      <c r="I674">
        <v>8.8757289006159805</v>
      </c>
      <c r="J674" s="1">
        <v>9.3170186620437995E+35</v>
      </c>
      <c r="K674">
        <v>9.4201711880958694</v>
      </c>
      <c r="L674" s="1">
        <v>1.99384199367737E+35</v>
      </c>
      <c r="M674" s="1">
        <v>9.4049150645159106E+35</v>
      </c>
      <c r="N674">
        <v>14.720344853595</v>
      </c>
      <c r="O674">
        <v>14.405287571957199</v>
      </c>
      <c r="P674">
        <v>21.9965376420454</v>
      </c>
      <c r="Q674">
        <v>12.400398536964699</v>
      </c>
      <c r="R674">
        <v>13.537341082537599</v>
      </c>
      <c r="S674">
        <v>7.1897489107572099</v>
      </c>
      <c r="T674">
        <v>4.1711215767809096</v>
      </c>
      <c r="U674">
        <v>14.7452671595982</v>
      </c>
      <c r="V674">
        <v>6.2911573840725801</v>
      </c>
      <c r="W674">
        <v>10.632557588465</v>
      </c>
      <c r="X674">
        <v>11.0744873046875</v>
      </c>
      <c r="Y674">
        <v>14.200872927295899</v>
      </c>
      <c r="Z674">
        <v>11.2465578589108</v>
      </c>
      <c r="AA674" t="s">
        <v>26</v>
      </c>
      <c r="AB674">
        <f t="shared" si="20"/>
        <v>4.1711215767809096</v>
      </c>
      <c r="AD674">
        <v>8.0680296761648993</v>
      </c>
      <c r="AF674">
        <f t="shared" si="21"/>
        <v>-3.8969080993839897</v>
      </c>
    </row>
    <row r="675" spans="1:32" x14ac:dyDescent="0.3">
      <c r="A675">
        <v>10</v>
      </c>
      <c r="B675">
        <v>3</v>
      </c>
      <c r="C675">
        <v>74.126071068548299</v>
      </c>
      <c r="D675">
        <v>74.363446635584594</v>
      </c>
      <c r="E675">
        <v>70.777584015376902</v>
      </c>
      <c r="F675">
        <v>76.138927641368994</v>
      </c>
      <c r="G675">
        <v>78.940192945075694</v>
      </c>
      <c r="H675">
        <v>71.459413109756099</v>
      </c>
      <c r="I675">
        <v>7.5692648285800903</v>
      </c>
      <c r="J675" s="1">
        <v>1.02775360498833E+36</v>
      </c>
      <c r="K675">
        <v>9.2591152672006292</v>
      </c>
      <c r="L675" s="1">
        <v>1.9357689259003598E+35</v>
      </c>
      <c r="M675" s="1">
        <v>9.4049150645159106E+35</v>
      </c>
      <c r="N675">
        <v>19.619984200330201</v>
      </c>
      <c r="O675">
        <v>11.6486086638077</v>
      </c>
      <c r="P675">
        <v>16.901851842899099</v>
      </c>
      <c r="Q675">
        <v>14.293013139204501</v>
      </c>
      <c r="R675">
        <v>11.890025419347401</v>
      </c>
      <c r="S675">
        <v>8.8978464554767207</v>
      </c>
      <c r="T675">
        <v>5.2761326840049296</v>
      </c>
      <c r="U675">
        <v>13.3306004979588</v>
      </c>
      <c r="V675">
        <v>3.4555750307829398</v>
      </c>
      <c r="W675">
        <v>15.571150962752499</v>
      </c>
      <c r="X675">
        <v>7.3617378461478902</v>
      </c>
      <c r="Y675">
        <v>12.653322778566899</v>
      </c>
      <c r="Z675">
        <v>11.728000072722701</v>
      </c>
      <c r="AA675" t="s">
        <v>26</v>
      </c>
      <c r="AB675">
        <f t="shared" si="20"/>
        <v>3.4555750307829398</v>
      </c>
      <c r="AD675">
        <v>9.0146146501813593</v>
      </c>
      <c r="AF675">
        <f t="shared" si="21"/>
        <v>-5.5590396193984191</v>
      </c>
    </row>
    <row r="676" spans="1:32" x14ac:dyDescent="0.3">
      <c r="A676">
        <v>10</v>
      </c>
      <c r="B676">
        <v>4</v>
      </c>
      <c r="C676">
        <v>67.663521321614496</v>
      </c>
      <c r="D676">
        <v>73.612937500000001</v>
      </c>
      <c r="E676">
        <v>66.420132272611795</v>
      </c>
      <c r="F676">
        <v>72.281080831692904</v>
      </c>
      <c r="G676">
        <v>79.065925844253997</v>
      </c>
      <c r="H676">
        <v>69.119250882056406</v>
      </c>
      <c r="I676">
        <v>8.31035987367021</v>
      </c>
      <c r="J676" s="1">
        <v>1.0384593717069601E+36</v>
      </c>
      <c r="K676">
        <v>7.2942954887778004</v>
      </c>
      <c r="L676" s="1">
        <v>1.8809830129031798E+35</v>
      </c>
      <c r="M676" s="1">
        <v>9.8705049191949198E+35</v>
      </c>
      <c r="N676">
        <v>16.236672323258102</v>
      </c>
      <c r="O676">
        <v>10.466840277777701</v>
      </c>
      <c r="P676">
        <v>17.968764134457199</v>
      </c>
      <c r="Q676">
        <v>16.0899159421202</v>
      </c>
      <c r="R676">
        <v>14.269558936050201</v>
      </c>
      <c r="S676">
        <v>5.1504680200950297</v>
      </c>
      <c r="T676">
        <v>6.3909960454053198</v>
      </c>
      <c r="U676">
        <v>13.0479643322172</v>
      </c>
      <c r="V676">
        <v>4.9686955277637699</v>
      </c>
      <c r="W676">
        <v>14.488277513153699</v>
      </c>
      <c r="X676">
        <v>7.5916442871093697</v>
      </c>
      <c r="Y676">
        <v>10.772702452956899</v>
      </c>
      <c r="Z676">
        <v>9.94452899435292</v>
      </c>
      <c r="AA676" t="s">
        <v>26</v>
      </c>
      <c r="AB676">
        <f t="shared" si="20"/>
        <v>4.9686955277637699</v>
      </c>
      <c r="AD676">
        <v>9.9382093897405603</v>
      </c>
      <c r="AF676">
        <f t="shared" si="21"/>
        <v>-4.9695138619767905</v>
      </c>
    </row>
    <row r="677" spans="1:32" x14ac:dyDescent="0.3">
      <c r="A677">
        <v>10</v>
      </c>
      <c r="B677">
        <v>5</v>
      </c>
      <c r="C677">
        <v>71.573274739583297</v>
      </c>
      <c r="D677">
        <v>71.3587239583333</v>
      </c>
      <c r="E677">
        <v>79.237399193548299</v>
      </c>
      <c r="F677">
        <v>64.567291259765597</v>
      </c>
      <c r="G677">
        <v>72.714213709677395</v>
      </c>
      <c r="H677">
        <v>71.811086763211307</v>
      </c>
      <c r="I677">
        <v>8.8829885899335395</v>
      </c>
      <c r="J677" s="1">
        <v>1.04939052298809E+36</v>
      </c>
      <c r="K677">
        <v>9.4978090483566806</v>
      </c>
      <c r="L677" s="1">
        <v>1.9741009838389798E+35</v>
      </c>
      <c r="M677" s="1">
        <v>1.00699090589766E+36</v>
      </c>
      <c r="N677">
        <v>13.3672987414944</v>
      </c>
      <c r="O677">
        <v>6.9802883572048602</v>
      </c>
      <c r="P677">
        <v>13.108074745435299</v>
      </c>
      <c r="Q677">
        <v>14.235865542763101</v>
      </c>
      <c r="R677">
        <v>14.0926526256443</v>
      </c>
      <c r="S677">
        <v>6.6209309895833304</v>
      </c>
      <c r="T677">
        <v>7.77409914706615</v>
      </c>
      <c r="U677">
        <v>8.2374919409890701</v>
      </c>
      <c r="V677">
        <v>4.9787954850630296</v>
      </c>
      <c r="W677">
        <v>7.9170021524234597</v>
      </c>
      <c r="X677">
        <v>6.6156343500664896</v>
      </c>
      <c r="Y677">
        <v>6.9507510914521999</v>
      </c>
      <c r="Z677">
        <v>8.5429848471840604</v>
      </c>
      <c r="AA677" t="s">
        <v>26</v>
      </c>
      <c r="AB677">
        <f t="shared" si="20"/>
        <v>4.9787954850630296</v>
      </c>
      <c r="AD677">
        <v>9.8502323942364391</v>
      </c>
      <c r="AF677">
        <f t="shared" si="21"/>
        <v>-4.8714369091734095</v>
      </c>
    </row>
    <row r="678" spans="1:32" x14ac:dyDescent="0.3">
      <c r="A678">
        <v>10</v>
      </c>
      <c r="B678">
        <v>6</v>
      </c>
      <c r="C678">
        <v>68.528509059873898</v>
      </c>
      <c r="D678">
        <v>66.70103125</v>
      </c>
      <c r="E678">
        <v>73.575006300403203</v>
      </c>
      <c r="F678">
        <v>68.528016137294998</v>
      </c>
      <c r="G678">
        <v>72.992719448678798</v>
      </c>
      <c r="H678">
        <v>73.899446080942596</v>
      </c>
      <c r="I678">
        <v>6.4683830875089798</v>
      </c>
      <c r="J678" s="1">
        <v>1.04939052298809E+36</v>
      </c>
      <c r="K678">
        <v>9.1400536288734209</v>
      </c>
      <c r="L678" s="1">
        <v>2.05550720997667E+35</v>
      </c>
      <c r="M678" s="1">
        <v>1.0384593717069601E+36</v>
      </c>
      <c r="N678">
        <v>12.614741171559899</v>
      </c>
      <c r="O678">
        <v>10.154569019990801</v>
      </c>
      <c r="P678">
        <v>13.647260687324399</v>
      </c>
      <c r="Q678">
        <v>13.6675680409307</v>
      </c>
      <c r="R678">
        <v>8.5882055664062502</v>
      </c>
      <c r="S678">
        <v>3.7603875865106899</v>
      </c>
      <c r="T678">
        <v>7.5888854980468698</v>
      </c>
      <c r="U678">
        <v>6.4409154775191304</v>
      </c>
      <c r="V678">
        <v>4.4096250312272796</v>
      </c>
      <c r="W678">
        <v>6.1968049080141103</v>
      </c>
      <c r="X678">
        <v>7.3473741319444397</v>
      </c>
      <c r="Y678">
        <v>7.0555563937412202</v>
      </c>
      <c r="Z678">
        <v>6.8959827642331097</v>
      </c>
      <c r="AA678" t="s">
        <v>26</v>
      </c>
      <c r="AB678">
        <f t="shared" si="20"/>
        <v>3.7603875865106899</v>
      </c>
      <c r="AD678">
        <v>7.4770571150869696</v>
      </c>
      <c r="AF678">
        <f t="shared" si="21"/>
        <v>-3.7166695285762796</v>
      </c>
    </row>
    <row r="679" spans="1:32" x14ac:dyDescent="0.3">
      <c r="A679">
        <v>10</v>
      </c>
      <c r="B679">
        <v>7</v>
      </c>
      <c r="C679">
        <v>64.635945991847805</v>
      </c>
      <c r="D679">
        <v>59.122906794313501</v>
      </c>
      <c r="E679">
        <v>68.734471849173502</v>
      </c>
      <c r="F679">
        <v>65.329557560692095</v>
      </c>
      <c r="G679">
        <v>66.261222593245904</v>
      </c>
      <c r="H679">
        <v>66.402892065829903</v>
      </c>
      <c r="I679">
        <v>5.6110264259048597</v>
      </c>
      <c r="J679" s="1">
        <v>1.06055425195604E+36</v>
      </c>
      <c r="K679">
        <v>9.5373110563858692</v>
      </c>
      <c r="L679" s="1">
        <v>2.2917724065257102E+35</v>
      </c>
      <c r="M679" s="1">
        <v>1.1076899964874299E+36</v>
      </c>
      <c r="N679">
        <v>12.342587280273399</v>
      </c>
      <c r="O679">
        <v>7.8099807739257798</v>
      </c>
      <c r="P679">
        <v>10.0854768298921</v>
      </c>
      <c r="Q679">
        <v>13.8963061804058</v>
      </c>
      <c r="R679">
        <v>7.30654743153561</v>
      </c>
      <c r="S679">
        <v>3.0957705650800502</v>
      </c>
      <c r="T679">
        <v>7.28302001953125</v>
      </c>
      <c r="U679">
        <v>5.6889002182904402</v>
      </c>
      <c r="V679">
        <v>4.3681386972402496</v>
      </c>
      <c r="W679">
        <v>6.8033206139081699</v>
      </c>
      <c r="X679">
        <v>5.50154320987654</v>
      </c>
      <c r="Y679">
        <v>5.5306868119673203</v>
      </c>
      <c r="Z679">
        <v>4.6045627823795101</v>
      </c>
      <c r="AA679" t="s">
        <v>26</v>
      </c>
      <c r="AB679">
        <f t="shared" si="20"/>
        <v>3.0957705650800502</v>
      </c>
      <c r="AD679">
        <v>6.7576258732722296</v>
      </c>
      <c r="AF679">
        <f t="shared" si="21"/>
        <v>-3.6618553081921794</v>
      </c>
    </row>
    <row r="680" spans="1:32" x14ac:dyDescent="0.3">
      <c r="A680">
        <v>10</v>
      </c>
      <c r="B680">
        <v>8</v>
      </c>
      <c r="C680">
        <v>58.913346630031697</v>
      </c>
      <c r="D680">
        <v>56.020572662353501</v>
      </c>
      <c r="E680">
        <v>63.369160970052</v>
      </c>
      <c r="F680">
        <v>56.513574218750001</v>
      </c>
      <c r="G680">
        <v>59.0140560963114</v>
      </c>
      <c r="H680">
        <v>64.090165201822899</v>
      </c>
      <c r="I680">
        <v>3.3087670597029302</v>
      </c>
      <c r="J680" s="1">
        <v>1.12013595150414E+36</v>
      </c>
      <c r="K680">
        <v>11.339912746263501</v>
      </c>
      <c r="L680" s="1">
        <v>2.1672195583449701E+35</v>
      </c>
      <c r="M680" s="1">
        <v>1.2011096347454E+36</v>
      </c>
      <c r="N680">
        <v>11.7125771732653</v>
      </c>
      <c r="O680">
        <v>6.5177739461263</v>
      </c>
      <c r="P680">
        <v>9.2284679878048692</v>
      </c>
      <c r="Q680">
        <v>14.8136877852879</v>
      </c>
      <c r="R680">
        <v>5.2628455268012102</v>
      </c>
      <c r="S680">
        <v>3.66625738763189</v>
      </c>
      <c r="T680">
        <v>6.2805109598550404</v>
      </c>
      <c r="U680">
        <v>5.6085886141149004</v>
      </c>
      <c r="V680">
        <v>4.0000189703864004</v>
      </c>
      <c r="W680">
        <v>5.5515484932141401</v>
      </c>
      <c r="X680">
        <v>3.7874024172863301</v>
      </c>
      <c r="Y680">
        <v>4.4963264465331996</v>
      </c>
      <c r="Z680">
        <v>2.9566703137056298</v>
      </c>
      <c r="AA680" t="s">
        <v>26</v>
      </c>
      <c r="AB680">
        <f t="shared" si="20"/>
        <v>2.9566703137056298</v>
      </c>
      <c r="AD680">
        <v>6.4082354377297701</v>
      </c>
      <c r="AF680">
        <f t="shared" si="21"/>
        <v>-3.4515651240241403</v>
      </c>
    </row>
    <row r="681" spans="1:32" x14ac:dyDescent="0.3">
      <c r="A681">
        <v>10</v>
      </c>
      <c r="B681">
        <v>9</v>
      </c>
      <c r="C681">
        <v>85.840335702537601</v>
      </c>
      <c r="D681">
        <v>78.298828125</v>
      </c>
      <c r="E681">
        <v>83.702401620370296</v>
      </c>
      <c r="F681">
        <v>73.165929457720594</v>
      </c>
      <c r="G681">
        <v>81.604242700729898</v>
      </c>
      <c r="H681">
        <v>86.799586054104395</v>
      </c>
      <c r="I681">
        <v>2.1705274079975299</v>
      </c>
      <c r="J681" s="1">
        <v>8.8223097065370497E+35</v>
      </c>
      <c r="K681">
        <v>10.948432297003</v>
      </c>
      <c r="L681" s="1">
        <v>1.7041384561345E+35</v>
      </c>
      <c r="M681" s="1">
        <v>8.9010803289168394E+35</v>
      </c>
      <c r="N681">
        <v>9.8205966636782698</v>
      </c>
      <c r="O681">
        <v>3.35628289691472</v>
      </c>
      <c r="P681">
        <v>5.0814714102909404</v>
      </c>
      <c r="Q681">
        <v>12.0252902560763</v>
      </c>
      <c r="R681">
        <v>2.98691314697265</v>
      </c>
      <c r="S681">
        <v>2.4934789021809798</v>
      </c>
      <c r="T681">
        <v>3.8558671553056301</v>
      </c>
      <c r="U681">
        <v>3.64609006371828</v>
      </c>
      <c r="V681">
        <v>3.0608866373697898</v>
      </c>
      <c r="W681">
        <v>3.24942713198454</v>
      </c>
      <c r="X681">
        <v>2.81678688133155</v>
      </c>
      <c r="Y681">
        <v>3.1481053778465702</v>
      </c>
      <c r="Z681">
        <v>1.71376703140583</v>
      </c>
      <c r="AA681" t="s">
        <v>26</v>
      </c>
      <c r="AB681">
        <f t="shared" si="20"/>
        <v>1.71376703140583</v>
      </c>
      <c r="AD681">
        <v>5.56881082469019</v>
      </c>
      <c r="AF681">
        <f t="shared" si="21"/>
        <v>-3.8550437932843602</v>
      </c>
    </row>
    <row r="682" spans="1:32" x14ac:dyDescent="0.3">
      <c r="A682">
        <v>10</v>
      </c>
      <c r="B682">
        <v>10</v>
      </c>
      <c r="C682">
        <v>38.245775627367401</v>
      </c>
      <c r="D682">
        <v>38.9754638671875</v>
      </c>
      <c r="E682">
        <v>37.427418644266901</v>
      </c>
      <c r="F682">
        <v>34.789098668981403</v>
      </c>
      <c r="G682">
        <v>38.695642915883397</v>
      </c>
      <c r="H682">
        <v>39.2594401041666</v>
      </c>
      <c r="I682">
        <v>1.89251587882874</v>
      </c>
      <c r="J682" s="1">
        <v>1.31173815373511E+36</v>
      </c>
      <c r="K682">
        <v>5.8276680465293103</v>
      </c>
      <c r="L682" s="1">
        <v>2.46153332552762E+35</v>
      </c>
      <c r="M682" s="1">
        <v>1.3846124956092801E+36</v>
      </c>
      <c r="N682">
        <v>7.4727999256775401</v>
      </c>
      <c r="O682">
        <v>6.5099593874007899</v>
      </c>
      <c r="P682">
        <v>4.2142435709635402</v>
      </c>
      <c r="Q682">
        <v>7.4147022102452498</v>
      </c>
      <c r="R682">
        <v>1.7664485386439699</v>
      </c>
      <c r="S682">
        <v>1.4690612109739301</v>
      </c>
      <c r="T682">
        <v>3.4402785081129799</v>
      </c>
      <c r="U682">
        <v>1.97942451808763</v>
      </c>
      <c r="V682">
        <v>1.92495080980203</v>
      </c>
      <c r="W682">
        <v>2.1225353534405</v>
      </c>
      <c r="X682">
        <v>3.3926303669557698</v>
      </c>
      <c r="Y682">
        <v>3.3935834248860601</v>
      </c>
      <c r="Z682">
        <v>1.0897695250430299</v>
      </c>
      <c r="AA682" t="s">
        <v>26</v>
      </c>
      <c r="AB682">
        <f t="shared" si="20"/>
        <v>1.0897695250430299</v>
      </c>
      <c r="AD682">
        <v>3.2929312495862</v>
      </c>
      <c r="AF682">
        <f t="shared" si="21"/>
        <v>-2.2031617245431701</v>
      </c>
    </row>
    <row r="683" spans="1:32" x14ac:dyDescent="0.3">
      <c r="A683">
        <v>10</v>
      </c>
      <c r="B683">
        <v>11</v>
      </c>
      <c r="C683">
        <v>62.081756365740702</v>
      </c>
      <c r="D683">
        <v>63.749828923357597</v>
      </c>
      <c r="E683">
        <v>58.088506442397303</v>
      </c>
      <c r="F683">
        <v>61.0322265625</v>
      </c>
      <c r="G683">
        <v>62.265725528492602</v>
      </c>
      <c r="H683">
        <v>62.225440181902897</v>
      </c>
      <c r="I683">
        <v>3.7170209742304099</v>
      </c>
      <c r="J683" s="1">
        <v>1.06055425195604E+36</v>
      </c>
      <c r="K683">
        <v>9.4039025770879405</v>
      </c>
      <c r="L683" s="1">
        <v>2.0139818117953201E+35</v>
      </c>
      <c r="M683" s="1">
        <v>1.26192531245403E+36</v>
      </c>
      <c r="N683">
        <v>8.0426435892560804</v>
      </c>
      <c r="O683">
        <v>5.4988987620283902</v>
      </c>
      <c r="P683">
        <v>5.9682889271931403</v>
      </c>
      <c r="Q683">
        <v>7.4356753700657796</v>
      </c>
      <c r="R683">
        <v>3.93904039336413</v>
      </c>
      <c r="S683">
        <v>3.72080624488092</v>
      </c>
      <c r="T683">
        <v>9.39616532759233</v>
      </c>
      <c r="U683">
        <v>3.8128653512874102</v>
      </c>
      <c r="V683">
        <v>4.0222893917199301</v>
      </c>
      <c r="W683">
        <v>4.0581073183001797</v>
      </c>
      <c r="X683">
        <v>5.1370290902944697</v>
      </c>
      <c r="Y683">
        <v>3.6360046386718698</v>
      </c>
      <c r="Z683">
        <v>3.0228748321533199</v>
      </c>
      <c r="AA683" t="s">
        <v>26</v>
      </c>
      <c r="AB683">
        <f t="shared" si="20"/>
        <v>3.0228748321533199</v>
      </c>
      <c r="AD683">
        <v>5.99950913251456</v>
      </c>
      <c r="AF683">
        <f t="shared" si="21"/>
        <v>-2.9766343003612401</v>
      </c>
    </row>
    <row r="684" spans="1:32" x14ac:dyDescent="0.3">
      <c r="A684">
        <v>10</v>
      </c>
      <c r="B684">
        <v>12</v>
      </c>
      <c r="C684">
        <v>8.4750590528178407</v>
      </c>
      <c r="D684">
        <v>10.4314259847005</v>
      </c>
      <c r="E684">
        <v>10.362661261307499</v>
      </c>
      <c r="F684">
        <v>9.1039861695379205</v>
      </c>
      <c r="G684">
        <v>19.222613418311401</v>
      </c>
      <c r="H684">
        <v>9.5328390007344996</v>
      </c>
      <c r="I684">
        <v>0.87196979966274502</v>
      </c>
      <c r="J684" s="1">
        <v>1.4660602894686499E+36</v>
      </c>
      <c r="K684">
        <v>0.64622497558593694</v>
      </c>
      <c r="L684" s="1">
        <v>2.8896260777932901E+35</v>
      </c>
      <c r="M684" s="1">
        <v>1.4241728526266899E+36</v>
      </c>
      <c r="N684">
        <v>1.6571905612945499</v>
      </c>
      <c r="O684">
        <v>1.7278617165305299</v>
      </c>
      <c r="P684">
        <v>1.95505166053771</v>
      </c>
      <c r="Q684">
        <v>0.89412423336144597</v>
      </c>
      <c r="R684">
        <v>0.55577400207519501</v>
      </c>
      <c r="S684">
        <v>0.48232308412209501</v>
      </c>
      <c r="T684">
        <v>2.3342499732971098</v>
      </c>
      <c r="U684">
        <v>0.63611551920572895</v>
      </c>
      <c r="V684">
        <v>0.59723688426770605</v>
      </c>
      <c r="W684">
        <v>1.5275872413148199</v>
      </c>
      <c r="X684">
        <v>0.87108779535060898</v>
      </c>
      <c r="Y684">
        <v>0.73529351275900101</v>
      </c>
      <c r="Z684">
        <v>0.67477852957589202</v>
      </c>
      <c r="AA684" t="s">
        <v>26</v>
      </c>
      <c r="AB684">
        <f t="shared" si="20"/>
        <v>0.48232308412209501</v>
      </c>
      <c r="AD684">
        <v>0.51949271449336298</v>
      </c>
      <c r="AF684">
        <f t="shared" si="21"/>
        <v>-3.716963037126797E-2</v>
      </c>
    </row>
    <row r="685" spans="1:32" x14ac:dyDescent="0.3">
      <c r="A685">
        <v>10</v>
      </c>
      <c r="B685">
        <v>13</v>
      </c>
      <c r="C685">
        <v>2.9764535593432</v>
      </c>
      <c r="D685">
        <v>3.6970314427425901</v>
      </c>
      <c r="E685">
        <v>3.3585878455120501</v>
      </c>
      <c r="F685">
        <v>3.1109320322672498</v>
      </c>
      <c r="G685">
        <v>3.1579108960700699</v>
      </c>
      <c r="H685">
        <v>2.9069966855256402</v>
      </c>
      <c r="I685">
        <v>11.8754781087239</v>
      </c>
      <c r="J685" s="1">
        <v>3.9876839873547399E+36</v>
      </c>
      <c r="K685">
        <v>12.0121392144097</v>
      </c>
      <c r="L685" s="1">
        <v>9.4944856841779707E+35</v>
      </c>
      <c r="M685" s="1">
        <v>3.9876839873547399E+36</v>
      </c>
      <c r="N685">
        <v>7.92263244628906</v>
      </c>
      <c r="O685">
        <v>33.240562438964801</v>
      </c>
      <c r="P685">
        <v>20.5795364379882</v>
      </c>
      <c r="Q685">
        <v>11.854556083679199</v>
      </c>
      <c r="R685">
        <v>10.7743275960286</v>
      </c>
      <c r="S685">
        <v>11.274870928596</v>
      </c>
      <c r="T685">
        <v>12.7538163926866</v>
      </c>
      <c r="U685">
        <v>10.9424528234145</v>
      </c>
      <c r="V685">
        <v>9.3676789936266402</v>
      </c>
      <c r="W685">
        <v>10.180879291735099</v>
      </c>
      <c r="X685">
        <v>12.9786682128906</v>
      </c>
      <c r="Y685">
        <v>8.6942153930664006</v>
      </c>
      <c r="Z685">
        <v>11.423994064331</v>
      </c>
      <c r="AA685" t="s">
        <v>26</v>
      </c>
      <c r="AB685">
        <f t="shared" si="20"/>
        <v>2.9069966855256402</v>
      </c>
      <c r="AD685">
        <v>1.50679125104631</v>
      </c>
      <c r="AF685">
        <f t="shared" si="21"/>
        <v>1.4002054344793302</v>
      </c>
    </row>
    <row r="686" spans="1:32" x14ac:dyDescent="0.3">
      <c r="A686">
        <v>10</v>
      </c>
      <c r="B686">
        <v>14</v>
      </c>
      <c r="C686">
        <v>1.89452647013836</v>
      </c>
      <c r="D686">
        <v>1.5570604191269899</v>
      </c>
      <c r="E686">
        <v>2.5919000962201202</v>
      </c>
      <c r="F686">
        <v>1.77830849924395</v>
      </c>
      <c r="G686">
        <v>2.3746859528297599</v>
      </c>
      <c r="H686">
        <v>2.1127667170698898</v>
      </c>
      <c r="I686">
        <v>17.6962551540798</v>
      </c>
      <c r="J686" s="1">
        <v>6.2307562302417896E+36</v>
      </c>
      <c r="K686">
        <v>43.810848659939197</v>
      </c>
      <c r="L686" s="1">
        <v>1.17284823157492E+36</v>
      </c>
      <c r="M686" s="1">
        <v>7.1208642631334703E+36</v>
      </c>
      <c r="N686">
        <v>16.966723273782101</v>
      </c>
      <c r="O686">
        <v>33.540774875216997</v>
      </c>
      <c r="P686">
        <v>132.383870442708</v>
      </c>
      <c r="Q686">
        <v>1.8258199691772401</v>
      </c>
      <c r="R686">
        <v>2.4725717817034001</v>
      </c>
      <c r="S686">
        <v>17.535870143345399</v>
      </c>
      <c r="T686">
        <v>14.8054702758789</v>
      </c>
      <c r="U686">
        <v>8.2827997207641602</v>
      </c>
      <c r="V686">
        <v>4.6017246246337802</v>
      </c>
      <c r="W686">
        <v>7.9649327596028598</v>
      </c>
      <c r="X686">
        <v>3.9034397125244098</v>
      </c>
      <c r="Y686">
        <v>12.3506178422407</v>
      </c>
      <c r="Z686">
        <v>4.8683753013610804</v>
      </c>
      <c r="AA686" t="s">
        <v>26</v>
      </c>
      <c r="AB686">
        <f t="shared" si="20"/>
        <v>1.5570604191269899</v>
      </c>
      <c r="AD686">
        <v>1.4417674324729199</v>
      </c>
      <c r="AF686">
        <f t="shared" si="21"/>
        <v>0.11529298665406995</v>
      </c>
    </row>
    <row r="687" spans="1:32" x14ac:dyDescent="0.3">
      <c r="A687">
        <v>10</v>
      </c>
      <c r="B687">
        <v>15</v>
      </c>
      <c r="C687">
        <v>5.1581070511429399</v>
      </c>
      <c r="D687">
        <v>9.7953431502632409</v>
      </c>
      <c r="E687">
        <v>7.8498278531161203</v>
      </c>
      <c r="F687">
        <v>10.7179420872738</v>
      </c>
      <c r="G687">
        <v>11.321435016134499</v>
      </c>
      <c r="H687">
        <v>7.9780278887067499</v>
      </c>
      <c r="I687">
        <v>11.2725620269775</v>
      </c>
      <c r="J687" s="1">
        <v>6.2307562302417896E+36</v>
      </c>
      <c r="K687">
        <v>41.272822453425398</v>
      </c>
      <c r="L687" s="1">
        <v>1.4241728526266899E+36</v>
      </c>
      <c r="M687" s="1">
        <v>6.2307562302417896E+36</v>
      </c>
      <c r="N687">
        <v>23.716608683268198</v>
      </c>
      <c r="O687">
        <v>7.8700772798978296</v>
      </c>
      <c r="P687">
        <v>174.38591974431799</v>
      </c>
      <c r="Q687">
        <v>3.12611980438232</v>
      </c>
      <c r="R687">
        <v>3.5438201904296802</v>
      </c>
      <c r="S687">
        <v>34.398029872349298</v>
      </c>
      <c r="T687">
        <v>15.1475999620225</v>
      </c>
      <c r="U687">
        <v>3.1933666865030901</v>
      </c>
      <c r="V687">
        <v>2.2575333913167301</v>
      </c>
      <c r="W687">
        <v>14.0769243240356</v>
      </c>
      <c r="X687">
        <v>6.7655496597290004</v>
      </c>
      <c r="Y687">
        <v>29.1985778808593</v>
      </c>
      <c r="Z687">
        <v>5.3660249710082999</v>
      </c>
      <c r="AA687" t="s">
        <v>26</v>
      </c>
      <c r="AB687">
        <f t="shared" si="20"/>
        <v>2.2575333913167301</v>
      </c>
      <c r="AD687">
        <v>0.47987084639699801</v>
      </c>
      <c r="AF687">
        <f t="shared" si="21"/>
        <v>1.7776625449197321</v>
      </c>
    </row>
    <row r="688" spans="1:32" x14ac:dyDescent="0.3">
      <c r="A688">
        <v>10</v>
      </c>
      <c r="B688">
        <v>16</v>
      </c>
      <c r="C688">
        <v>3.8394845815805199</v>
      </c>
      <c r="D688">
        <v>13.905067443847599</v>
      </c>
      <c r="E688">
        <v>27.600460815429599</v>
      </c>
      <c r="F688">
        <v>6.4164662679036404</v>
      </c>
      <c r="G688">
        <v>29.0435384114583</v>
      </c>
      <c r="H688">
        <v>5.8629069010416597</v>
      </c>
      <c r="I688">
        <v>4.6781501770019496</v>
      </c>
      <c r="J688" s="1">
        <v>7.6686230526052802E+36</v>
      </c>
      <c r="K688">
        <v>18.6540457985617</v>
      </c>
      <c r="L688" s="1">
        <v>1.8125836306157901E+36</v>
      </c>
      <c r="M688" s="1">
        <v>7.6686230526052802E+36</v>
      </c>
      <c r="N688">
        <v>3.1860669453938799</v>
      </c>
      <c r="O688">
        <v>10.6839094895582</v>
      </c>
      <c r="P688">
        <v>69.747016906738196</v>
      </c>
      <c r="Q688">
        <v>2.2545750141143799</v>
      </c>
      <c r="R688">
        <v>3.4154498577117902</v>
      </c>
      <c r="S688">
        <v>8.56512451171875</v>
      </c>
      <c r="T688">
        <v>7.9689002037048304</v>
      </c>
      <c r="U688">
        <v>0.50064998865127497</v>
      </c>
      <c r="V688">
        <v>1.3101000785827599</v>
      </c>
      <c r="W688">
        <v>3.1493251323699898</v>
      </c>
      <c r="X688">
        <v>3.5064110226101302</v>
      </c>
      <c r="Y688">
        <v>15.104027884346999</v>
      </c>
      <c r="Z688">
        <v>4.6436335245768197</v>
      </c>
      <c r="AA688" t="s">
        <v>26</v>
      </c>
      <c r="AB688">
        <f t="shared" si="20"/>
        <v>0.50064998865127497</v>
      </c>
      <c r="AD688">
        <v>0.55185879601372601</v>
      </c>
      <c r="AF688">
        <f t="shared" si="21"/>
        <v>-5.1208807362451036E-2</v>
      </c>
    </row>
    <row r="689" spans="1:32" x14ac:dyDescent="0.3">
      <c r="A689">
        <v>10</v>
      </c>
      <c r="B689">
        <v>17</v>
      </c>
      <c r="C689">
        <v>3.7873233613513699</v>
      </c>
      <c r="D689">
        <v>3.1355998598296</v>
      </c>
      <c r="E689">
        <v>6.28589278001051</v>
      </c>
      <c r="F689">
        <v>1.75306276593889</v>
      </c>
      <c r="G689">
        <v>7.2976594147858798</v>
      </c>
      <c r="H689">
        <v>2.7897249221801701</v>
      </c>
      <c r="I689">
        <v>0.224266648292541</v>
      </c>
      <c r="J689" s="1">
        <v>8.3076749736557195E+36</v>
      </c>
      <c r="K689">
        <v>0.55992227130465999</v>
      </c>
      <c r="L689" s="1">
        <v>1.8125836306157901E+36</v>
      </c>
      <c r="M689" s="1">
        <v>9.0629181530789697E+36</v>
      </c>
      <c r="N689">
        <v>2.9581664403279602</v>
      </c>
      <c r="O689">
        <v>37.931390380859298</v>
      </c>
      <c r="P689">
        <v>59.2309231228298</v>
      </c>
      <c r="Q689">
        <v>0.33570000529289201</v>
      </c>
      <c r="R689">
        <v>4.0249999612569802E-2</v>
      </c>
      <c r="S689">
        <v>0.338174998760223</v>
      </c>
      <c r="T689">
        <v>5.6020003557205197E-2</v>
      </c>
      <c r="U689" t="s">
        <v>27</v>
      </c>
      <c r="V689">
        <v>0.83210003376007002</v>
      </c>
      <c r="W689">
        <v>1.17241423470633</v>
      </c>
      <c r="X689">
        <v>4.6056499481201101</v>
      </c>
      <c r="Y689">
        <v>8.7313995361328107</v>
      </c>
      <c r="Z689">
        <v>0.102349996566772</v>
      </c>
      <c r="AA689" t="s">
        <v>26</v>
      </c>
      <c r="AB689">
        <f t="shared" si="20"/>
        <v>4.0249999612569802E-2</v>
      </c>
      <c r="AD689">
        <v>2.1115880895543899</v>
      </c>
      <c r="AF689">
        <f t="shared" si="21"/>
        <v>-2.0713380899418201</v>
      </c>
    </row>
    <row r="690" spans="1:32" x14ac:dyDescent="0.3">
      <c r="A690">
        <v>10</v>
      </c>
      <c r="B690">
        <v>18</v>
      </c>
      <c r="C690">
        <v>11.0723176843979</v>
      </c>
      <c r="D690">
        <v>5.7627254752225596</v>
      </c>
      <c r="E690">
        <v>3.9497870168378202</v>
      </c>
      <c r="F690">
        <v>6.6375954367897698</v>
      </c>
      <c r="G690">
        <v>8.3021644143497202</v>
      </c>
      <c r="H690">
        <v>3.82279372215271</v>
      </c>
      <c r="I690">
        <v>2.4483499526977499</v>
      </c>
      <c r="J690" s="1">
        <v>4.7472428420889802E+36</v>
      </c>
      <c r="K690">
        <v>2.54920005798339</v>
      </c>
      <c r="L690" s="1">
        <v>9.9692099683868602E+35</v>
      </c>
      <c r="M690" s="1">
        <v>5.8642411578746198E+36</v>
      </c>
      <c r="N690">
        <v>5.6728664579845596</v>
      </c>
      <c r="O690">
        <v>51.975536346435497</v>
      </c>
      <c r="P690">
        <v>103.32777404785099</v>
      </c>
      <c r="Q690">
        <v>8.5069669087727799</v>
      </c>
      <c r="R690">
        <v>4.6669817837801801</v>
      </c>
      <c r="S690">
        <v>5.5382889641655799</v>
      </c>
      <c r="T690">
        <v>5.1793289184570304</v>
      </c>
      <c r="U690">
        <v>4.7803497314453098</v>
      </c>
      <c r="V690">
        <v>11.079244825575</v>
      </c>
      <c r="W690">
        <v>1.24539995193481</v>
      </c>
      <c r="X690">
        <v>14.143470764160099</v>
      </c>
      <c r="Y690">
        <v>17.2157999674479</v>
      </c>
      <c r="Z690">
        <v>5.2016253471374503</v>
      </c>
      <c r="AA690" t="s">
        <v>26</v>
      </c>
      <c r="AB690">
        <f t="shared" si="20"/>
        <v>1.24539995193481</v>
      </c>
      <c r="AD690">
        <v>11.174854557688599</v>
      </c>
      <c r="AF690">
        <f t="shared" si="21"/>
        <v>-9.92945460575379</v>
      </c>
    </row>
    <row r="691" spans="1:32" x14ac:dyDescent="0.3">
      <c r="A691">
        <v>10</v>
      </c>
      <c r="B691">
        <v>19</v>
      </c>
      <c r="C691">
        <v>84.407912795608098</v>
      </c>
      <c r="D691">
        <v>54.006656044407897</v>
      </c>
      <c r="E691">
        <v>61.889613560267797</v>
      </c>
      <c r="F691">
        <v>77.053461371527703</v>
      </c>
      <c r="G691">
        <v>85.7093234592013</v>
      </c>
      <c r="H691">
        <v>56.6756591796875</v>
      </c>
      <c r="I691">
        <v>82.045670572916606</v>
      </c>
      <c r="J691" s="1">
        <v>3.4376586097885697E+36</v>
      </c>
      <c r="K691">
        <v>38.984816117720101</v>
      </c>
      <c r="L691" s="1">
        <v>6.87531721957715E+35</v>
      </c>
      <c r="M691" s="1">
        <v>3.5604321315667298E+36</v>
      </c>
      <c r="N691">
        <v>51.961926690463301</v>
      </c>
      <c r="O691">
        <v>87.884434291294596</v>
      </c>
      <c r="P691">
        <v>160.35836791992099</v>
      </c>
      <c r="Q691">
        <v>98.838692801339207</v>
      </c>
      <c r="R691">
        <v>92.433021946957197</v>
      </c>
      <c r="S691">
        <v>67.557909284319194</v>
      </c>
      <c r="T691">
        <v>94.327289782072299</v>
      </c>
      <c r="U691">
        <v>42.697956085205</v>
      </c>
      <c r="V691">
        <v>79.925468444824205</v>
      </c>
      <c r="W691">
        <v>80.205371093750003</v>
      </c>
      <c r="X691">
        <v>81.091514587402301</v>
      </c>
      <c r="Y691">
        <v>91.189253957648006</v>
      </c>
      <c r="Z691">
        <v>111.24716186523401</v>
      </c>
      <c r="AA691" t="s">
        <v>26</v>
      </c>
      <c r="AB691">
        <f t="shared" si="20"/>
        <v>38.984816117720101</v>
      </c>
      <c r="AD691">
        <v>59.3330891927083</v>
      </c>
      <c r="AF691">
        <f t="shared" si="21"/>
        <v>-20.348273074988199</v>
      </c>
    </row>
    <row r="692" spans="1:32" x14ac:dyDescent="0.3">
      <c r="A692">
        <v>10</v>
      </c>
      <c r="B692">
        <v>20</v>
      </c>
      <c r="C692">
        <v>60.061986678685898</v>
      </c>
      <c r="D692">
        <v>74.0108642578125</v>
      </c>
      <c r="E692">
        <v>69.759980172821898</v>
      </c>
      <c r="F692">
        <v>80.223388671875</v>
      </c>
      <c r="G692">
        <v>93.783504710477899</v>
      </c>
      <c r="H692">
        <v>100.119011773003</v>
      </c>
      <c r="I692">
        <v>117.48798828125</v>
      </c>
      <c r="J692" s="1">
        <v>3.2158741833506001E+36</v>
      </c>
      <c r="K692">
        <v>59.606402853260803</v>
      </c>
      <c r="L692" s="1">
        <v>6.0419454353859803E+35</v>
      </c>
      <c r="M692" s="1">
        <v>3.1153781151208901E+36</v>
      </c>
      <c r="N692">
        <v>114.63951171875</v>
      </c>
      <c r="O692">
        <v>113.291806640625</v>
      </c>
      <c r="P692">
        <v>200.343729654947</v>
      </c>
      <c r="Q692">
        <v>91.466732249540399</v>
      </c>
      <c r="R692">
        <v>80.666022406683993</v>
      </c>
      <c r="S692">
        <v>121.789172363281</v>
      </c>
      <c r="T692">
        <v>45.851321265811002</v>
      </c>
      <c r="U692">
        <v>167.954291449652</v>
      </c>
      <c r="V692">
        <v>105.696153428819</v>
      </c>
      <c r="W692">
        <v>75.613182067871094</v>
      </c>
      <c r="X692">
        <v>157.15565185546799</v>
      </c>
      <c r="Y692">
        <v>46.451856111225297</v>
      </c>
      <c r="Z692">
        <v>152.17429199218699</v>
      </c>
      <c r="AA692" t="s">
        <v>26</v>
      </c>
      <c r="AB692">
        <f t="shared" si="20"/>
        <v>45.851321265811002</v>
      </c>
      <c r="AD692">
        <v>235.18209740423299</v>
      </c>
      <c r="AF692">
        <f t="shared" si="21"/>
        <v>-189.33077613842198</v>
      </c>
    </row>
    <row r="693" spans="1:32" x14ac:dyDescent="0.3">
      <c r="A693">
        <v>10</v>
      </c>
      <c r="B693">
        <v>21</v>
      </c>
      <c r="C693">
        <v>269.83718659156898</v>
      </c>
      <c r="D693">
        <v>78.458046361019697</v>
      </c>
      <c r="E693">
        <v>49.316427027925499</v>
      </c>
      <c r="F693">
        <v>159.147199763808</v>
      </c>
      <c r="G693">
        <v>72.0255940755208</v>
      </c>
      <c r="H693">
        <v>141.967410065406</v>
      </c>
      <c r="I693">
        <v>225.03681640625001</v>
      </c>
      <c r="J693" s="1">
        <v>3.4376586097885697E+36</v>
      </c>
      <c r="K693">
        <v>143.61150251116001</v>
      </c>
      <c r="L693" s="1">
        <v>7.1208642631334703E+35</v>
      </c>
      <c r="M693" s="1">
        <v>3.5604321315667298E+36</v>
      </c>
      <c r="N693">
        <v>147.19105360243</v>
      </c>
      <c r="O693">
        <v>54.9539838518415</v>
      </c>
      <c r="P693">
        <v>146.39025878906199</v>
      </c>
      <c r="Q693">
        <v>239.64388877467101</v>
      </c>
      <c r="R693">
        <v>262.09524197048597</v>
      </c>
      <c r="S693">
        <v>295.75102796052602</v>
      </c>
      <c r="T693">
        <v>312.19881184895797</v>
      </c>
      <c r="U693">
        <v>259.584301757812</v>
      </c>
      <c r="V693">
        <v>267.17565275493399</v>
      </c>
      <c r="W693">
        <v>227.43908110119</v>
      </c>
      <c r="X693">
        <v>209.26281738281199</v>
      </c>
      <c r="Y693">
        <v>189.16947937011699</v>
      </c>
      <c r="Z693">
        <v>243.73255333533601</v>
      </c>
      <c r="AA693" t="s">
        <v>26</v>
      </c>
      <c r="AB693">
        <f t="shared" si="20"/>
        <v>49.316427027925499</v>
      </c>
      <c r="AD693">
        <v>118.745219569052</v>
      </c>
      <c r="AF693">
        <f t="shared" si="21"/>
        <v>-69.428792541126498</v>
      </c>
    </row>
    <row r="694" spans="1:32" x14ac:dyDescent="0.3">
      <c r="A694">
        <v>10</v>
      </c>
      <c r="B694">
        <v>22</v>
      </c>
      <c r="C694">
        <v>672.73137555803498</v>
      </c>
      <c r="D694">
        <v>155.269339425223</v>
      </c>
      <c r="E694">
        <v>78.326708984375003</v>
      </c>
      <c r="F694">
        <v>254.80389569256701</v>
      </c>
      <c r="G694">
        <v>286.04580393145102</v>
      </c>
      <c r="H694">
        <v>163.62438964843699</v>
      </c>
      <c r="I694">
        <v>79.707693917410694</v>
      </c>
      <c r="J694" s="1">
        <v>3.6922999882914299E+36</v>
      </c>
      <c r="K694">
        <v>86.752901517427802</v>
      </c>
      <c r="L694" s="1">
        <v>8.3076749736557198E+35</v>
      </c>
      <c r="M694" s="1">
        <v>4.1538374868278597E+36</v>
      </c>
      <c r="N694">
        <v>83.013837541852595</v>
      </c>
      <c r="O694">
        <v>65.711605674342096</v>
      </c>
      <c r="P694">
        <v>133.71259014423001</v>
      </c>
      <c r="Q694">
        <v>200.60940755208301</v>
      </c>
      <c r="R694">
        <v>278.92123413085898</v>
      </c>
      <c r="S694">
        <v>413.70964704240998</v>
      </c>
      <c r="T694">
        <v>479.46406824448502</v>
      </c>
      <c r="U694">
        <v>213.23709309895801</v>
      </c>
      <c r="V694">
        <v>223.29458007812499</v>
      </c>
      <c r="W694">
        <v>149.400793457031</v>
      </c>
      <c r="X694">
        <v>87.616307308799307</v>
      </c>
      <c r="Y694">
        <v>484.640245225694</v>
      </c>
      <c r="Z694">
        <v>123.846618652343</v>
      </c>
      <c r="AA694" t="s">
        <v>26</v>
      </c>
      <c r="AB694">
        <f t="shared" si="20"/>
        <v>65.711605674342096</v>
      </c>
      <c r="AD694">
        <v>99.401518723060306</v>
      </c>
      <c r="AF694">
        <f t="shared" si="21"/>
        <v>-33.689913048718211</v>
      </c>
    </row>
    <row r="695" spans="1:32" x14ac:dyDescent="0.3">
      <c r="A695">
        <v>10</v>
      </c>
      <c r="B695">
        <v>23</v>
      </c>
      <c r="C695">
        <v>212.16388260690701</v>
      </c>
      <c r="D695">
        <v>200.580530678353</v>
      </c>
      <c r="E695">
        <v>312.10544493140202</v>
      </c>
      <c r="F695">
        <v>202.30269191575999</v>
      </c>
      <c r="G695">
        <v>189.34975228658499</v>
      </c>
      <c r="H695">
        <v>145.634248621323</v>
      </c>
      <c r="I695">
        <v>365.09920247395797</v>
      </c>
      <c r="J695" s="1">
        <v>3.0209727176929897E+36</v>
      </c>
      <c r="K695">
        <v>319.603794642857</v>
      </c>
      <c r="L695" s="1">
        <v>7.9753679747094905E+35</v>
      </c>
      <c r="M695" s="1">
        <v>3.4376586097885697E+36</v>
      </c>
      <c r="N695">
        <v>87.278799551504605</v>
      </c>
      <c r="O695">
        <v>329.07523970170399</v>
      </c>
      <c r="P695">
        <v>173.445699757543</v>
      </c>
      <c r="Q695">
        <v>597.78125</v>
      </c>
      <c r="R695">
        <v>333.93552117598603</v>
      </c>
      <c r="S695">
        <v>418.63774671052602</v>
      </c>
      <c r="T695">
        <v>395.49353027343699</v>
      </c>
      <c r="U695">
        <v>488.79779730902698</v>
      </c>
      <c r="V695">
        <v>391.88267299107099</v>
      </c>
      <c r="W695">
        <v>273.87828947368399</v>
      </c>
      <c r="X695">
        <v>307.95040457589198</v>
      </c>
      <c r="Y695">
        <v>366.183140345982</v>
      </c>
      <c r="Z695">
        <v>345.44482421875</v>
      </c>
      <c r="AA695" t="s">
        <v>26</v>
      </c>
      <c r="AB695">
        <f t="shared" si="20"/>
        <v>87.278799551504605</v>
      </c>
      <c r="AD695">
        <v>121.28175147803999</v>
      </c>
      <c r="AF695">
        <f t="shared" si="21"/>
        <v>-34.002951926535388</v>
      </c>
    </row>
    <row r="696" spans="1:32" x14ac:dyDescent="0.3">
      <c r="A696">
        <v>10</v>
      </c>
      <c r="B696">
        <v>24</v>
      </c>
      <c r="C696">
        <v>75.718528891509393</v>
      </c>
      <c r="D696">
        <v>85.643498347355703</v>
      </c>
      <c r="E696">
        <v>153.288584391276</v>
      </c>
      <c r="F696">
        <v>177.35164062499999</v>
      </c>
      <c r="G696">
        <v>235.25660241168401</v>
      </c>
      <c r="H696">
        <v>154.915092136548</v>
      </c>
      <c r="I696">
        <v>223.54160563151001</v>
      </c>
      <c r="J696" s="1">
        <v>3.2158741833506001E+36</v>
      </c>
      <c r="K696">
        <v>271.73722098214199</v>
      </c>
      <c r="L696" s="1">
        <v>4.9846049841934301E+35</v>
      </c>
      <c r="M696" s="1">
        <v>2.9321205789373099E+36</v>
      </c>
      <c r="N696">
        <v>160.00703699448499</v>
      </c>
      <c r="O696">
        <v>280.49547077047401</v>
      </c>
      <c r="P696">
        <v>314.087535511363</v>
      </c>
      <c r="Q696">
        <v>286.42445591517799</v>
      </c>
      <c r="R696">
        <v>253.05184199892199</v>
      </c>
      <c r="S696">
        <v>376.587327223557</v>
      </c>
      <c r="T696">
        <v>248.71985677083299</v>
      </c>
      <c r="U696">
        <v>152.51574707031199</v>
      </c>
      <c r="V696">
        <v>205.272786458333</v>
      </c>
      <c r="W696">
        <v>238.84998497596101</v>
      </c>
      <c r="X696">
        <v>232.809831891741</v>
      </c>
      <c r="Y696">
        <v>180.786506204044</v>
      </c>
      <c r="Z696">
        <v>324.26267408287998</v>
      </c>
      <c r="AA696" t="s">
        <v>26</v>
      </c>
      <c r="AB696">
        <f t="shared" si="20"/>
        <v>75.718528891509393</v>
      </c>
      <c r="AD696">
        <v>223.183568709935</v>
      </c>
      <c r="AF696">
        <f t="shared" si="21"/>
        <v>-147.46503981842562</v>
      </c>
    </row>
    <row r="697" spans="1:32" x14ac:dyDescent="0.3">
      <c r="A697">
        <v>10</v>
      </c>
      <c r="B697">
        <v>25</v>
      </c>
      <c r="C697">
        <v>181.27384159482699</v>
      </c>
      <c r="D697">
        <v>190.324424342105</v>
      </c>
      <c r="E697">
        <v>196.298160807291</v>
      </c>
      <c r="F697">
        <v>198.336152674788</v>
      </c>
      <c r="G697">
        <v>197.87159778225799</v>
      </c>
      <c r="H697">
        <v>207.64568219866001</v>
      </c>
      <c r="I697">
        <v>542.80409564393904</v>
      </c>
      <c r="J697" s="1">
        <v>2.4923024920967099E+36</v>
      </c>
      <c r="K697">
        <v>370.240159254807</v>
      </c>
      <c r="L697" s="1">
        <v>4.7472428420889802E+35</v>
      </c>
      <c r="M697" s="1">
        <v>2.3184209228806601E+36</v>
      </c>
      <c r="N697">
        <v>557.48844401041595</v>
      </c>
      <c r="O697">
        <v>496.91482204861097</v>
      </c>
      <c r="P697">
        <v>637.41556490384596</v>
      </c>
      <c r="Q697">
        <v>617.85993840144204</v>
      </c>
      <c r="R697">
        <v>598.95172119140602</v>
      </c>
      <c r="S697">
        <v>411.52444196428502</v>
      </c>
      <c r="T697">
        <v>540.41276041666595</v>
      </c>
      <c r="U697">
        <v>634.44108072916595</v>
      </c>
      <c r="V697">
        <v>372.74378083881498</v>
      </c>
      <c r="W697">
        <v>513.18743896484295</v>
      </c>
      <c r="X697">
        <v>449.26640624999999</v>
      </c>
      <c r="Y697">
        <v>374.11557617187498</v>
      </c>
      <c r="Z697">
        <v>522.32311197916601</v>
      </c>
      <c r="AA697" t="s">
        <v>26</v>
      </c>
      <c r="AB697">
        <f t="shared" si="20"/>
        <v>181.27384159482699</v>
      </c>
      <c r="AD697">
        <v>304.082644440406</v>
      </c>
      <c r="AF697">
        <f t="shared" si="21"/>
        <v>-122.80880284557901</v>
      </c>
    </row>
    <row r="698" spans="1:32" x14ac:dyDescent="0.3">
      <c r="A698">
        <v>10</v>
      </c>
      <c r="B698">
        <v>26</v>
      </c>
      <c r="C698">
        <v>238.675674229452</v>
      </c>
      <c r="D698">
        <v>253.83837182971001</v>
      </c>
      <c r="E698">
        <v>267.92508162313402</v>
      </c>
      <c r="F698">
        <v>250.54692851027301</v>
      </c>
      <c r="G698">
        <v>284.112177309782</v>
      </c>
      <c r="H698">
        <v>206.61201584507</v>
      </c>
      <c r="I698">
        <v>328.39794921875</v>
      </c>
      <c r="J698" s="1">
        <v>1.8125836306157901E+36</v>
      </c>
      <c r="K698">
        <v>259.41102430555497</v>
      </c>
      <c r="L698" s="1">
        <v>3.6922999882914302E+35</v>
      </c>
      <c r="M698" s="1">
        <v>1.8809830129031801E+36</v>
      </c>
      <c r="N698">
        <v>559.08394531249996</v>
      </c>
      <c r="O698">
        <v>384.30520567602002</v>
      </c>
      <c r="P698">
        <v>431.53724888392799</v>
      </c>
      <c r="Q698">
        <v>306.91875831117</v>
      </c>
      <c r="R698">
        <v>393.16832748724403</v>
      </c>
      <c r="S698">
        <v>312.95655335771198</v>
      </c>
      <c r="T698">
        <v>443.07613357843098</v>
      </c>
      <c r="U698">
        <v>364.93181046195599</v>
      </c>
      <c r="V698">
        <v>334.78019531249998</v>
      </c>
      <c r="W698">
        <v>389.04667154947902</v>
      </c>
      <c r="X698">
        <v>315.41004569575398</v>
      </c>
      <c r="Y698">
        <v>369.53335937499997</v>
      </c>
      <c r="Z698">
        <v>319.109587296195</v>
      </c>
      <c r="AA698" t="s">
        <v>26</v>
      </c>
      <c r="AB698">
        <f t="shared" si="20"/>
        <v>206.61201584507</v>
      </c>
      <c r="AD698">
        <v>437.369805518617</v>
      </c>
      <c r="AF698">
        <f t="shared" si="21"/>
        <v>-230.75778967354699</v>
      </c>
    </row>
    <row r="699" spans="1:32" x14ac:dyDescent="0.3">
      <c r="A699">
        <v>10</v>
      </c>
      <c r="B699">
        <v>27</v>
      </c>
      <c r="C699">
        <v>227.97356135670699</v>
      </c>
      <c r="D699">
        <v>219.05073361280401</v>
      </c>
      <c r="E699">
        <v>306.70374177631498</v>
      </c>
      <c r="F699">
        <v>268.17749324845602</v>
      </c>
      <c r="G699">
        <v>370.60397219967501</v>
      </c>
      <c r="H699">
        <v>200.139306006493</v>
      </c>
      <c r="I699">
        <v>394.56959292763099</v>
      </c>
      <c r="J699" s="1">
        <v>1.48794178632639E+36</v>
      </c>
      <c r="K699">
        <v>173.986738564311</v>
      </c>
      <c r="L699" s="1">
        <v>3.06744922104211E+35</v>
      </c>
      <c r="M699" s="1">
        <v>1.63429671612899E+36</v>
      </c>
      <c r="N699">
        <v>289.30253906249999</v>
      </c>
      <c r="O699">
        <v>438.94558662280701</v>
      </c>
      <c r="P699">
        <v>303.98172669491498</v>
      </c>
      <c r="Q699">
        <v>278.97550175107699</v>
      </c>
      <c r="R699">
        <v>345.81640625</v>
      </c>
      <c r="S699">
        <v>318.80048331567798</v>
      </c>
      <c r="T699">
        <v>356.56234248991899</v>
      </c>
      <c r="U699">
        <v>325.467690677966</v>
      </c>
      <c r="V699">
        <v>288.91041239754099</v>
      </c>
      <c r="W699">
        <v>203.79147135416599</v>
      </c>
      <c r="X699">
        <v>409.10562133789</v>
      </c>
      <c r="Y699">
        <v>241.486103995901</v>
      </c>
      <c r="Z699">
        <v>254.851236979166</v>
      </c>
      <c r="AA699" t="s">
        <v>26</v>
      </c>
      <c r="AB699">
        <f t="shared" si="20"/>
        <v>173.986738564311</v>
      </c>
      <c r="AD699">
        <v>376.45736291273499</v>
      </c>
      <c r="AF699">
        <f t="shared" si="21"/>
        <v>-202.470624348424</v>
      </c>
    </row>
    <row r="700" spans="1:32" x14ac:dyDescent="0.3">
      <c r="A700">
        <v>10</v>
      </c>
      <c r="B700">
        <v>28</v>
      </c>
      <c r="C700">
        <v>412.816685267857</v>
      </c>
      <c r="D700">
        <v>571.465122767857</v>
      </c>
      <c r="E700">
        <v>581.47882153614398</v>
      </c>
      <c r="F700">
        <v>445.21955983231697</v>
      </c>
      <c r="G700">
        <v>747.80997824367</v>
      </c>
      <c r="H700">
        <v>650.70263053797396</v>
      </c>
      <c r="I700">
        <v>320.75054572610202</v>
      </c>
      <c r="J700" s="1">
        <v>1.4660602894686499E+36</v>
      </c>
      <c r="K700">
        <v>562.27392578125</v>
      </c>
      <c r="L700" s="1">
        <v>2.7692249912185701E+35</v>
      </c>
      <c r="M700" s="1">
        <v>1.4448130388966399E+36</v>
      </c>
      <c r="N700">
        <v>628.47691761363603</v>
      </c>
      <c r="O700">
        <v>449.09270466549202</v>
      </c>
      <c r="P700">
        <v>560.20654965753397</v>
      </c>
      <c r="Q700">
        <v>437.66946614583298</v>
      </c>
      <c r="R700">
        <v>310.16021455223802</v>
      </c>
      <c r="S700">
        <v>651.61556919642805</v>
      </c>
      <c r="T700">
        <v>326.607192095588</v>
      </c>
      <c r="U700">
        <v>479.62357954545399</v>
      </c>
      <c r="V700">
        <v>526.96934185606005</v>
      </c>
      <c r="W700">
        <v>453.56577524038403</v>
      </c>
      <c r="X700">
        <v>316.88444967830799</v>
      </c>
      <c r="Y700">
        <v>326.68733494718299</v>
      </c>
      <c r="Z700">
        <v>482.06577524038403</v>
      </c>
      <c r="AA700" t="s">
        <v>26</v>
      </c>
      <c r="AB700">
        <f t="shared" si="20"/>
        <v>310.16021455223802</v>
      </c>
      <c r="AD700">
        <v>302.40561079545398</v>
      </c>
      <c r="AF700">
        <f t="shared" si="21"/>
        <v>7.7546037567840358</v>
      </c>
    </row>
    <row r="701" spans="1:32" x14ac:dyDescent="0.3">
      <c r="A701">
        <v>10</v>
      </c>
      <c r="B701">
        <v>29</v>
      </c>
      <c r="C701">
        <v>451.36121323529397</v>
      </c>
      <c r="D701">
        <v>551.89511494252804</v>
      </c>
      <c r="E701">
        <v>579.78250385802403</v>
      </c>
      <c r="F701">
        <v>468.87686011904702</v>
      </c>
      <c r="G701">
        <v>937.52061370481897</v>
      </c>
      <c r="H701">
        <v>595.46701938291096</v>
      </c>
      <c r="I701">
        <v>416.93594751602501</v>
      </c>
      <c r="J701" s="1">
        <v>1.2011096347454E+36</v>
      </c>
      <c r="K701">
        <v>473.56888020833298</v>
      </c>
      <c r="L701" s="1">
        <v>2.3736214210444901E+35</v>
      </c>
      <c r="M701" s="1">
        <v>1.32922799578491E+36</v>
      </c>
      <c r="N701">
        <v>426.63650873655899</v>
      </c>
      <c r="O701">
        <v>324.17468559451203</v>
      </c>
      <c r="P701">
        <v>573.99148637820497</v>
      </c>
      <c r="Q701">
        <v>583.56535456730705</v>
      </c>
      <c r="R701">
        <v>434.09814453125</v>
      </c>
      <c r="S701">
        <v>518.28166118420995</v>
      </c>
      <c r="T701">
        <v>399.28232421874998</v>
      </c>
      <c r="U701">
        <v>267.32080078125</v>
      </c>
      <c r="V701">
        <v>439.34834248310801</v>
      </c>
      <c r="W701">
        <v>352.603271484375</v>
      </c>
      <c r="X701">
        <v>387.53629351265801</v>
      </c>
      <c r="Y701">
        <v>459.67377533783701</v>
      </c>
      <c r="Z701">
        <v>522.23589691558402</v>
      </c>
      <c r="AA701" t="s">
        <v>26</v>
      </c>
      <c r="AB701">
        <f t="shared" si="20"/>
        <v>267.32080078125</v>
      </c>
      <c r="AD701">
        <v>223.64503636853399</v>
      </c>
      <c r="AF701">
        <f t="shared" si="21"/>
        <v>43.675764412716006</v>
      </c>
    </row>
    <row r="702" spans="1:32" x14ac:dyDescent="0.3">
      <c r="A702">
        <v>10</v>
      </c>
      <c r="B702">
        <v>30</v>
      </c>
      <c r="C702">
        <v>573.26382549157302</v>
      </c>
      <c r="D702">
        <v>520.33786916208703</v>
      </c>
      <c r="E702">
        <v>511.41994382022398</v>
      </c>
      <c r="F702">
        <v>620.64198764534797</v>
      </c>
      <c r="G702">
        <v>687.82395833333305</v>
      </c>
      <c r="H702">
        <v>702.60775105336995</v>
      </c>
      <c r="I702">
        <v>1044.25381324404</v>
      </c>
      <c r="J702" s="1">
        <v>1.1592104614403301E+36</v>
      </c>
      <c r="K702">
        <v>982.42879231770803</v>
      </c>
      <c r="L702" s="1">
        <v>2.3184209228806599E+35</v>
      </c>
      <c r="M702" s="1">
        <v>1.2011096347454E+36</v>
      </c>
      <c r="N702">
        <v>630.11062500000003</v>
      </c>
      <c r="O702">
        <v>721.93180147058797</v>
      </c>
      <c r="P702">
        <v>892.16047794117605</v>
      </c>
      <c r="Q702">
        <v>1062.43605324074</v>
      </c>
      <c r="R702">
        <v>725.54937900641005</v>
      </c>
      <c r="S702">
        <v>1080.7198807565701</v>
      </c>
      <c r="T702">
        <v>710.84498856707296</v>
      </c>
      <c r="U702">
        <v>895.8408203125</v>
      </c>
      <c r="V702">
        <v>672.68666992187502</v>
      </c>
      <c r="W702">
        <v>986.80505514705806</v>
      </c>
      <c r="X702">
        <v>690.21674923780404</v>
      </c>
      <c r="Y702">
        <v>705.37386924342104</v>
      </c>
      <c r="Z702">
        <v>1285.4928463855399</v>
      </c>
      <c r="AA702" t="s">
        <v>26</v>
      </c>
      <c r="AB702">
        <f t="shared" si="20"/>
        <v>511.41994382022398</v>
      </c>
      <c r="AD702">
        <v>176.97800251588899</v>
      </c>
      <c r="AF702">
        <f t="shared" si="21"/>
        <v>334.44194130433499</v>
      </c>
    </row>
    <row r="703" spans="1:32" x14ac:dyDescent="0.3">
      <c r="A703">
        <v>10</v>
      </c>
      <c r="B703">
        <v>31</v>
      </c>
      <c r="C703">
        <v>649.119695723684</v>
      </c>
      <c r="D703">
        <v>657.33439127604095</v>
      </c>
      <c r="E703">
        <v>675.51154704670296</v>
      </c>
      <c r="F703">
        <v>648.62296195652095</v>
      </c>
      <c r="G703">
        <v>620.84890292553098</v>
      </c>
      <c r="H703">
        <v>761.75682565789396</v>
      </c>
      <c r="I703">
        <v>898.46638808139505</v>
      </c>
      <c r="J703" s="1">
        <v>1.1076899964874299E+36</v>
      </c>
      <c r="K703">
        <v>831.95029920212698</v>
      </c>
      <c r="L703" s="1">
        <v>2.1672195583449701E+35</v>
      </c>
      <c r="M703" s="1">
        <v>1.12013595150414E+36</v>
      </c>
      <c r="N703">
        <v>932.38428217821695</v>
      </c>
      <c r="O703">
        <v>824.06148897058802</v>
      </c>
      <c r="P703">
        <v>729.54587765957399</v>
      </c>
      <c r="Q703">
        <v>1082.5257352941101</v>
      </c>
      <c r="R703">
        <v>783.19522471910102</v>
      </c>
      <c r="S703">
        <v>981.81752232142799</v>
      </c>
      <c r="T703">
        <v>1028.72010869565</v>
      </c>
      <c r="U703">
        <v>675.11732700892799</v>
      </c>
      <c r="V703">
        <v>760.18392319277098</v>
      </c>
      <c r="W703">
        <v>1112.79042119565</v>
      </c>
      <c r="X703">
        <v>879.24374999999998</v>
      </c>
      <c r="Y703">
        <v>707.52543501420405</v>
      </c>
      <c r="Z703">
        <v>1116.3084161931799</v>
      </c>
      <c r="AA703" t="s">
        <v>26</v>
      </c>
      <c r="AB703">
        <f t="shared" si="20"/>
        <v>620.84890292553098</v>
      </c>
      <c r="AD703">
        <v>220.025738215042</v>
      </c>
      <c r="AF703">
        <f t="shared" si="21"/>
        <v>400.82316471048898</v>
      </c>
    </row>
    <row r="704" spans="1:32" x14ac:dyDescent="0.3">
      <c r="A704">
        <v>10</v>
      </c>
      <c r="B704">
        <v>32</v>
      </c>
      <c r="C704">
        <v>540.33877467105197</v>
      </c>
      <c r="D704">
        <v>645.55003156565601</v>
      </c>
      <c r="E704">
        <v>444.26747744845301</v>
      </c>
      <c r="F704">
        <v>604.79404105392098</v>
      </c>
      <c r="G704">
        <v>632.43215460526301</v>
      </c>
      <c r="H704">
        <v>531.88419596354095</v>
      </c>
      <c r="I704">
        <v>581.18677325581302</v>
      </c>
      <c r="J704" s="1">
        <v>1.09551757894361E+36</v>
      </c>
      <c r="K704">
        <v>749.94944852941103</v>
      </c>
      <c r="L704" s="1">
        <v>2.0987810459761799E+35</v>
      </c>
      <c r="M704" s="1">
        <v>1.09551757894361E+36</v>
      </c>
      <c r="N704">
        <v>834.64004088784998</v>
      </c>
      <c r="O704">
        <v>820.10362787356303</v>
      </c>
      <c r="P704">
        <v>574.79516103316303</v>
      </c>
      <c r="Q704">
        <v>1004.9709821428499</v>
      </c>
      <c r="R704">
        <v>642.66353581460601</v>
      </c>
      <c r="S704">
        <v>692.92427522590299</v>
      </c>
      <c r="T704">
        <v>845.13971077127599</v>
      </c>
      <c r="U704">
        <v>645.71385542168605</v>
      </c>
      <c r="V704">
        <v>755.75991924157302</v>
      </c>
      <c r="W704">
        <v>928.46807065217297</v>
      </c>
      <c r="X704">
        <v>668.98456101190402</v>
      </c>
      <c r="Y704">
        <v>580.16954880617902</v>
      </c>
      <c r="Z704">
        <v>888.44487359550499</v>
      </c>
      <c r="AA704" t="s">
        <v>26</v>
      </c>
      <c r="AB704">
        <f t="shared" si="20"/>
        <v>444.26747744845301</v>
      </c>
      <c r="AD704">
        <v>450.97513020833298</v>
      </c>
      <c r="AF704">
        <f t="shared" si="21"/>
        <v>-6.7076527598799771</v>
      </c>
    </row>
    <row r="705" spans="1:32" x14ac:dyDescent="0.3">
      <c r="A705">
        <v>10</v>
      </c>
      <c r="B705">
        <v>33</v>
      </c>
      <c r="C705">
        <v>799.76390624999999</v>
      </c>
      <c r="D705">
        <v>575.08729272959101</v>
      </c>
      <c r="E705">
        <v>469.25386555989502</v>
      </c>
      <c r="F705">
        <v>597.29024621212102</v>
      </c>
      <c r="G705">
        <v>619.91981907894694</v>
      </c>
      <c r="H705">
        <v>507.64812677556802</v>
      </c>
      <c r="I705">
        <v>589.61641589506098</v>
      </c>
      <c r="J705" s="1">
        <v>1.09551757894361E+36</v>
      </c>
      <c r="K705">
        <v>471.251577524038</v>
      </c>
      <c r="L705" s="1">
        <v>2.0987810459761799E+35</v>
      </c>
      <c r="M705" s="1">
        <v>1.1076899964874299E+36</v>
      </c>
      <c r="N705">
        <v>626.944022362385</v>
      </c>
      <c r="O705">
        <v>719.530372191011</v>
      </c>
      <c r="P705">
        <v>529.11984890109795</v>
      </c>
      <c r="Q705">
        <v>792.50385918674704</v>
      </c>
      <c r="R705">
        <v>416.53551136363598</v>
      </c>
      <c r="S705">
        <v>594.84895833333303</v>
      </c>
      <c r="T705">
        <v>885.40347222222204</v>
      </c>
      <c r="U705">
        <v>533.89007352941098</v>
      </c>
      <c r="V705">
        <v>542.56411637931001</v>
      </c>
      <c r="W705">
        <v>600.50612571022702</v>
      </c>
      <c r="X705">
        <v>622.89038387345602</v>
      </c>
      <c r="Y705">
        <v>669.63348765432102</v>
      </c>
      <c r="Z705">
        <v>814.31150072674404</v>
      </c>
      <c r="AA705" t="s">
        <v>26</v>
      </c>
      <c r="AB705">
        <f t="shared" si="20"/>
        <v>416.53551136363598</v>
      </c>
      <c r="AD705">
        <v>395.32477213541603</v>
      </c>
      <c r="AF705">
        <f t="shared" si="21"/>
        <v>21.21073922821995</v>
      </c>
    </row>
    <row r="706" spans="1:32" x14ac:dyDescent="0.3">
      <c r="A706">
        <v>10</v>
      </c>
      <c r="B706">
        <v>34</v>
      </c>
      <c r="C706">
        <v>547.60270675505001</v>
      </c>
      <c r="D706">
        <v>613.936143092105</v>
      </c>
      <c r="E706">
        <v>428.264070471938</v>
      </c>
      <c r="F706">
        <v>499.031451353092</v>
      </c>
      <c r="G706">
        <v>623.45413056930602</v>
      </c>
      <c r="H706">
        <v>383.25946841032601</v>
      </c>
      <c r="I706">
        <v>474.21613152472497</v>
      </c>
      <c r="J706" s="1">
        <v>1.08360977917248E+36</v>
      </c>
      <c r="K706">
        <v>383.90486273364399</v>
      </c>
      <c r="L706" s="1">
        <v>2.0769187434139299E+35</v>
      </c>
      <c r="M706" s="1">
        <v>1.06055425195604E+36</v>
      </c>
      <c r="N706">
        <v>353.08846932870301</v>
      </c>
      <c r="O706">
        <v>501.73038383152101</v>
      </c>
      <c r="P706">
        <v>490.40505756578898</v>
      </c>
      <c r="Q706">
        <v>583.132858455882</v>
      </c>
      <c r="R706">
        <v>390.43677026098902</v>
      </c>
      <c r="S706">
        <v>432.768663194444</v>
      </c>
      <c r="T706">
        <v>729.36727430555504</v>
      </c>
      <c r="U706">
        <v>461.76492275280901</v>
      </c>
      <c r="V706">
        <v>332.481036518895</v>
      </c>
      <c r="W706">
        <v>398.545817057291</v>
      </c>
      <c r="X706">
        <v>396.39791081460601</v>
      </c>
      <c r="Y706">
        <v>448.549983198924</v>
      </c>
      <c r="Z706">
        <v>634.56707974137896</v>
      </c>
      <c r="AA706" t="s">
        <v>26</v>
      </c>
      <c r="AB706">
        <f t="shared" si="20"/>
        <v>332.481036518895</v>
      </c>
      <c r="AD706">
        <v>448.831174616228</v>
      </c>
      <c r="AF706">
        <f t="shared" si="21"/>
        <v>-116.350138097333</v>
      </c>
    </row>
    <row r="707" spans="1:32" x14ac:dyDescent="0.3">
      <c r="A707">
        <v>10</v>
      </c>
      <c r="B707">
        <v>35</v>
      </c>
      <c r="C707">
        <v>697.75038675742496</v>
      </c>
      <c r="D707">
        <v>511.84393962378601</v>
      </c>
      <c r="E707">
        <v>667.94140625</v>
      </c>
      <c r="F707">
        <v>483.91687950721098</v>
      </c>
      <c r="G707">
        <v>844.86565563725401</v>
      </c>
      <c r="H707">
        <v>591.51667968749996</v>
      </c>
      <c r="I707">
        <v>499.73096742021198</v>
      </c>
      <c r="J707" s="1">
        <v>9.9692099683868602E+35</v>
      </c>
      <c r="K707">
        <v>433.74447228773499</v>
      </c>
      <c r="L707" s="1">
        <v>2.0139818117953201E+35</v>
      </c>
      <c r="M707" s="1">
        <v>1.06055425195604E+36</v>
      </c>
      <c r="N707">
        <v>422.24660966981099</v>
      </c>
      <c r="O707">
        <v>634.86171069587601</v>
      </c>
      <c r="P707">
        <v>661.53503543814395</v>
      </c>
      <c r="Q707">
        <v>646.460597826087</v>
      </c>
      <c r="R707">
        <v>806.65512242268005</v>
      </c>
      <c r="S707">
        <v>914.99309210526303</v>
      </c>
      <c r="T707">
        <v>1054.51998355263</v>
      </c>
      <c r="U707">
        <v>519.18250868055497</v>
      </c>
      <c r="V707">
        <v>429.39288194444401</v>
      </c>
      <c r="W707">
        <v>678.29147647471905</v>
      </c>
      <c r="X707">
        <v>641.39805947580601</v>
      </c>
      <c r="Y707">
        <v>617.813136888587</v>
      </c>
      <c r="Z707">
        <v>583.59164325842698</v>
      </c>
      <c r="AA707" t="s">
        <v>26</v>
      </c>
      <c r="AB707">
        <f t="shared" ref="AB707:AB770" si="22">MIN(C707:Z707)</f>
        <v>422.24660966981099</v>
      </c>
      <c r="AD707">
        <v>449.86175130208301</v>
      </c>
      <c r="AF707">
        <f t="shared" ref="AF707:AF770" si="23">AB707-AD707</f>
        <v>-27.615141632272014</v>
      </c>
    </row>
    <row r="708" spans="1:32" x14ac:dyDescent="0.3">
      <c r="A708">
        <v>10</v>
      </c>
      <c r="B708">
        <v>36</v>
      </c>
      <c r="C708">
        <v>754.69680059523796</v>
      </c>
      <c r="D708">
        <v>601.81418918918905</v>
      </c>
      <c r="E708">
        <v>959.88787615740705</v>
      </c>
      <c r="F708">
        <v>602.04832175925901</v>
      </c>
      <c r="G708">
        <v>766.15329391891896</v>
      </c>
      <c r="H708">
        <v>721.65062792056005</v>
      </c>
      <c r="I708">
        <v>573.71223958333303</v>
      </c>
      <c r="J708" s="1">
        <v>9.5857788157566003E+35</v>
      </c>
      <c r="K708">
        <v>689.24751752336397</v>
      </c>
      <c r="L708" s="1">
        <v>1.9357689259003598E+35</v>
      </c>
      <c r="M708" s="1">
        <v>9.8705049191949198E+35</v>
      </c>
      <c r="N708">
        <v>724.63411458333303</v>
      </c>
      <c r="O708">
        <v>903.99854473039204</v>
      </c>
      <c r="P708">
        <v>607.83349116161605</v>
      </c>
      <c r="Q708">
        <v>957.27006578947305</v>
      </c>
      <c r="R708">
        <v>725.95375631313095</v>
      </c>
      <c r="S708">
        <v>809.61693816489299</v>
      </c>
      <c r="T708">
        <v>1024.513203125</v>
      </c>
      <c r="U708">
        <v>634.78986791237105</v>
      </c>
      <c r="V708">
        <v>650.049353158602</v>
      </c>
      <c r="W708">
        <v>854.41343749999999</v>
      </c>
      <c r="X708">
        <v>1021.3740433673401</v>
      </c>
      <c r="Y708">
        <v>531.251220703125</v>
      </c>
      <c r="Z708">
        <v>748.749418218085</v>
      </c>
      <c r="AA708" t="s">
        <v>26</v>
      </c>
      <c r="AB708">
        <f t="shared" si="22"/>
        <v>531.251220703125</v>
      </c>
      <c r="AD708">
        <v>411.01643880208297</v>
      </c>
      <c r="AF708">
        <f t="shared" si="23"/>
        <v>120.23478190104203</v>
      </c>
    </row>
    <row r="709" spans="1:32" x14ac:dyDescent="0.3">
      <c r="A709">
        <v>10</v>
      </c>
      <c r="B709">
        <v>37</v>
      </c>
      <c r="C709">
        <v>888.53011363636301</v>
      </c>
      <c r="D709">
        <v>858.8828125</v>
      </c>
      <c r="E709">
        <v>774.38962155963304</v>
      </c>
      <c r="F709">
        <v>629.29631696428498</v>
      </c>
      <c r="G709">
        <v>611.37677556818096</v>
      </c>
      <c r="H709">
        <v>848.32877006880699</v>
      </c>
      <c r="I709">
        <v>949.33721301020398</v>
      </c>
      <c r="J709" s="1">
        <v>9.7737352631243806E+35</v>
      </c>
      <c r="K709">
        <v>847.39496527777703</v>
      </c>
      <c r="L709" s="1">
        <v>1.8988971368355899E+35</v>
      </c>
      <c r="M709" s="1">
        <v>9.8705049191949198E+35</v>
      </c>
      <c r="N709">
        <v>1298.9817216981101</v>
      </c>
      <c r="O709">
        <v>1037.77060355392</v>
      </c>
      <c r="P709">
        <v>660.12033641581604</v>
      </c>
      <c r="Q709">
        <v>992.74300130208303</v>
      </c>
      <c r="R709">
        <v>1127.1384725765299</v>
      </c>
      <c r="S709">
        <v>653.63062836021504</v>
      </c>
      <c r="T709">
        <v>1062.9937983247401</v>
      </c>
      <c r="U709">
        <v>690.55460349462305</v>
      </c>
      <c r="V709">
        <v>898.86744791666604</v>
      </c>
      <c r="W709">
        <v>1243.5244565217299</v>
      </c>
      <c r="X709">
        <v>1106.90546085858</v>
      </c>
      <c r="Y709">
        <v>718.95817057291595</v>
      </c>
      <c r="Z709">
        <v>1035.5367598684199</v>
      </c>
      <c r="AA709" t="s">
        <v>26</v>
      </c>
      <c r="AB709">
        <f t="shared" si="22"/>
        <v>611.37677556818096</v>
      </c>
      <c r="AD709">
        <v>583.2783203125</v>
      </c>
      <c r="AF709">
        <f t="shared" si="23"/>
        <v>28.09845525568096</v>
      </c>
    </row>
    <row r="710" spans="1:32" x14ac:dyDescent="0.3">
      <c r="A710">
        <v>10</v>
      </c>
      <c r="B710">
        <v>38</v>
      </c>
      <c r="C710">
        <v>828.97930743243205</v>
      </c>
      <c r="D710">
        <v>1123.0776278409</v>
      </c>
      <c r="E710">
        <v>930.71657986111097</v>
      </c>
      <c r="F710">
        <v>906.58271215596301</v>
      </c>
      <c r="G710">
        <v>957.66267523364399</v>
      </c>
      <c r="H710">
        <v>944.55547591743095</v>
      </c>
      <c r="I710">
        <v>1258.08130151098</v>
      </c>
      <c r="J710" s="1">
        <v>1.01726632330478E+36</v>
      </c>
      <c r="K710">
        <v>1003.14091705607</v>
      </c>
      <c r="L710" s="1">
        <v>1.8809830129031798E+35</v>
      </c>
      <c r="M710" s="1">
        <v>1.04939052298809E+36</v>
      </c>
      <c r="N710">
        <v>1427.7214988425901</v>
      </c>
      <c r="O710">
        <v>1022.79229797979</v>
      </c>
      <c r="P710">
        <v>1076.4262799202099</v>
      </c>
      <c r="Q710">
        <v>1001.42042525773</v>
      </c>
      <c r="R710">
        <v>1356.25143494897</v>
      </c>
      <c r="S710">
        <v>1048.3165798611101</v>
      </c>
      <c r="T710">
        <v>998.52410082547101</v>
      </c>
      <c r="U710">
        <v>1327.1662176724101</v>
      </c>
      <c r="V710">
        <v>1164.3940662202299</v>
      </c>
      <c r="W710">
        <v>1337.0067934782601</v>
      </c>
      <c r="X710">
        <v>1109.0857747395801</v>
      </c>
      <c r="Y710">
        <v>1097.53748337765</v>
      </c>
      <c r="Z710">
        <v>1128.12024456521</v>
      </c>
      <c r="AA710" t="s">
        <v>26</v>
      </c>
      <c r="AB710">
        <f t="shared" si="22"/>
        <v>828.97930743243205</v>
      </c>
      <c r="AD710">
        <v>847.83912760416604</v>
      </c>
      <c r="AF710">
        <f t="shared" si="23"/>
        <v>-18.859820171733986</v>
      </c>
    </row>
    <row r="711" spans="1:32" x14ac:dyDescent="0.3">
      <c r="A711">
        <v>10</v>
      </c>
      <c r="B711">
        <v>39</v>
      </c>
      <c r="C711">
        <v>1139.4319299768499</v>
      </c>
      <c r="D711">
        <v>1007.78752790178</v>
      </c>
      <c r="E711">
        <v>1011.27428977272</v>
      </c>
      <c r="F711">
        <v>1026.25404829545</v>
      </c>
      <c r="G711">
        <v>1070.29114105504</v>
      </c>
      <c r="H711">
        <v>1122.9323381696399</v>
      </c>
      <c r="I711">
        <v>1195.89956597222</v>
      </c>
      <c r="J711" s="1">
        <v>1.0384593717069601E+36</v>
      </c>
      <c r="K711">
        <v>1123.0964988425901</v>
      </c>
      <c r="L711" s="1">
        <v>1.8809830129031798E+35</v>
      </c>
      <c r="M711" s="1">
        <v>1.02775360498833E+36</v>
      </c>
      <c r="N711">
        <v>1188.05483084862</v>
      </c>
      <c r="O711">
        <v>1055.42010309278</v>
      </c>
      <c r="P711">
        <v>1239.45139802631</v>
      </c>
      <c r="Q711">
        <v>1158.1213877688101</v>
      </c>
      <c r="R711">
        <v>1291.66057180851</v>
      </c>
      <c r="S711">
        <v>1266.9245631720401</v>
      </c>
      <c r="T711">
        <v>1155.07828608247</v>
      </c>
      <c r="U711">
        <v>1625.9477306547601</v>
      </c>
      <c r="V711">
        <v>1523.8051638719501</v>
      </c>
      <c r="W711">
        <v>1614.35793821839</v>
      </c>
      <c r="X711">
        <v>1018.27506868131</v>
      </c>
      <c r="Y711">
        <v>1395.7372311827901</v>
      </c>
      <c r="Z711">
        <v>1169.85546875</v>
      </c>
      <c r="AA711" t="s">
        <v>26</v>
      </c>
      <c r="AB711">
        <f t="shared" si="22"/>
        <v>1007.78752790178</v>
      </c>
      <c r="AD711">
        <v>601.25188802083301</v>
      </c>
      <c r="AF711">
        <f t="shared" si="23"/>
        <v>406.53563988094697</v>
      </c>
    </row>
    <row r="712" spans="1:32" x14ac:dyDescent="0.3">
      <c r="A712">
        <v>10</v>
      </c>
      <c r="B712">
        <v>40</v>
      </c>
      <c r="C712">
        <v>869.81186079545398</v>
      </c>
      <c r="D712">
        <v>804.94104456018499</v>
      </c>
      <c r="E712">
        <v>740.38833142201804</v>
      </c>
      <c r="F712">
        <v>672.91155389908204</v>
      </c>
      <c r="G712">
        <v>766.15178571428498</v>
      </c>
      <c r="H712">
        <v>767.85309709821399</v>
      </c>
      <c r="I712">
        <v>827.97428797468297</v>
      </c>
      <c r="J712" s="1">
        <v>1.07195806111686E+36</v>
      </c>
      <c r="K712">
        <v>820.30030665887796</v>
      </c>
      <c r="L712" s="1">
        <v>2.1672195583449701E+35</v>
      </c>
      <c r="M712" s="1">
        <v>1.12013595150414E+36</v>
      </c>
      <c r="N712">
        <v>1009.89468149038</v>
      </c>
      <c r="O712">
        <v>751.99353158602105</v>
      </c>
      <c r="P712">
        <v>974.42986918604595</v>
      </c>
      <c r="Q712">
        <v>847.87086925287304</v>
      </c>
      <c r="R712">
        <v>854.06166294642799</v>
      </c>
      <c r="S712">
        <v>906.35410156249998</v>
      </c>
      <c r="T712">
        <v>790.84974563953404</v>
      </c>
      <c r="U712">
        <v>1136.3326480263099</v>
      </c>
      <c r="V712">
        <v>1120.21113782051</v>
      </c>
      <c r="W712">
        <v>1267.30859375</v>
      </c>
      <c r="X712">
        <v>735.768711419753</v>
      </c>
      <c r="Y712">
        <v>939.24701003086398</v>
      </c>
      <c r="Z712">
        <v>816.80807605421603</v>
      </c>
      <c r="AA712" t="s">
        <v>26</v>
      </c>
      <c r="AB712">
        <f t="shared" si="22"/>
        <v>672.91155389908204</v>
      </c>
      <c r="AD712">
        <v>375.87350260416599</v>
      </c>
      <c r="AF712">
        <f t="shared" si="23"/>
        <v>297.03805129491604</v>
      </c>
    </row>
    <row r="713" spans="1:32" x14ac:dyDescent="0.3">
      <c r="A713">
        <v>10</v>
      </c>
      <c r="B713">
        <v>41</v>
      </c>
      <c r="C713">
        <v>568.685772235576</v>
      </c>
      <c r="D713">
        <v>460.07209821428501</v>
      </c>
      <c r="E713">
        <v>396.046875</v>
      </c>
      <c r="F713">
        <v>345.75652270047101</v>
      </c>
      <c r="G713">
        <v>447.10227272727201</v>
      </c>
      <c r="H713">
        <v>453.090427862149</v>
      </c>
      <c r="I713">
        <v>577.74768708881504</v>
      </c>
      <c r="J713" s="1">
        <v>1.07195806111686E+36</v>
      </c>
      <c r="K713">
        <v>406.19861195388302</v>
      </c>
      <c r="L713" s="1">
        <v>2.2917724065257102E+35</v>
      </c>
      <c r="M713" s="1">
        <v>1.13286476913487E+36</v>
      </c>
      <c r="N713">
        <v>535.63983658256802</v>
      </c>
      <c r="O713">
        <v>444.93265787760402</v>
      </c>
      <c r="P713">
        <v>561.22665028089796</v>
      </c>
      <c r="Q713">
        <v>614.01121323529401</v>
      </c>
      <c r="R713">
        <v>736.77820616883105</v>
      </c>
      <c r="S713">
        <v>486.37608781645503</v>
      </c>
      <c r="T713">
        <v>476.52875564759</v>
      </c>
      <c r="U713">
        <v>580.29970703125002</v>
      </c>
      <c r="V713">
        <v>759.768711419753</v>
      </c>
      <c r="W713">
        <v>752.44742647058797</v>
      </c>
      <c r="X713">
        <v>448.582802854938</v>
      </c>
      <c r="Y713">
        <v>478.22571113781999</v>
      </c>
      <c r="Z713">
        <v>550.88013980263099</v>
      </c>
      <c r="AA713" t="s">
        <v>26</v>
      </c>
      <c r="AB713">
        <f t="shared" si="22"/>
        <v>345.75652270047101</v>
      </c>
      <c r="AD713">
        <v>350.87451171875</v>
      </c>
      <c r="AF713">
        <f t="shared" si="23"/>
        <v>-5.1179890182789904</v>
      </c>
    </row>
    <row r="714" spans="1:32" x14ac:dyDescent="0.3">
      <c r="A714">
        <v>10</v>
      </c>
      <c r="B714">
        <v>42</v>
      </c>
      <c r="C714">
        <v>407.51396122685099</v>
      </c>
      <c r="D714">
        <v>437.63582589285699</v>
      </c>
      <c r="E714">
        <v>356.20784970237997</v>
      </c>
      <c r="F714">
        <v>353.11281714108901</v>
      </c>
      <c r="G714">
        <v>415.78482768691498</v>
      </c>
      <c r="H714">
        <v>355.44076704545398</v>
      </c>
      <c r="I714">
        <v>430.22236689814798</v>
      </c>
      <c r="J714" s="1">
        <v>1.0384593717069601E+36</v>
      </c>
      <c r="K714">
        <v>304.13002503033903</v>
      </c>
      <c r="L714" s="1">
        <v>2.0139818117953201E+35</v>
      </c>
      <c r="M714" s="1">
        <v>1.14588620326285E+36</v>
      </c>
      <c r="N714">
        <v>355.20599197247702</v>
      </c>
      <c r="O714">
        <v>362.14911684782601</v>
      </c>
      <c r="P714">
        <v>405.039108455882</v>
      </c>
      <c r="Q714">
        <v>405.04147376543199</v>
      </c>
      <c r="R714">
        <v>424.673943014705</v>
      </c>
      <c r="S714">
        <v>395.8671875</v>
      </c>
      <c r="T714">
        <v>389.99797794117598</v>
      </c>
      <c r="U714">
        <v>470.968267746913</v>
      </c>
      <c r="V714">
        <v>546.8515625</v>
      </c>
      <c r="W714">
        <v>578.43283279220702</v>
      </c>
      <c r="X714">
        <v>396.35908203125001</v>
      </c>
      <c r="Y714">
        <v>381.911823551829</v>
      </c>
      <c r="Z714">
        <v>435.72328317901201</v>
      </c>
      <c r="AA714" t="s">
        <v>26</v>
      </c>
      <c r="AB714">
        <f t="shared" si="22"/>
        <v>304.13002503033903</v>
      </c>
      <c r="AD714">
        <v>236.99169921875</v>
      </c>
      <c r="AF714">
        <f t="shared" si="23"/>
        <v>67.138325811589027</v>
      </c>
    </row>
    <row r="715" spans="1:32" x14ac:dyDescent="0.3">
      <c r="A715">
        <v>10</v>
      </c>
      <c r="B715">
        <v>43</v>
      </c>
      <c r="C715">
        <v>265.737605870327</v>
      </c>
      <c r="D715">
        <v>377.52573744158798</v>
      </c>
      <c r="E715">
        <v>314.81014866504802</v>
      </c>
      <c r="F715">
        <v>306.930965245327</v>
      </c>
      <c r="G715">
        <v>321.83093143203803</v>
      </c>
      <c r="H715">
        <v>373.65177556818099</v>
      </c>
      <c r="I715">
        <v>414.43049015410901</v>
      </c>
      <c r="J715" s="1">
        <v>1.08360977917248E+36</v>
      </c>
      <c r="K715">
        <v>510.10651881720401</v>
      </c>
      <c r="L715" s="1">
        <v>2.24027190300828E+35</v>
      </c>
      <c r="M715" s="1">
        <v>1.2461512460483501E+36</v>
      </c>
      <c r="N715">
        <v>415.224417892156</v>
      </c>
      <c r="O715">
        <v>392.08485504518001</v>
      </c>
      <c r="P715">
        <v>527.25087376644694</v>
      </c>
      <c r="Q715">
        <v>426.17659505208297</v>
      </c>
      <c r="R715">
        <v>369.769936166158</v>
      </c>
      <c r="S715">
        <v>526.12856158088198</v>
      </c>
      <c r="T715">
        <v>400.80511209239103</v>
      </c>
      <c r="U715">
        <v>563.36844951923001</v>
      </c>
      <c r="V715">
        <v>438.28197238869802</v>
      </c>
      <c r="W715">
        <v>589.61742424242402</v>
      </c>
      <c r="X715">
        <v>388.70445667613598</v>
      </c>
      <c r="Y715">
        <v>468.92075892857099</v>
      </c>
      <c r="Z715">
        <v>424.01882595486097</v>
      </c>
      <c r="AA715" t="s">
        <v>26</v>
      </c>
      <c r="AB715">
        <f t="shared" si="22"/>
        <v>265.737605870327</v>
      </c>
      <c r="AD715">
        <v>219.22146809895801</v>
      </c>
      <c r="AF715">
        <f t="shared" si="23"/>
        <v>46.516137771368989</v>
      </c>
    </row>
    <row r="716" spans="1:32" x14ac:dyDescent="0.3">
      <c r="A716">
        <v>10</v>
      </c>
      <c r="B716">
        <v>44</v>
      </c>
      <c r="C716">
        <v>415.28096846846802</v>
      </c>
      <c r="D716">
        <v>483.10100940265397</v>
      </c>
      <c r="E716">
        <v>529.18821022727195</v>
      </c>
      <c r="F716">
        <v>448.333740234375</v>
      </c>
      <c r="G716">
        <v>503.11653645833297</v>
      </c>
      <c r="H716">
        <v>465.47798295454498</v>
      </c>
      <c r="I716">
        <v>599.262063419117</v>
      </c>
      <c r="J716" s="1">
        <v>1.09551757894361E+36</v>
      </c>
      <c r="K716">
        <v>412.822970360824</v>
      </c>
      <c r="L716" s="1">
        <v>2.4923024920967099E+35</v>
      </c>
      <c r="M716" s="1">
        <v>1.2461512460483501E+36</v>
      </c>
      <c r="N716">
        <v>426.292705829326</v>
      </c>
      <c r="O716">
        <v>527.84490740740705</v>
      </c>
      <c r="P716">
        <v>775.83203125</v>
      </c>
      <c r="Q716">
        <v>459.49502840909003</v>
      </c>
      <c r="R716">
        <v>618.156044407894</v>
      </c>
      <c r="S716">
        <v>531.8193359375</v>
      </c>
      <c r="T716">
        <v>599.30190577651501</v>
      </c>
      <c r="U716">
        <v>634.88920454545405</v>
      </c>
      <c r="V716">
        <v>590.25225830078102</v>
      </c>
      <c r="W716">
        <v>620.013671875</v>
      </c>
      <c r="X716">
        <v>591.85877403846098</v>
      </c>
      <c r="Y716">
        <v>747.40357142857101</v>
      </c>
      <c r="Z716">
        <v>513.56477378731302</v>
      </c>
      <c r="AA716" t="s">
        <v>26</v>
      </c>
      <c r="AB716">
        <f t="shared" si="22"/>
        <v>412.822970360824</v>
      </c>
      <c r="AD716">
        <v>225.228434244791</v>
      </c>
      <c r="AF716">
        <f t="shared" si="23"/>
        <v>187.594536116033</v>
      </c>
    </row>
    <row r="717" spans="1:32" x14ac:dyDescent="0.3">
      <c r="A717">
        <v>10</v>
      </c>
      <c r="B717">
        <v>45</v>
      </c>
      <c r="C717">
        <v>314.51112351190397</v>
      </c>
      <c r="D717">
        <v>291.215396847345</v>
      </c>
      <c r="E717">
        <v>390.58923100490102</v>
      </c>
      <c r="F717">
        <v>328.59957252358402</v>
      </c>
      <c r="G717">
        <v>392.02183119158798</v>
      </c>
      <c r="H717">
        <v>398.21285574776698</v>
      </c>
      <c r="I717">
        <v>621.83490349264696</v>
      </c>
      <c r="J717" s="1">
        <v>1.21575731321791E+36</v>
      </c>
      <c r="K717">
        <v>319.895896541262</v>
      </c>
      <c r="L717" s="1">
        <v>2.4923024920967099E+35</v>
      </c>
      <c r="M717" s="1">
        <v>1.26192531245403E+36</v>
      </c>
      <c r="N717">
        <v>412.03377130681798</v>
      </c>
      <c r="O717">
        <v>481.02375000000001</v>
      </c>
      <c r="P717">
        <v>600.58333333333303</v>
      </c>
      <c r="Q717">
        <v>317.23516613923999</v>
      </c>
      <c r="R717">
        <v>622.282325634058</v>
      </c>
      <c r="S717">
        <v>448.94461945564501</v>
      </c>
      <c r="T717">
        <v>389.129991319444</v>
      </c>
      <c r="U717">
        <v>394.62995357789799</v>
      </c>
      <c r="V717">
        <v>492.36549052254099</v>
      </c>
      <c r="W717">
        <v>475.107959692029</v>
      </c>
      <c r="X717">
        <v>504.59012726814501</v>
      </c>
      <c r="Y717">
        <v>472.60996361301301</v>
      </c>
      <c r="Z717">
        <v>401.70522836538402</v>
      </c>
      <c r="AA717" t="s">
        <v>26</v>
      </c>
      <c r="AB717">
        <f t="shared" si="22"/>
        <v>291.215396847345</v>
      </c>
      <c r="AD717">
        <v>81.948453776041603</v>
      </c>
      <c r="AF717">
        <f t="shared" si="23"/>
        <v>209.26694307130339</v>
      </c>
    </row>
    <row r="718" spans="1:32" x14ac:dyDescent="0.3">
      <c r="A718">
        <v>10</v>
      </c>
      <c r="B718">
        <v>46</v>
      </c>
      <c r="C718">
        <v>328.03265625</v>
      </c>
      <c r="D718">
        <v>329.45917585784298</v>
      </c>
      <c r="E718">
        <v>367.21730025773098</v>
      </c>
      <c r="F718">
        <v>411.15683593749998</v>
      </c>
      <c r="G718">
        <v>343.97500000000002</v>
      </c>
      <c r="H718">
        <v>317.79105113636302</v>
      </c>
      <c r="I718">
        <v>344.49311127533701</v>
      </c>
      <c r="J718" s="1">
        <v>1.32922799578491E+36</v>
      </c>
      <c r="K718">
        <v>236.23143601190401</v>
      </c>
      <c r="L718" s="1">
        <v>2.3456964631498498E+35</v>
      </c>
      <c r="M718" s="1">
        <v>1.26192531245403E+36</v>
      </c>
      <c r="N718">
        <v>353.54562348300902</v>
      </c>
      <c r="O718">
        <v>381.45597029320902</v>
      </c>
      <c r="P718">
        <v>320.50121474847498</v>
      </c>
      <c r="Q718">
        <v>378.439098011363</v>
      </c>
      <c r="R718">
        <v>434.22381680253602</v>
      </c>
      <c r="S718">
        <v>376.03930329623199</v>
      </c>
      <c r="T718">
        <v>356.249894425675</v>
      </c>
      <c r="U718">
        <v>434.07243067781599</v>
      </c>
      <c r="V718">
        <v>393.75162301936598</v>
      </c>
      <c r="W718">
        <v>392.74395833333301</v>
      </c>
      <c r="X718">
        <v>457.29358092350702</v>
      </c>
      <c r="Y718">
        <v>312.81569362330998</v>
      </c>
      <c r="Z718">
        <v>398.85975477430497</v>
      </c>
      <c r="AA718" t="s">
        <v>26</v>
      </c>
      <c r="AB718">
        <f t="shared" si="22"/>
        <v>236.23143601190401</v>
      </c>
      <c r="AD718">
        <v>140.140677315848</v>
      </c>
      <c r="AF718">
        <f t="shared" si="23"/>
        <v>96.090758696056014</v>
      </c>
    </row>
    <row r="719" spans="1:32" x14ac:dyDescent="0.3">
      <c r="A719">
        <v>10</v>
      </c>
      <c r="B719">
        <v>47</v>
      </c>
      <c r="C719">
        <v>224.44337972005201</v>
      </c>
      <c r="D719">
        <v>220.75710042317701</v>
      </c>
      <c r="E719">
        <v>245.43762207031199</v>
      </c>
      <c r="F719">
        <v>231.50132812499999</v>
      </c>
      <c r="G719">
        <v>243.48560855263099</v>
      </c>
      <c r="H719">
        <v>239.88445925245</v>
      </c>
      <c r="I719">
        <v>271.14382102272702</v>
      </c>
      <c r="J719" s="1">
        <v>1.1076899964874299E+36</v>
      </c>
      <c r="K719">
        <v>204.766449254587</v>
      </c>
      <c r="L719" s="1">
        <v>2.0987810459761799E+35</v>
      </c>
      <c r="M719" s="1">
        <v>1.14588620326285E+36</v>
      </c>
      <c r="N719">
        <v>183.62465867718399</v>
      </c>
      <c r="O719">
        <v>329.773458962912</v>
      </c>
      <c r="P719">
        <v>213.713251528532</v>
      </c>
      <c r="Q719">
        <v>374.04585404829498</v>
      </c>
      <c r="R719">
        <v>280.93552150974</v>
      </c>
      <c r="S719">
        <v>269.43866257440402</v>
      </c>
      <c r="T719">
        <v>265.37362557870301</v>
      </c>
      <c r="U719">
        <v>308.2529296875</v>
      </c>
      <c r="V719">
        <v>265.75065983952697</v>
      </c>
      <c r="W719">
        <v>249.13810324367</v>
      </c>
      <c r="X719">
        <v>399.675754123263</v>
      </c>
      <c r="Y719">
        <v>234.561928353658</v>
      </c>
      <c r="Z719">
        <v>395.43429969879497</v>
      </c>
      <c r="AA719" t="s">
        <v>26</v>
      </c>
      <c r="AB719">
        <f t="shared" si="22"/>
        <v>183.62465867718399</v>
      </c>
      <c r="AD719">
        <v>154.64374314692901</v>
      </c>
      <c r="AF719">
        <f t="shared" si="23"/>
        <v>28.980915530254975</v>
      </c>
    </row>
    <row r="720" spans="1:32" x14ac:dyDescent="0.3">
      <c r="A720">
        <v>10</v>
      </c>
      <c r="B720">
        <v>48</v>
      </c>
      <c r="C720">
        <v>162.395880315721</v>
      </c>
      <c r="D720">
        <v>151.25980762768799</v>
      </c>
      <c r="E720">
        <v>163.097756926546</v>
      </c>
      <c r="F720">
        <v>199.19027549342101</v>
      </c>
      <c r="G720">
        <v>166.18600998711301</v>
      </c>
      <c r="H720">
        <v>180.400864684466</v>
      </c>
      <c r="I720">
        <v>240.363661024305</v>
      </c>
      <c r="J720" s="1">
        <v>1.07195806111686E+36</v>
      </c>
      <c r="K720">
        <v>169.623686393805</v>
      </c>
      <c r="L720" s="1">
        <v>2.3456964631498498E+35</v>
      </c>
      <c r="M720" s="1">
        <v>1.12013595150414E+36</v>
      </c>
      <c r="N720">
        <v>159.13042324029101</v>
      </c>
      <c r="O720">
        <v>330.54305366847802</v>
      </c>
      <c r="P720">
        <v>197.636672247023</v>
      </c>
      <c r="Q720">
        <v>300.69565862341699</v>
      </c>
      <c r="R720">
        <v>243.70735231164301</v>
      </c>
      <c r="S720">
        <v>229.624538845486</v>
      </c>
      <c r="T720">
        <v>212.16651008702499</v>
      </c>
      <c r="U720">
        <v>229.97628348214201</v>
      </c>
      <c r="V720">
        <v>219.295954241071</v>
      </c>
      <c r="W720">
        <v>207.322347005208</v>
      </c>
      <c r="X720">
        <v>302.41819852941097</v>
      </c>
      <c r="Y720">
        <v>201.054850260416</v>
      </c>
      <c r="Z720">
        <v>217.745279947916</v>
      </c>
      <c r="AA720" t="s">
        <v>26</v>
      </c>
      <c r="AB720">
        <f t="shared" si="22"/>
        <v>151.25980762768799</v>
      </c>
      <c r="AD720">
        <v>110.701956612723</v>
      </c>
      <c r="AF720">
        <f t="shared" si="23"/>
        <v>40.557851014964996</v>
      </c>
    </row>
    <row r="721" spans="1:32" x14ac:dyDescent="0.3">
      <c r="A721">
        <v>10</v>
      </c>
      <c r="B721">
        <v>49</v>
      </c>
      <c r="C721">
        <v>117.366115663109</v>
      </c>
      <c r="D721">
        <v>125.432964409722</v>
      </c>
      <c r="E721">
        <v>156.29348717206699</v>
      </c>
      <c r="F721">
        <v>159.45544149709301</v>
      </c>
      <c r="G721">
        <v>182.70286299542599</v>
      </c>
      <c r="H721">
        <v>171.12593455981099</v>
      </c>
      <c r="I721">
        <v>244.34583458533601</v>
      </c>
      <c r="J721" s="1">
        <v>1.21575731321791E+36</v>
      </c>
      <c r="K721">
        <v>181.05066043814401</v>
      </c>
      <c r="L721" s="1">
        <v>2.65845599156983E+35</v>
      </c>
      <c r="M721" s="1">
        <v>1.23076666276381E+36</v>
      </c>
      <c r="N721">
        <v>114.537287886424</v>
      </c>
      <c r="O721">
        <v>208.57543018196199</v>
      </c>
      <c r="P721">
        <v>183.02888643568801</v>
      </c>
      <c r="Q721">
        <v>197.16638671875</v>
      </c>
      <c r="R721">
        <v>203.91587320963501</v>
      </c>
      <c r="S721">
        <v>237.27535912298299</v>
      </c>
      <c r="T721">
        <v>304.48929148706799</v>
      </c>
      <c r="U721">
        <v>156.41708096590901</v>
      </c>
      <c r="V721">
        <v>180.95306266622299</v>
      </c>
      <c r="W721">
        <v>141.78543294270801</v>
      </c>
      <c r="X721">
        <v>210.16202218191901</v>
      </c>
      <c r="Y721">
        <v>186.18590590533</v>
      </c>
      <c r="Z721">
        <v>194.37587041440199</v>
      </c>
      <c r="AA721" t="s">
        <v>26</v>
      </c>
      <c r="AB721">
        <f t="shared" si="22"/>
        <v>114.537287886424</v>
      </c>
      <c r="AD721">
        <v>98.975250842524503</v>
      </c>
      <c r="AF721">
        <f t="shared" si="23"/>
        <v>15.562037043899494</v>
      </c>
    </row>
    <row r="722" spans="1:32" x14ac:dyDescent="0.3">
      <c r="A722">
        <v>10</v>
      </c>
      <c r="B722">
        <v>50</v>
      </c>
      <c r="C722">
        <v>217.505587420886</v>
      </c>
      <c r="D722">
        <v>153.220168340773</v>
      </c>
      <c r="E722">
        <v>198.54696614583301</v>
      </c>
      <c r="F722">
        <v>153.01718026620301</v>
      </c>
      <c r="G722">
        <v>203.57878521126699</v>
      </c>
      <c r="H722">
        <v>213.457053444602</v>
      </c>
      <c r="I722">
        <v>281.36773947010801</v>
      </c>
      <c r="J722" s="1">
        <v>1.4448130388966399E+36</v>
      </c>
      <c r="K722">
        <v>305.544239457831</v>
      </c>
      <c r="L722" s="1">
        <v>2.7692249912185701E+35</v>
      </c>
      <c r="M722" s="1">
        <v>1.4660602894686499E+36</v>
      </c>
      <c r="N722">
        <v>149.041259765625</v>
      </c>
      <c r="O722">
        <v>155.00559046648499</v>
      </c>
      <c r="P722">
        <v>293.90921336206799</v>
      </c>
      <c r="Q722">
        <v>230.54390092329501</v>
      </c>
      <c r="R722">
        <v>269.365982380319</v>
      </c>
      <c r="S722">
        <v>437.31433354591798</v>
      </c>
      <c r="T722">
        <v>441.55189732142799</v>
      </c>
      <c r="U722">
        <v>250.75421589176801</v>
      </c>
      <c r="V722">
        <v>432.37300248579498</v>
      </c>
      <c r="W722">
        <v>238.24210069444399</v>
      </c>
      <c r="X722">
        <v>232.12928025265899</v>
      </c>
      <c r="Y722">
        <v>324.66953124999998</v>
      </c>
      <c r="Z722">
        <v>269.53767475328902</v>
      </c>
      <c r="AA722" t="s">
        <v>26</v>
      </c>
      <c r="AB722">
        <f t="shared" si="22"/>
        <v>149.041259765625</v>
      </c>
      <c r="AD722">
        <v>103.306823730468</v>
      </c>
      <c r="AF722">
        <f t="shared" si="23"/>
        <v>45.734436035157003</v>
      </c>
    </row>
    <row r="723" spans="1:32" x14ac:dyDescent="0.3">
      <c r="A723">
        <v>10</v>
      </c>
      <c r="B723">
        <v>51</v>
      </c>
      <c r="C723">
        <v>253.54878743489499</v>
      </c>
      <c r="D723">
        <v>120.549947102864</v>
      </c>
      <c r="E723">
        <v>132.73133558637599</v>
      </c>
      <c r="F723">
        <v>216.263631604381</v>
      </c>
      <c r="G723">
        <v>144.01994977678501</v>
      </c>
      <c r="H723">
        <v>240.91800944010399</v>
      </c>
      <c r="I723">
        <v>305.034346417682</v>
      </c>
      <c r="J723" s="1">
        <v>1.3656452011488801E+36</v>
      </c>
      <c r="K723">
        <v>168.92228016954701</v>
      </c>
      <c r="L723" s="1">
        <v>2.8082281601089701E+35</v>
      </c>
      <c r="M723" s="1">
        <v>1.31173815373511E+36</v>
      </c>
      <c r="N723">
        <v>177.796319901315</v>
      </c>
      <c r="O723">
        <v>140.59025804924201</v>
      </c>
      <c r="P723">
        <v>309.89135328389801</v>
      </c>
      <c r="Q723">
        <v>174.557542067307</v>
      </c>
      <c r="R723">
        <v>248.56135360054299</v>
      </c>
      <c r="S723">
        <v>224.201695033482</v>
      </c>
      <c r="T723">
        <v>339.64281728316303</v>
      </c>
      <c r="U723">
        <v>201.38633661684699</v>
      </c>
      <c r="V723">
        <v>473.08654785156199</v>
      </c>
      <c r="W723">
        <v>205.345433728448</v>
      </c>
      <c r="X723">
        <v>163.02562313988</v>
      </c>
      <c r="Y723">
        <v>244.04631969975401</v>
      </c>
      <c r="Z723">
        <v>157.757504670516</v>
      </c>
      <c r="AA723" t="s">
        <v>26</v>
      </c>
      <c r="AB723">
        <f t="shared" si="22"/>
        <v>120.549947102864</v>
      </c>
      <c r="AD723">
        <v>68.3211416568396</v>
      </c>
      <c r="AF723">
        <f t="shared" si="23"/>
        <v>52.228805446024396</v>
      </c>
    </row>
    <row r="724" spans="1:32" x14ac:dyDescent="0.3">
      <c r="A724">
        <v>10</v>
      </c>
      <c r="B724">
        <v>52</v>
      </c>
      <c r="C724">
        <v>371.87575120192298</v>
      </c>
      <c r="D724">
        <v>346.38609095982099</v>
      </c>
      <c r="E724">
        <v>300.90564630681803</v>
      </c>
      <c r="F724">
        <v>361.29415457589198</v>
      </c>
      <c r="G724">
        <v>345.57594651442298</v>
      </c>
      <c r="H724">
        <v>293.31022727272699</v>
      </c>
      <c r="I724">
        <v>411.42427083333303</v>
      </c>
      <c r="J724" s="1">
        <v>1.00699090589766E+36</v>
      </c>
      <c r="K724">
        <v>231.17170367324499</v>
      </c>
      <c r="L724" s="1">
        <v>2.0769187434139299E+35</v>
      </c>
      <c r="M724" s="1">
        <v>9.5857788157566003E+35</v>
      </c>
      <c r="N724">
        <v>239.93797554347799</v>
      </c>
      <c r="O724">
        <v>221.84763728762101</v>
      </c>
      <c r="P724">
        <v>545.30818965517199</v>
      </c>
      <c r="Q724">
        <v>355.20764001623297</v>
      </c>
      <c r="R724">
        <v>250.399253362341</v>
      </c>
      <c r="S724">
        <v>310.13864746093702</v>
      </c>
      <c r="T724">
        <v>345.10590820312501</v>
      </c>
      <c r="U724">
        <v>417.704155815972</v>
      </c>
      <c r="V724">
        <v>336.20391613923999</v>
      </c>
      <c r="W724">
        <v>337.4365234375</v>
      </c>
      <c r="X724">
        <v>370.62075966282799</v>
      </c>
      <c r="Y724">
        <v>418.51845452724302</v>
      </c>
      <c r="Z724">
        <v>364.54449957770203</v>
      </c>
      <c r="AA724" t="s">
        <v>26</v>
      </c>
      <c r="AB724">
        <f t="shared" si="22"/>
        <v>221.84763728762101</v>
      </c>
      <c r="AD724">
        <v>193.252844024122</v>
      </c>
      <c r="AF724">
        <f t="shared" si="23"/>
        <v>28.594793263499014</v>
      </c>
    </row>
    <row r="725" spans="1:32" x14ac:dyDescent="0.3">
      <c r="A725">
        <v>10</v>
      </c>
      <c r="B725">
        <v>53</v>
      </c>
      <c r="C725">
        <v>553.984375</v>
      </c>
      <c r="D725">
        <v>521.08796574519204</v>
      </c>
      <c r="E725">
        <v>498.050551470588</v>
      </c>
      <c r="F725">
        <v>662.84868021844602</v>
      </c>
      <c r="G725">
        <v>520.44324448529403</v>
      </c>
      <c r="H725">
        <v>492.51976102941097</v>
      </c>
      <c r="I725">
        <v>441.18189761513099</v>
      </c>
      <c r="J725" s="1">
        <v>1.13286476913487E+36</v>
      </c>
      <c r="K725">
        <v>372.76685855263099</v>
      </c>
      <c r="L725" s="1">
        <v>2.0139818117953201E+35</v>
      </c>
      <c r="M725" s="1">
        <v>1.14588620326285E+36</v>
      </c>
      <c r="N725">
        <v>390.32625985360301</v>
      </c>
      <c r="O725">
        <v>300.380797697368</v>
      </c>
      <c r="P725">
        <v>560.83153782894703</v>
      </c>
      <c r="Q725">
        <v>415.99146205357101</v>
      </c>
      <c r="R725">
        <v>588.37982855902703</v>
      </c>
      <c r="S725">
        <v>549.67234002976102</v>
      </c>
      <c r="T725">
        <v>488.81189903846098</v>
      </c>
      <c r="U725">
        <v>532.82286005434696</v>
      </c>
      <c r="V725">
        <v>374.667865953947</v>
      </c>
      <c r="W725">
        <v>498.52628800675598</v>
      </c>
      <c r="X725">
        <v>409.05558488175598</v>
      </c>
      <c r="Y725">
        <v>500.20144382911297</v>
      </c>
      <c r="Z725">
        <v>431.28784533514403</v>
      </c>
      <c r="AA725" t="s">
        <v>26</v>
      </c>
      <c r="AB725">
        <f t="shared" si="22"/>
        <v>300.380797697368</v>
      </c>
      <c r="AD725">
        <v>239.34046875000001</v>
      </c>
      <c r="AF725">
        <f t="shared" si="23"/>
        <v>61.040328947367982</v>
      </c>
    </row>
    <row r="726" spans="1:32" x14ac:dyDescent="0.3">
      <c r="A726">
        <v>10</v>
      </c>
      <c r="B726">
        <v>54</v>
      </c>
      <c r="C726">
        <v>384.05428964120301</v>
      </c>
      <c r="D726">
        <v>486.48171321902601</v>
      </c>
      <c r="E726">
        <v>347.14025648584902</v>
      </c>
      <c r="F726">
        <v>449.85346283783701</v>
      </c>
      <c r="G726">
        <v>379.30348276869103</v>
      </c>
      <c r="H726">
        <v>528.67426215277703</v>
      </c>
      <c r="I726">
        <v>508.11482445987599</v>
      </c>
      <c r="J726" s="1">
        <v>1.12013595150414E+36</v>
      </c>
      <c r="K726">
        <v>315.052241847826</v>
      </c>
      <c r="L726" s="1">
        <v>2.0139818117953201E+35</v>
      </c>
      <c r="M726" s="1">
        <v>1.21575731321791E+36</v>
      </c>
      <c r="N726">
        <v>438.40910734953701</v>
      </c>
      <c r="O726">
        <v>333.81595552884602</v>
      </c>
      <c r="P726">
        <v>771.92528735632095</v>
      </c>
      <c r="Q726">
        <v>333.85150898972603</v>
      </c>
      <c r="R726">
        <v>520.02877768987298</v>
      </c>
      <c r="S726">
        <v>454.79068644662902</v>
      </c>
      <c r="T726">
        <v>575.283203125</v>
      </c>
      <c r="U726">
        <v>372.693359375</v>
      </c>
      <c r="V726">
        <v>594.84093156645497</v>
      </c>
      <c r="W726">
        <v>580.98828125</v>
      </c>
      <c r="X726">
        <v>340.44198393485902</v>
      </c>
      <c r="Y726">
        <v>670.15678710937505</v>
      </c>
      <c r="Z726">
        <v>426.28680889422998</v>
      </c>
      <c r="AA726" t="s">
        <v>26</v>
      </c>
      <c r="AB726">
        <f t="shared" si="22"/>
        <v>315.052241847826</v>
      </c>
      <c r="AD726">
        <v>226.43422022405599</v>
      </c>
      <c r="AF726">
        <f t="shared" si="23"/>
        <v>88.618021623770005</v>
      </c>
    </row>
    <row r="727" spans="1:32" x14ac:dyDescent="0.3">
      <c r="A727">
        <v>10</v>
      </c>
      <c r="B727">
        <v>55</v>
      </c>
      <c r="C727">
        <v>234.34518334173299</v>
      </c>
      <c r="D727">
        <v>254.601081969246</v>
      </c>
      <c r="E727">
        <v>232.41421274038399</v>
      </c>
      <c r="F727">
        <v>227.36118636592701</v>
      </c>
      <c r="G727">
        <v>268.15056249999998</v>
      </c>
      <c r="H727">
        <v>358.04776129201599</v>
      </c>
      <c r="I727">
        <v>315.85767121010599</v>
      </c>
      <c r="J727" s="1">
        <v>9.8705049191949198E+35</v>
      </c>
      <c r="K727">
        <v>293.479857336956</v>
      </c>
      <c r="L727" s="1">
        <v>1.86340373240876E+35</v>
      </c>
      <c r="M727" s="1">
        <v>1.08360977917248E+36</v>
      </c>
      <c r="N727">
        <v>361.46079799107099</v>
      </c>
      <c r="O727">
        <v>252.88434559811799</v>
      </c>
      <c r="P727">
        <v>361.11655108848299</v>
      </c>
      <c r="Q727">
        <v>277.69132133152101</v>
      </c>
      <c r="R727">
        <v>201.913472493489</v>
      </c>
      <c r="S727">
        <v>372.65345435048999</v>
      </c>
      <c r="T727">
        <v>322.271292892156</v>
      </c>
      <c r="U727">
        <v>238.70974609375</v>
      </c>
      <c r="V727">
        <v>367.24738152472497</v>
      </c>
      <c r="W727">
        <v>366.64070991847802</v>
      </c>
      <c r="X727">
        <v>244.21321980337001</v>
      </c>
      <c r="Y727">
        <v>392.69081577034802</v>
      </c>
      <c r="Z727">
        <v>267.12628906250001</v>
      </c>
      <c r="AA727" t="s">
        <v>26</v>
      </c>
      <c r="AB727">
        <f t="shared" si="22"/>
        <v>201.913472493489</v>
      </c>
      <c r="AD727">
        <v>135.854085286458</v>
      </c>
      <c r="AF727">
        <f t="shared" si="23"/>
        <v>66.059387207030994</v>
      </c>
    </row>
    <row r="728" spans="1:32" x14ac:dyDescent="0.3">
      <c r="A728">
        <v>10</v>
      </c>
      <c r="B728">
        <v>56</v>
      </c>
      <c r="C728">
        <v>473.51438643292602</v>
      </c>
      <c r="D728">
        <v>412.48520071138199</v>
      </c>
      <c r="E728">
        <v>456.699926181102</v>
      </c>
      <c r="F728">
        <v>459.74516521516301</v>
      </c>
      <c r="G728">
        <v>321.77752685546801</v>
      </c>
      <c r="H728">
        <v>485.69146976626001</v>
      </c>
      <c r="I728">
        <v>413.772574013157</v>
      </c>
      <c r="J728" s="1">
        <v>9.9692099683868602E+35</v>
      </c>
      <c r="K728">
        <v>688.71614583333303</v>
      </c>
      <c r="L728" s="1">
        <v>2.05550720997667E+35</v>
      </c>
      <c r="M728" s="1">
        <v>1.07195806111686E+36</v>
      </c>
      <c r="N728">
        <v>456.71134159482699</v>
      </c>
      <c r="O728">
        <v>374.142711292613</v>
      </c>
      <c r="P728">
        <v>387.80013020833297</v>
      </c>
      <c r="Q728">
        <v>344.44071821732899</v>
      </c>
      <c r="R728">
        <v>317.79587850765301</v>
      </c>
      <c r="S728">
        <v>668.43721516926996</v>
      </c>
      <c r="T728">
        <v>378.64822972074398</v>
      </c>
      <c r="U728">
        <v>513.05921256188105</v>
      </c>
      <c r="V728">
        <v>530.47853708791195</v>
      </c>
      <c r="W728">
        <v>528.24572753906205</v>
      </c>
      <c r="X728">
        <v>290.19668612637298</v>
      </c>
      <c r="Y728">
        <v>497.113493546195</v>
      </c>
      <c r="Z728">
        <v>319.56237918814401</v>
      </c>
      <c r="AA728" t="s">
        <v>26</v>
      </c>
      <c r="AB728">
        <f t="shared" si="22"/>
        <v>290.19668612637298</v>
      </c>
      <c r="AD728">
        <v>154.38389559659001</v>
      </c>
      <c r="AF728">
        <f t="shared" si="23"/>
        <v>135.81279052978297</v>
      </c>
    </row>
    <row r="729" spans="1:32" x14ac:dyDescent="0.3">
      <c r="A729">
        <v>10</v>
      </c>
      <c r="B729">
        <v>57</v>
      </c>
      <c r="C729">
        <v>324.64377422480601</v>
      </c>
      <c r="D729">
        <v>273.88070186491899</v>
      </c>
      <c r="E729">
        <v>284.64552984022498</v>
      </c>
      <c r="F729">
        <v>397.32774390243901</v>
      </c>
      <c r="G729">
        <v>296.81612942913301</v>
      </c>
      <c r="H729">
        <v>368.37546502976102</v>
      </c>
      <c r="I729">
        <v>427.34688358516399</v>
      </c>
      <c r="J729" s="1">
        <v>9.7737352631243806E+35</v>
      </c>
      <c r="K729">
        <v>509.99054106404901</v>
      </c>
      <c r="L729" s="1">
        <v>2.2657295382697398E+35</v>
      </c>
      <c r="M729" s="1">
        <v>1.1076899964874299E+36</v>
      </c>
      <c r="N729">
        <v>332.416327468487</v>
      </c>
      <c r="O729">
        <v>259.12151731927702</v>
      </c>
      <c r="P729">
        <v>552.09030877976102</v>
      </c>
      <c r="Q729">
        <v>417.52442642404998</v>
      </c>
      <c r="R729">
        <v>320.98795230263102</v>
      </c>
      <c r="S729">
        <v>498.57515285326002</v>
      </c>
      <c r="T729">
        <v>461.06047794117598</v>
      </c>
      <c r="U729">
        <v>337.53805443548299</v>
      </c>
      <c r="V729">
        <v>383.11416903409003</v>
      </c>
      <c r="W729">
        <v>565.31066176470495</v>
      </c>
      <c r="X729">
        <v>319.98109294458698</v>
      </c>
      <c r="Y729">
        <v>688.55741716867396</v>
      </c>
      <c r="Z729">
        <v>239.86130798969</v>
      </c>
      <c r="AA729" t="s">
        <v>26</v>
      </c>
      <c r="AB729">
        <f t="shared" si="22"/>
        <v>239.86130798969</v>
      </c>
      <c r="AD729">
        <v>50.0307103207236</v>
      </c>
      <c r="AF729">
        <f t="shared" si="23"/>
        <v>189.83059766896639</v>
      </c>
    </row>
    <row r="730" spans="1:32" x14ac:dyDescent="0.3">
      <c r="A730">
        <v>10</v>
      </c>
      <c r="B730">
        <v>58</v>
      </c>
      <c r="C730">
        <v>440.83086832061002</v>
      </c>
      <c r="D730">
        <v>204.49214136318801</v>
      </c>
      <c r="E730">
        <v>308.70202170801502</v>
      </c>
      <c r="F730">
        <v>251.94980153729799</v>
      </c>
      <c r="G730">
        <v>226.68400254360401</v>
      </c>
      <c r="H730">
        <v>288.98398735686999</v>
      </c>
      <c r="I730">
        <v>340.62407709477998</v>
      </c>
      <c r="J730" s="1">
        <v>9.8705049191949198E+35</v>
      </c>
      <c r="K730">
        <v>348.95822572314</v>
      </c>
      <c r="L730" s="1">
        <v>2.24027190300828E+35</v>
      </c>
      <c r="M730" s="1">
        <v>1.04939052298809E+36</v>
      </c>
      <c r="N730">
        <v>208.41914062500001</v>
      </c>
      <c r="O730">
        <v>217.36225328947299</v>
      </c>
      <c r="P730">
        <v>389.19582201086899</v>
      </c>
      <c r="Q730">
        <v>324.34974724264703</v>
      </c>
      <c r="R730">
        <v>237.84820615897999</v>
      </c>
      <c r="S730">
        <v>479.86202116935402</v>
      </c>
      <c r="T730">
        <v>428.20742626404399</v>
      </c>
      <c r="U730">
        <v>290.38466796875002</v>
      </c>
      <c r="V730">
        <v>384.71360085227201</v>
      </c>
      <c r="W730">
        <v>244.49779110863</v>
      </c>
      <c r="X730">
        <v>230.79461984535999</v>
      </c>
      <c r="Y730">
        <v>287.31162683823499</v>
      </c>
      <c r="Z730">
        <v>198.81972857603</v>
      </c>
      <c r="AA730" t="s">
        <v>26</v>
      </c>
      <c r="AB730">
        <f t="shared" si="22"/>
        <v>198.81972857603</v>
      </c>
      <c r="AD730">
        <v>27.3487163342927</v>
      </c>
      <c r="AF730">
        <f t="shared" si="23"/>
        <v>171.4710122417373</v>
      </c>
    </row>
    <row r="731" spans="1:32" x14ac:dyDescent="0.3">
      <c r="A731">
        <v>10</v>
      </c>
      <c r="B731">
        <v>59</v>
      </c>
      <c r="C731">
        <v>200.16263120228999</v>
      </c>
      <c r="D731">
        <v>171.42398191436999</v>
      </c>
      <c r="E731">
        <v>211.57375919117601</v>
      </c>
      <c r="F731">
        <v>220.73318481445301</v>
      </c>
      <c r="G731">
        <v>156.227728318798</v>
      </c>
      <c r="H731">
        <v>395.64973958333297</v>
      </c>
      <c r="I731">
        <v>459.75130208333297</v>
      </c>
      <c r="J731" s="1">
        <v>9.0629181530789697E+35</v>
      </c>
      <c r="K731">
        <v>420.18397484756099</v>
      </c>
      <c r="L731" s="1">
        <v>2.0139818117953201E+35</v>
      </c>
      <c r="M731" s="1">
        <v>1.04939052298809E+36</v>
      </c>
      <c r="N731">
        <v>204.33600315126</v>
      </c>
      <c r="O731">
        <v>250.46055536684699</v>
      </c>
      <c r="P731">
        <v>735.79788306451599</v>
      </c>
      <c r="Q731">
        <v>223.819990556318</v>
      </c>
      <c r="R731">
        <v>362.71028001237602</v>
      </c>
      <c r="S731">
        <v>501.34662828947302</v>
      </c>
      <c r="T731">
        <v>473.76852318548299</v>
      </c>
      <c r="U731">
        <v>383.12338917525699</v>
      </c>
      <c r="V731">
        <v>480.954026442307</v>
      </c>
      <c r="W731">
        <v>256.66784274193498</v>
      </c>
      <c r="X731">
        <v>414.04707845052002</v>
      </c>
      <c r="Y731">
        <v>506.88971354166603</v>
      </c>
      <c r="Z731">
        <v>206.21611926020401</v>
      </c>
      <c r="AA731" t="s">
        <v>26</v>
      </c>
      <c r="AB731">
        <f t="shared" si="22"/>
        <v>156.227728318798</v>
      </c>
      <c r="AD731">
        <v>19.838567365679801</v>
      </c>
      <c r="AF731">
        <f t="shared" si="23"/>
        <v>136.38916095311819</v>
      </c>
    </row>
    <row r="732" spans="1:32" x14ac:dyDescent="0.3">
      <c r="A732">
        <v>10</v>
      </c>
      <c r="B732">
        <v>60</v>
      </c>
      <c r="C732">
        <v>165.65295973557599</v>
      </c>
      <c r="D732">
        <v>177.00959374999999</v>
      </c>
      <c r="E732">
        <v>173.78227095170399</v>
      </c>
      <c r="F732">
        <v>125.783052884615</v>
      </c>
      <c r="G732">
        <v>103.094179095643</v>
      </c>
      <c r="H732">
        <v>392.02257930871201</v>
      </c>
      <c r="I732">
        <v>406.751519097222</v>
      </c>
      <c r="J732" s="1">
        <v>9.9692099683868602E+35</v>
      </c>
      <c r="K732">
        <v>344.541677701271</v>
      </c>
      <c r="L732" s="1">
        <v>2.03453264660956E+35</v>
      </c>
      <c r="M732" s="1">
        <v>1.09551757894361E+36</v>
      </c>
      <c r="N732">
        <v>242.38895325741501</v>
      </c>
      <c r="O732">
        <v>320.29996366278999</v>
      </c>
      <c r="P732">
        <v>379.06744164156601</v>
      </c>
      <c r="Q732">
        <v>296.39858610733597</v>
      </c>
      <c r="R732">
        <v>471.79205452127599</v>
      </c>
      <c r="S732">
        <v>446.52361111111099</v>
      </c>
      <c r="T732">
        <v>539.80955933988696</v>
      </c>
      <c r="U732">
        <v>378.00807005494499</v>
      </c>
      <c r="V732">
        <v>504.29992816091902</v>
      </c>
      <c r="W732">
        <v>218.80929778343</v>
      </c>
      <c r="X732">
        <v>371.56332720588199</v>
      </c>
      <c r="Y732">
        <v>324.57281345274299</v>
      </c>
      <c r="Z732">
        <v>281.29720052083297</v>
      </c>
      <c r="AA732" t="s">
        <v>26</v>
      </c>
      <c r="AB732">
        <f t="shared" si="22"/>
        <v>103.094179095643</v>
      </c>
      <c r="AD732">
        <v>21.183015522203899</v>
      </c>
      <c r="AF732">
        <f t="shared" si="23"/>
        <v>81.911163573439097</v>
      </c>
    </row>
    <row r="733" spans="1:32" x14ac:dyDescent="0.3">
      <c r="A733">
        <v>10</v>
      </c>
      <c r="B733">
        <v>61</v>
      </c>
      <c r="C733">
        <v>255.37154796511601</v>
      </c>
      <c r="D733">
        <v>178.42919921875</v>
      </c>
      <c r="E733">
        <v>188.750564575195</v>
      </c>
      <c r="F733">
        <v>184.63804133858201</v>
      </c>
      <c r="G733">
        <v>106.047641225961</v>
      </c>
      <c r="H733">
        <v>300.68716947115303</v>
      </c>
      <c r="I733">
        <v>427.22504058441501</v>
      </c>
      <c r="J733" s="1">
        <v>1.1592104614403301E+36</v>
      </c>
      <c r="K733">
        <v>310.31984904660999</v>
      </c>
      <c r="L733" s="1">
        <v>2.4315146264358198E+35</v>
      </c>
      <c r="M733" s="1">
        <v>1.17284823157492E+36</v>
      </c>
      <c r="N733">
        <v>172.45292968749999</v>
      </c>
      <c r="O733">
        <v>375.20777652138099</v>
      </c>
      <c r="P733">
        <v>391.70218970070403</v>
      </c>
      <c r="Q733">
        <v>374.70304008152101</v>
      </c>
      <c r="R733">
        <v>506.06193462171001</v>
      </c>
      <c r="S733">
        <v>400.56171875000001</v>
      </c>
      <c r="T733">
        <v>524.42595880681802</v>
      </c>
      <c r="U733">
        <v>370.94230363175598</v>
      </c>
      <c r="V733">
        <v>449.38142123287599</v>
      </c>
      <c r="W733">
        <v>186.50827636718699</v>
      </c>
      <c r="X733">
        <v>350.64360476762801</v>
      </c>
      <c r="Y733">
        <v>371.30513619087799</v>
      </c>
      <c r="Z733">
        <v>274.364269037356</v>
      </c>
      <c r="AA733" t="s">
        <v>26</v>
      </c>
      <c r="AB733">
        <f t="shared" si="22"/>
        <v>106.047641225961</v>
      </c>
      <c r="AD733">
        <v>25.433962221498799</v>
      </c>
      <c r="AF733">
        <f t="shared" si="23"/>
        <v>80.613679004462199</v>
      </c>
    </row>
    <row r="734" spans="1:32" x14ac:dyDescent="0.3">
      <c r="A734">
        <v>10</v>
      </c>
      <c r="B734">
        <v>62</v>
      </c>
      <c r="C734">
        <v>279.34829711914</v>
      </c>
      <c r="D734">
        <v>216.23798076923001</v>
      </c>
      <c r="E734">
        <v>400.35894775390602</v>
      </c>
      <c r="F734">
        <v>189.282136418269</v>
      </c>
      <c r="G734">
        <v>187.319712721456</v>
      </c>
      <c r="H734">
        <v>217.06226562500001</v>
      </c>
      <c r="I734">
        <v>488.04938998287599</v>
      </c>
      <c r="J734" s="1">
        <v>1.14588620326285E+36</v>
      </c>
      <c r="K734">
        <v>248.81499933792301</v>
      </c>
      <c r="L734" s="1">
        <v>2.3184209228806599E+35</v>
      </c>
      <c r="M734" s="1">
        <v>1.14588620326285E+36</v>
      </c>
      <c r="N734">
        <v>379.42702571902601</v>
      </c>
      <c r="O734">
        <v>312.76013513513499</v>
      </c>
      <c r="P734">
        <v>304.39722419507501</v>
      </c>
      <c r="Q734">
        <v>412.54479720744598</v>
      </c>
      <c r="R734">
        <v>300.93677662036998</v>
      </c>
      <c r="S734">
        <v>245.93043499228301</v>
      </c>
      <c r="T734">
        <v>243.38000801282001</v>
      </c>
      <c r="U734">
        <v>282.52294270833301</v>
      </c>
      <c r="V734">
        <v>250.42547433035699</v>
      </c>
      <c r="W734">
        <v>410.52294193096998</v>
      </c>
      <c r="X734">
        <v>412.48977481617601</v>
      </c>
      <c r="Y734">
        <v>300.41742050438597</v>
      </c>
      <c r="Z734">
        <v>410.30946691176399</v>
      </c>
      <c r="AA734" t="s">
        <v>26</v>
      </c>
      <c r="AB734">
        <f t="shared" si="22"/>
        <v>187.319712721456</v>
      </c>
      <c r="AD734">
        <v>35.948488507952</v>
      </c>
      <c r="AF734">
        <f t="shared" si="23"/>
        <v>151.37122421350401</v>
      </c>
    </row>
    <row r="735" spans="1:32" x14ac:dyDescent="0.3">
      <c r="A735">
        <v>10</v>
      </c>
      <c r="B735">
        <v>63</v>
      </c>
      <c r="C735">
        <v>406.35490648674198</v>
      </c>
      <c r="D735">
        <v>178.08417672821901</v>
      </c>
      <c r="E735">
        <v>317.93145751953102</v>
      </c>
      <c r="F735">
        <v>266.22732612781903</v>
      </c>
      <c r="G735">
        <v>331.85612476145002</v>
      </c>
      <c r="H735">
        <v>192.912920673076</v>
      </c>
      <c r="I735">
        <v>362.54021895559202</v>
      </c>
      <c r="J735" s="1">
        <v>1.17284823157492E+36</v>
      </c>
      <c r="K735">
        <v>168.45953369140599</v>
      </c>
      <c r="L735" s="1">
        <v>2.40221926949081E+35</v>
      </c>
      <c r="M735" s="1">
        <v>1.2011096347454E+36</v>
      </c>
      <c r="N735">
        <v>170.59396874999999</v>
      </c>
      <c r="O735">
        <v>210.56264648437499</v>
      </c>
      <c r="P735">
        <v>203.58415743670801</v>
      </c>
      <c r="Q735">
        <v>323.00223841292097</v>
      </c>
      <c r="R735">
        <v>377.78294836956502</v>
      </c>
      <c r="S735">
        <v>251.441723632812</v>
      </c>
      <c r="T735">
        <v>242.46010044642799</v>
      </c>
      <c r="U735">
        <v>146.13342786814999</v>
      </c>
      <c r="V735">
        <v>207.31148217429501</v>
      </c>
      <c r="W735">
        <v>257.536973741319</v>
      </c>
      <c r="X735">
        <v>151.90482474662099</v>
      </c>
      <c r="Y735">
        <v>230.110677083333</v>
      </c>
      <c r="Z735">
        <v>487.56269054877998</v>
      </c>
      <c r="AA735" t="s">
        <v>26</v>
      </c>
      <c r="AB735">
        <f t="shared" si="22"/>
        <v>146.13342786814999</v>
      </c>
      <c r="AD735">
        <v>77.879529229525801</v>
      </c>
      <c r="AF735">
        <f t="shared" si="23"/>
        <v>68.253898638624193</v>
      </c>
    </row>
    <row r="736" spans="1:32" x14ac:dyDescent="0.3">
      <c r="A736">
        <v>10</v>
      </c>
      <c r="B736">
        <v>64</v>
      </c>
      <c r="C736">
        <v>308.05327772556302</v>
      </c>
      <c r="D736">
        <v>207.39605850563899</v>
      </c>
      <c r="E736">
        <v>347.68940698818898</v>
      </c>
      <c r="F736">
        <v>165.33975497159</v>
      </c>
      <c r="G736">
        <v>292.42726501937898</v>
      </c>
      <c r="H736">
        <v>146.9345703125</v>
      </c>
      <c r="I736">
        <v>208.834790039062</v>
      </c>
      <c r="J736" s="1">
        <v>1.13286476913487E+36</v>
      </c>
      <c r="K736">
        <v>200.59794616699199</v>
      </c>
      <c r="L736" s="1">
        <v>2.40221926949081E+35</v>
      </c>
      <c r="M736" s="1">
        <v>1.04939052298809E+36</v>
      </c>
      <c r="N736">
        <v>130.2265625</v>
      </c>
      <c r="O736">
        <v>225.96981956845201</v>
      </c>
      <c r="P736">
        <v>122.18867948457699</v>
      </c>
      <c r="Q736">
        <v>325.99002207880397</v>
      </c>
      <c r="R736">
        <v>355.68913172468302</v>
      </c>
      <c r="S736">
        <v>201.014243521341</v>
      </c>
      <c r="T736">
        <v>267.20839576198603</v>
      </c>
      <c r="U736">
        <v>226.89148800871999</v>
      </c>
      <c r="V736">
        <v>140.53886435688401</v>
      </c>
      <c r="W736">
        <v>141.206912157012</v>
      </c>
      <c r="X736">
        <v>159.78294613486801</v>
      </c>
      <c r="Y736">
        <v>187.50551060267799</v>
      </c>
      <c r="Z736">
        <v>271.517351017441</v>
      </c>
      <c r="AA736" t="s">
        <v>26</v>
      </c>
      <c r="AB736">
        <f t="shared" si="22"/>
        <v>122.18867948457699</v>
      </c>
      <c r="AD736">
        <v>89.829275357521098</v>
      </c>
      <c r="AF736">
        <f t="shared" si="23"/>
        <v>32.359404127055896</v>
      </c>
    </row>
    <row r="737" spans="1:32" x14ac:dyDescent="0.3">
      <c r="A737">
        <v>10</v>
      </c>
      <c r="B737">
        <v>65</v>
      </c>
      <c r="C737">
        <v>337.580151550751</v>
      </c>
      <c r="D737">
        <v>348.40046296296299</v>
      </c>
      <c r="E737">
        <v>435.08869830827001</v>
      </c>
      <c r="F737">
        <v>313.82885925751799</v>
      </c>
      <c r="G737">
        <v>363.23134985902198</v>
      </c>
      <c r="H737">
        <v>145.465106110074</v>
      </c>
      <c r="I737">
        <v>358.90097128378301</v>
      </c>
      <c r="J737" s="1">
        <v>1.14588620326285E+36</v>
      </c>
      <c r="K737">
        <v>193.70889559659</v>
      </c>
      <c r="L737" s="1">
        <v>2.3456964631498498E+35</v>
      </c>
      <c r="M737" s="1">
        <v>1.08360977917248E+36</v>
      </c>
      <c r="N737">
        <v>160.84125256147499</v>
      </c>
      <c r="O737">
        <v>420.66820987654302</v>
      </c>
      <c r="P737">
        <v>348.43330078125001</v>
      </c>
      <c r="Q737">
        <v>271.08572048611097</v>
      </c>
      <c r="R737">
        <v>172.22838184931501</v>
      </c>
      <c r="S737">
        <v>336.12644361412998</v>
      </c>
      <c r="T737">
        <v>303.83378906249999</v>
      </c>
      <c r="U737">
        <v>291.56213541666602</v>
      </c>
      <c r="V737">
        <v>252.14151041666599</v>
      </c>
      <c r="W737">
        <v>235.12949454066199</v>
      </c>
      <c r="X737">
        <v>379.46698163006698</v>
      </c>
      <c r="Y737">
        <v>307.798523741883</v>
      </c>
      <c r="Z737">
        <v>142.65688590116201</v>
      </c>
      <c r="AA737" t="s">
        <v>26</v>
      </c>
      <c r="AB737">
        <f t="shared" si="22"/>
        <v>142.65688590116201</v>
      </c>
      <c r="AD737">
        <v>88.767718816207605</v>
      </c>
      <c r="AF737">
        <f t="shared" si="23"/>
        <v>53.889167084954408</v>
      </c>
    </row>
    <row r="738" spans="1:32" x14ac:dyDescent="0.3">
      <c r="A738">
        <v>10</v>
      </c>
      <c r="B738">
        <v>66</v>
      </c>
      <c r="C738">
        <v>410.21187734962399</v>
      </c>
      <c r="D738">
        <v>446.73243656015001</v>
      </c>
      <c r="E738">
        <v>345.84976851851798</v>
      </c>
      <c r="F738">
        <v>616.78556436567101</v>
      </c>
      <c r="G738">
        <v>459.24082754629598</v>
      </c>
      <c r="H738">
        <v>287.10989583333298</v>
      </c>
      <c r="I738">
        <v>1121.83423913043</v>
      </c>
      <c r="J738" s="1">
        <v>1.08360977917248E+36</v>
      </c>
      <c r="K738">
        <v>486.72690625000001</v>
      </c>
      <c r="L738" s="1">
        <v>2.4923024920967099E+35</v>
      </c>
      <c r="M738" s="1">
        <v>1.2011096347454E+36</v>
      </c>
      <c r="N738">
        <v>292.16139263188001</v>
      </c>
      <c r="O738">
        <v>724.46710824275306</v>
      </c>
      <c r="P738">
        <v>1920.14423076923</v>
      </c>
      <c r="Q738">
        <v>238.94412579113899</v>
      </c>
      <c r="R738">
        <v>251.38777043269201</v>
      </c>
      <c r="S738">
        <v>623.11464389534797</v>
      </c>
      <c r="T738">
        <v>610.653579905063</v>
      </c>
      <c r="U738">
        <v>252.00970901268099</v>
      </c>
      <c r="V738">
        <v>300.796603732638</v>
      </c>
      <c r="W738">
        <v>442.73023702330499</v>
      </c>
      <c r="X738">
        <v>580.38853717672396</v>
      </c>
      <c r="Y738">
        <v>1114.4350649350599</v>
      </c>
      <c r="Z738">
        <v>126.364387063419</v>
      </c>
      <c r="AA738" t="s">
        <v>26</v>
      </c>
      <c r="AB738">
        <f t="shared" si="22"/>
        <v>126.364387063419</v>
      </c>
      <c r="AD738">
        <v>78.3565777277542</v>
      </c>
      <c r="AF738">
        <f t="shared" si="23"/>
        <v>48.007809335664803</v>
      </c>
    </row>
    <row r="739" spans="1:32" x14ac:dyDescent="0.3">
      <c r="A739">
        <v>11</v>
      </c>
      <c r="B739">
        <v>0</v>
      </c>
      <c r="C739">
        <v>75.227639025590506</v>
      </c>
      <c r="D739">
        <v>74.133562499999996</v>
      </c>
      <c r="E739">
        <v>79.759184160305296</v>
      </c>
      <c r="F739">
        <v>69.032703829887197</v>
      </c>
      <c r="G739">
        <v>85.970999053030297</v>
      </c>
      <c r="H739">
        <v>75.5489501953125</v>
      </c>
      <c r="I739">
        <v>6.4103576660156198</v>
      </c>
      <c r="J739" s="1">
        <v>8.8223097065370497E+35</v>
      </c>
      <c r="K739">
        <v>5.1483980429292897</v>
      </c>
      <c r="L739" s="1">
        <v>3.1153781151208899E+35</v>
      </c>
      <c r="M739" s="1">
        <v>1.04939052298809E+36</v>
      </c>
      <c r="N739">
        <v>6.5566787067641501</v>
      </c>
      <c r="O739">
        <v>20.5042028694509</v>
      </c>
      <c r="P739">
        <v>12.0298776337594</v>
      </c>
      <c r="Q739">
        <v>11.525467354910701</v>
      </c>
      <c r="R739">
        <v>10.541204778997701</v>
      </c>
      <c r="S739">
        <v>8.4396874564034601</v>
      </c>
      <c r="T739">
        <v>2.9761018019456098</v>
      </c>
      <c r="U739">
        <v>7.8850334616268301</v>
      </c>
      <c r="V739">
        <v>2.37196325877356</v>
      </c>
      <c r="W739">
        <v>4.6067232878311799</v>
      </c>
      <c r="X739">
        <v>15.156087612886999</v>
      </c>
      <c r="Y739">
        <v>8.1663095902423404</v>
      </c>
      <c r="Z739">
        <v>8.3545612839032994</v>
      </c>
      <c r="AA739" t="s">
        <v>26</v>
      </c>
      <c r="AB739">
        <f t="shared" si="22"/>
        <v>2.37196325877356</v>
      </c>
      <c r="AD739">
        <v>9.6939413136449293</v>
      </c>
      <c r="AF739">
        <f t="shared" si="23"/>
        <v>-7.3219780548713693</v>
      </c>
    </row>
    <row r="740" spans="1:32" x14ac:dyDescent="0.3">
      <c r="A740">
        <v>11</v>
      </c>
      <c r="B740">
        <v>1</v>
      </c>
      <c r="C740">
        <v>73.824676513671804</v>
      </c>
      <c r="D740">
        <v>82.848268539186506</v>
      </c>
      <c r="E740">
        <v>78.232232618701502</v>
      </c>
      <c r="F740">
        <v>74.023045337106296</v>
      </c>
      <c r="G740">
        <v>78.609264861372097</v>
      </c>
      <c r="H740">
        <v>81.028068542480398</v>
      </c>
      <c r="I740">
        <v>8.1069003018465899</v>
      </c>
      <c r="J740" s="1">
        <v>9.1460641911806106E+35</v>
      </c>
      <c r="K740">
        <v>10.926320757184699</v>
      </c>
      <c r="L740" s="1">
        <v>2.24027190300828E+35</v>
      </c>
      <c r="M740" s="1">
        <v>9.5857788157566003E+35</v>
      </c>
      <c r="N740">
        <v>10.0651633522727</v>
      </c>
      <c r="O740">
        <v>18.4207510318396</v>
      </c>
      <c r="P740">
        <v>16.340893554687501</v>
      </c>
      <c r="Q740">
        <v>13.8179649939903</v>
      </c>
      <c r="R740">
        <v>10.6296122782939</v>
      </c>
      <c r="S740">
        <v>14.480332031250001</v>
      </c>
      <c r="T740">
        <v>4.4585961450504303</v>
      </c>
      <c r="U740">
        <v>8.0811969162127202</v>
      </c>
      <c r="V740">
        <v>4.9113004796645203</v>
      </c>
      <c r="W740">
        <v>13.543328795770201</v>
      </c>
      <c r="X740">
        <v>12.6403315832855</v>
      </c>
      <c r="Y740">
        <v>9.5649957940129902</v>
      </c>
      <c r="Z740">
        <v>10.3697509765625</v>
      </c>
      <c r="AA740" t="s">
        <v>26</v>
      </c>
      <c r="AB740">
        <f t="shared" si="22"/>
        <v>4.4585961450504303</v>
      </c>
      <c r="AD740">
        <v>8.1193322968064692</v>
      </c>
      <c r="AF740">
        <f t="shared" si="23"/>
        <v>-3.6607361517560388</v>
      </c>
    </row>
    <row r="741" spans="1:32" x14ac:dyDescent="0.3">
      <c r="A741">
        <v>11</v>
      </c>
      <c r="B741">
        <v>2</v>
      </c>
      <c r="C741">
        <v>79.977349806201502</v>
      </c>
      <c r="D741">
        <v>89.029141865079296</v>
      </c>
      <c r="E741">
        <v>81.875843394886303</v>
      </c>
      <c r="F741">
        <v>89.045677923387103</v>
      </c>
      <c r="G741">
        <v>76.1744791666666</v>
      </c>
      <c r="H741">
        <v>88.8696090574187</v>
      </c>
      <c r="I741">
        <v>10.184285078898499</v>
      </c>
      <c r="J741" s="1">
        <v>9.5857788157566003E+35</v>
      </c>
      <c r="K741">
        <v>10.153134598691199</v>
      </c>
      <c r="L741" s="1">
        <v>2.0987810459761799E+35</v>
      </c>
      <c r="M741" s="1">
        <v>9.6788446295018103E+35</v>
      </c>
      <c r="N741">
        <v>14.827217477266901</v>
      </c>
      <c r="O741">
        <v>13.3008663293087</v>
      </c>
      <c r="P741">
        <v>20.1748096699617</v>
      </c>
      <c r="Q741">
        <v>13.3221184225643</v>
      </c>
      <c r="R741">
        <v>13.371351207386301</v>
      </c>
      <c r="S741">
        <v>13.306148274739501</v>
      </c>
      <c r="T741">
        <v>5.7995075795842297</v>
      </c>
      <c r="U741">
        <v>10.523379919663901</v>
      </c>
      <c r="V741">
        <v>4.4059840072820204</v>
      </c>
      <c r="W741">
        <v>19.337550307765099</v>
      </c>
      <c r="X741">
        <v>11.2683774507962</v>
      </c>
      <c r="Y741">
        <v>12.5157457577284</v>
      </c>
      <c r="Z741">
        <v>8.7337663597035604</v>
      </c>
      <c r="AA741" t="s">
        <v>26</v>
      </c>
      <c r="AB741">
        <f t="shared" si="22"/>
        <v>4.4059840072820204</v>
      </c>
      <c r="AD741">
        <v>7.9516851251775504</v>
      </c>
      <c r="AF741">
        <f t="shared" si="23"/>
        <v>-3.54570111789553</v>
      </c>
    </row>
    <row r="742" spans="1:32" x14ac:dyDescent="0.3">
      <c r="A742">
        <v>11</v>
      </c>
      <c r="B742">
        <v>3</v>
      </c>
      <c r="C742">
        <v>80.557763671874994</v>
      </c>
      <c r="D742">
        <v>85.313547442036295</v>
      </c>
      <c r="E742">
        <v>74.871543278769806</v>
      </c>
      <c r="F742">
        <v>73.858175442913307</v>
      </c>
      <c r="G742">
        <v>78.381020853838507</v>
      </c>
      <c r="H742">
        <v>79.871385949803098</v>
      </c>
      <c r="I742">
        <v>13.8203415068069</v>
      </c>
      <c r="J742" s="1">
        <v>9.6788446295018103E+35</v>
      </c>
      <c r="K742">
        <v>11.564629109700499</v>
      </c>
      <c r="L742" s="1">
        <v>1.9547470526248701E+35</v>
      </c>
      <c r="M742" s="1">
        <v>9.5857788157566003E+35</v>
      </c>
      <c r="N742">
        <v>17.8754679361979</v>
      </c>
      <c r="O742">
        <v>8.7510535198709203</v>
      </c>
      <c r="P742">
        <v>21.344218552714601</v>
      </c>
      <c r="Q742">
        <v>14.269318225337001</v>
      </c>
      <c r="R742">
        <v>12.734490027794401</v>
      </c>
      <c r="S742">
        <v>13.012890625000001</v>
      </c>
      <c r="T742">
        <v>4.5953900019327802</v>
      </c>
      <c r="U742">
        <v>14.3305307064416</v>
      </c>
      <c r="V742">
        <v>5.3286325205927296</v>
      </c>
      <c r="W742">
        <v>18.617414885876201</v>
      </c>
      <c r="X742">
        <v>7.2890718421157503</v>
      </c>
      <c r="Y742">
        <v>18.111970320991801</v>
      </c>
      <c r="Z742">
        <v>10.1454643957393</v>
      </c>
      <c r="AA742" t="s">
        <v>26</v>
      </c>
      <c r="AB742">
        <f t="shared" si="22"/>
        <v>4.5953900019327802</v>
      </c>
      <c r="AD742">
        <v>8.7638616388494306</v>
      </c>
      <c r="AF742">
        <f t="shared" si="23"/>
        <v>-4.1684716369166503</v>
      </c>
    </row>
    <row r="743" spans="1:32" x14ac:dyDescent="0.3">
      <c r="A743">
        <v>11</v>
      </c>
      <c r="B743">
        <v>4</v>
      </c>
      <c r="C743">
        <v>68.859489889705799</v>
      </c>
      <c r="D743">
        <v>69.493859375</v>
      </c>
      <c r="E743">
        <v>73.515183971774107</v>
      </c>
      <c r="F743">
        <v>70.278828125000004</v>
      </c>
      <c r="G743">
        <v>71.783203125</v>
      </c>
      <c r="H743">
        <v>71.118920110887103</v>
      </c>
      <c r="I743">
        <v>13.017221202021</v>
      </c>
      <c r="J743" s="1">
        <v>9.8705049191949198E+35</v>
      </c>
      <c r="K743">
        <v>10.5822117909663</v>
      </c>
      <c r="L743" s="1">
        <v>1.9171557631513201E+35</v>
      </c>
      <c r="M743" s="1">
        <v>9.9692099683868602E+35</v>
      </c>
      <c r="N743">
        <v>16.387273152669199</v>
      </c>
      <c r="O743">
        <v>10.5524679744944</v>
      </c>
      <c r="P743">
        <v>14.921811367603</v>
      </c>
      <c r="Q743">
        <v>13.8515373678768</v>
      </c>
      <c r="R743">
        <v>9.4360060918898796</v>
      </c>
      <c r="S743">
        <v>8.9096791257140406</v>
      </c>
      <c r="T743">
        <v>6.3982896313224797</v>
      </c>
      <c r="U743">
        <v>13.352360652043201</v>
      </c>
      <c r="V743">
        <v>4.8939796116041103</v>
      </c>
      <c r="W743">
        <v>12.8226215563322</v>
      </c>
      <c r="X743">
        <v>7.4863668462281501</v>
      </c>
      <c r="Y743">
        <v>13.086669921875</v>
      </c>
      <c r="Z743">
        <v>9.2408655187585804</v>
      </c>
      <c r="AA743" t="s">
        <v>26</v>
      </c>
      <c r="AB743">
        <f t="shared" si="22"/>
        <v>4.8939796116041103</v>
      </c>
      <c r="AD743">
        <v>9.1936815049913196</v>
      </c>
      <c r="AF743">
        <f t="shared" si="23"/>
        <v>-4.2997018933872093</v>
      </c>
    </row>
    <row r="744" spans="1:32" x14ac:dyDescent="0.3">
      <c r="A744">
        <v>11</v>
      </c>
      <c r="B744">
        <v>5</v>
      </c>
      <c r="C744">
        <v>74.4255229855371</v>
      </c>
      <c r="D744">
        <v>77.095089746900797</v>
      </c>
      <c r="E744">
        <v>72.913390625000005</v>
      </c>
      <c r="F744">
        <v>70.097935267857096</v>
      </c>
      <c r="G744">
        <v>74.835299584173299</v>
      </c>
      <c r="H744">
        <v>73.264981897865795</v>
      </c>
      <c r="I744">
        <v>12.6061843345905</v>
      </c>
      <c r="J744" s="1">
        <v>9.9692099683868602E+35</v>
      </c>
      <c r="K744">
        <v>10.7406079522494</v>
      </c>
      <c r="L744" s="1">
        <v>2.0139818117953201E+35</v>
      </c>
      <c r="M744" s="1">
        <v>1.00699090589766E+36</v>
      </c>
      <c r="N744">
        <v>15.289591813287799</v>
      </c>
      <c r="O744">
        <v>12.923825350674701</v>
      </c>
      <c r="P744">
        <v>13.7519021505837</v>
      </c>
      <c r="Q744">
        <v>14.506289767235801</v>
      </c>
      <c r="R744">
        <v>10.8212160720038</v>
      </c>
      <c r="S744">
        <v>8.5839032112283906</v>
      </c>
      <c r="T744">
        <v>8.3896066416864805</v>
      </c>
      <c r="U744">
        <v>10.8108218294902</v>
      </c>
      <c r="V744">
        <v>5.3265655517578097</v>
      </c>
      <c r="W744">
        <v>10.584529795545199</v>
      </c>
      <c r="X744">
        <v>8.3585550059442895</v>
      </c>
      <c r="Y744">
        <v>8.74920654296875</v>
      </c>
      <c r="Z744">
        <v>9.7853104786206302</v>
      </c>
      <c r="AA744" t="s">
        <v>26</v>
      </c>
      <c r="AB744">
        <f t="shared" si="22"/>
        <v>5.3265655517578097</v>
      </c>
      <c r="AD744">
        <v>9.2504149216871898</v>
      </c>
      <c r="AF744">
        <f t="shared" si="23"/>
        <v>-3.9238493699293802</v>
      </c>
    </row>
    <row r="745" spans="1:32" x14ac:dyDescent="0.3">
      <c r="A745">
        <v>11</v>
      </c>
      <c r="B745">
        <v>6</v>
      </c>
      <c r="C745">
        <v>64.555887513241501</v>
      </c>
      <c r="D745">
        <v>70.898752259814003</v>
      </c>
      <c r="E745">
        <v>66.670975942460302</v>
      </c>
      <c r="F745">
        <v>62.500484278944597</v>
      </c>
      <c r="G745">
        <v>70.875843750000001</v>
      </c>
      <c r="H745">
        <v>76.519289127066102</v>
      </c>
      <c r="I745">
        <v>8.7787635109641293</v>
      </c>
      <c r="J745" s="1">
        <v>1.04939052298809E+36</v>
      </c>
      <c r="K745">
        <v>11.7742857321714</v>
      </c>
      <c r="L745" s="1">
        <v>2.03453264660956E+35</v>
      </c>
      <c r="M745" s="1">
        <v>1.04939052298809E+36</v>
      </c>
      <c r="N745">
        <v>16.0201374983587</v>
      </c>
      <c r="O745">
        <v>10.445828212780899</v>
      </c>
      <c r="P745">
        <v>11.8389587402343</v>
      </c>
      <c r="Q745">
        <v>12.819443211410899</v>
      </c>
      <c r="R745">
        <v>12.104276216947101</v>
      </c>
      <c r="S745">
        <v>5.2733180269281901</v>
      </c>
      <c r="T745">
        <v>8.3984421439792794</v>
      </c>
      <c r="U745">
        <v>8.8964246524277506</v>
      </c>
      <c r="V745">
        <v>5.4374361259992696</v>
      </c>
      <c r="W745">
        <v>6.9780300564236102</v>
      </c>
      <c r="X745">
        <v>7.9238994469803297</v>
      </c>
      <c r="Y745">
        <v>7.5756204294603897</v>
      </c>
      <c r="Z745">
        <v>7.5916890895113003</v>
      </c>
      <c r="AA745" t="s">
        <v>26</v>
      </c>
      <c r="AB745">
        <f t="shared" si="22"/>
        <v>5.2733180269281901</v>
      </c>
      <c r="AD745">
        <v>8.1558485764723496</v>
      </c>
      <c r="AF745">
        <f t="shared" si="23"/>
        <v>-2.8825305495441595</v>
      </c>
    </row>
    <row r="746" spans="1:32" x14ac:dyDescent="0.3">
      <c r="A746">
        <v>11</v>
      </c>
      <c r="B746">
        <v>7</v>
      </c>
      <c r="C746">
        <v>63.011159521901703</v>
      </c>
      <c r="D746">
        <v>60.303864282024698</v>
      </c>
      <c r="E746">
        <v>65.491303751291298</v>
      </c>
      <c r="F746">
        <v>65.306000256147499</v>
      </c>
      <c r="G746">
        <v>68.040367251536793</v>
      </c>
      <c r="H746">
        <v>66.884733341942095</v>
      </c>
      <c r="I746">
        <v>5.7952096673506697</v>
      </c>
      <c r="J746" s="1">
        <v>1.08360977917248E+36</v>
      </c>
      <c r="K746">
        <v>12.721489682404799</v>
      </c>
      <c r="L746" s="1">
        <v>2.0987810459761799E+35</v>
      </c>
      <c r="M746" s="1">
        <v>1.08360977917248E+36</v>
      </c>
      <c r="N746">
        <v>12.891476307744499</v>
      </c>
      <c r="O746">
        <v>6.4856120784108198</v>
      </c>
      <c r="P746">
        <v>13.871783974729899</v>
      </c>
      <c r="Q746">
        <v>15.195627170138801</v>
      </c>
      <c r="R746">
        <v>9.9228783911401095</v>
      </c>
      <c r="S746">
        <v>7.0223280962775698</v>
      </c>
      <c r="T746">
        <v>6.7951674027876399</v>
      </c>
      <c r="U746">
        <v>6.7980075412326304</v>
      </c>
      <c r="V746">
        <v>5.69328346252441</v>
      </c>
      <c r="W746">
        <v>5.9651116705560003</v>
      </c>
      <c r="X746">
        <v>4.2972794498305698</v>
      </c>
      <c r="Y746">
        <v>8.5256215688344597</v>
      </c>
      <c r="Z746">
        <v>4.8629894037356296</v>
      </c>
      <c r="AA746" t="s">
        <v>26</v>
      </c>
      <c r="AB746">
        <f t="shared" si="22"/>
        <v>4.2972794498305698</v>
      </c>
      <c r="AD746">
        <v>7.22150555778952</v>
      </c>
      <c r="AF746">
        <f t="shared" si="23"/>
        <v>-2.9242261079589502</v>
      </c>
    </row>
    <row r="747" spans="1:32" x14ac:dyDescent="0.3">
      <c r="A747">
        <v>11</v>
      </c>
      <c r="B747">
        <v>8</v>
      </c>
      <c r="C747">
        <v>54.863233222336</v>
      </c>
      <c r="D747">
        <v>55.722266412550397</v>
      </c>
      <c r="E747">
        <v>62.1326833677685</v>
      </c>
      <c r="F747">
        <v>60.9799453125</v>
      </c>
      <c r="G747">
        <v>59.405261903297202</v>
      </c>
      <c r="H747">
        <v>62.663046559979797</v>
      </c>
      <c r="I747">
        <v>3.9444442022414399</v>
      </c>
      <c r="J747" s="1">
        <v>1.1076899964874299E+36</v>
      </c>
      <c r="K747">
        <v>14.010545083142199</v>
      </c>
      <c r="L747" s="1">
        <v>2.0987810459761799E+35</v>
      </c>
      <c r="M747" s="1">
        <v>1.12013595150414E+36</v>
      </c>
      <c r="N747">
        <v>12.8579606681034</v>
      </c>
      <c r="O747">
        <v>5.3419636051829196</v>
      </c>
      <c r="P747">
        <v>9.8814132125289298</v>
      </c>
      <c r="Q747">
        <v>16.982712318157301</v>
      </c>
      <c r="R747">
        <v>6.30761984120244</v>
      </c>
      <c r="S747">
        <v>6.2561901092529197</v>
      </c>
      <c r="T747">
        <v>8.0460935992959097</v>
      </c>
      <c r="U747">
        <v>5.0876759496228399</v>
      </c>
      <c r="V747">
        <v>4.0445088968648504</v>
      </c>
      <c r="W747">
        <v>5.2010580934124198</v>
      </c>
      <c r="X747">
        <v>4.20936527958622</v>
      </c>
      <c r="Y747">
        <v>5.75496472810444</v>
      </c>
      <c r="Z747">
        <v>3.3260428513152598</v>
      </c>
      <c r="AA747" t="s">
        <v>26</v>
      </c>
      <c r="AB747">
        <f t="shared" si="22"/>
        <v>3.3260428513152598</v>
      </c>
      <c r="AD747">
        <v>5.8509395823759096</v>
      </c>
      <c r="AF747">
        <f t="shared" si="23"/>
        <v>-2.5248967310606498</v>
      </c>
    </row>
    <row r="748" spans="1:32" x14ac:dyDescent="0.3">
      <c r="A748">
        <v>11</v>
      </c>
      <c r="B748">
        <v>9</v>
      </c>
      <c r="C748">
        <v>51.568843841552699</v>
      </c>
      <c r="D748">
        <v>52.836582183837798</v>
      </c>
      <c r="E748">
        <v>55.514633178710902</v>
      </c>
      <c r="F748">
        <v>52.8054718257874</v>
      </c>
      <c r="G748">
        <v>60.824403297243997</v>
      </c>
      <c r="H748">
        <v>59.574457123523601</v>
      </c>
      <c r="I748">
        <v>2.7013252876900302</v>
      </c>
      <c r="J748" s="1">
        <v>1.1592104614403301E+36</v>
      </c>
      <c r="K748">
        <v>15.6636385236467</v>
      </c>
      <c r="L748" s="1">
        <v>2.1211085039120999E+35</v>
      </c>
      <c r="M748" s="1">
        <v>1.31173815373511E+36</v>
      </c>
      <c r="N748">
        <v>12.909801136363599</v>
      </c>
      <c r="O748">
        <v>5.53289949441257</v>
      </c>
      <c r="P748">
        <v>6.4525952751253799</v>
      </c>
      <c r="Q748">
        <v>18.236135684742599</v>
      </c>
      <c r="R748">
        <v>4.8913269042968697</v>
      </c>
      <c r="S748">
        <v>7.32488261183647</v>
      </c>
      <c r="T748">
        <v>5.5117732456752204</v>
      </c>
      <c r="U748">
        <v>4.4066576545621103</v>
      </c>
      <c r="V748">
        <v>2.99876912434895</v>
      </c>
      <c r="W748">
        <v>4.2571321614583297</v>
      </c>
      <c r="X748">
        <v>3.58044237968249</v>
      </c>
      <c r="Y748">
        <v>4.1721667982127499</v>
      </c>
      <c r="Z748">
        <v>2.55245483398437</v>
      </c>
      <c r="AA748" t="s">
        <v>26</v>
      </c>
      <c r="AB748">
        <f t="shared" si="22"/>
        <v>2.55245483398437</v>
      </c>
      <c r="AD748">
        <v>5.4236605460183602</v>
      </c>
      <c r="AF748">
        <f t="shared" si="23"/>
        <v>-2.8712057120339902</v>
      </c>
    </row>
    <row r="749" spans="1:32" x14ac:dyDescent="0.3">
      <c r="A749">
        <v>11</v>
      </c>
      <c r="B749">
        <v>10</v>
      </c>
      <c r="C749">
        <v>46.701921069895</v>
      </c>
      <c r="D749">
        <v>43.3404028506679</v>
      </c>
      <c r="E749">
        <v>42.648481889204497</v>
      </c>
      <c r="F749">
        <v>43.849712171052602</v>
      </c>
      <c r="G749">
        <v>50.305538293087103</v>
      </c>
      <c r="H749">
        <v>50.998024338942301</v>
      </c>
      <c r="I749">
        <v>1.31327771383618</v>
      </c>
      <c r="J749" s="1">
        <v>1.2947025932969901E+36</v>
      </c>
      <c r="K749">
        <v>10.8849187677556</v>
      </c>
      <c r="L749" s="1">
        <v>2.24027190300828E+35</v>
      </c>
      <c r="M749" s="1">
        <v>1.4448130388966399E+36</v>
      </c>
      <c r="N749">
        <v>8.8138856630067508</v>
      </c>
      <c r="O749">
        <v>4.9592670864528996</v>
      </c>
      <c r="P749">
        <v>7.6984668676403896</v>
      </c>
      <c r="Q749">
        <v>9.4637054839691501</v>
      </c>
      <c r="R749">
        <v>2.34924648119055</v>
      </c>
      <c r="S749">
        <v>6.8740214363473298</v>
      </c>
      <c r="T749">
        <v>7.6310433650362297</v>
      </c>
      <c r="U749">
        <v>2.5508559255888898</v>
      </c>
      <c r="V749">
        <v>2.44419185450819</v>
      </c>
      <c r="W749">
        <v>2.42454528808593</v>
      </c>
      <c r="X749">
        <v>5.1476380395107499</v>
      </c>
      <c r="Y749">
        <v>4.5031438027658703</v>
      </c>
      <c r="Z749">
        <v>1.03988479355634</v>
      </c>
      <c r="AA749" t="s">
        <v>26</v>
      </c>
      <c r="AB749">
        <f t="shared" si="22"/>
        <v>1.03988479355634</v>
      </c>
      <c r="AD749">
        <v>5.8220163119041297</v>
      </c>
      <c r="AF749">
        <f t="shared" si="23"/>
        <v>-4.7821315183477893</v>
      </c>
    </row>
    <row r="750" spans="1:32" x14ac:dyDescent="0.3">
      <c r="A750">
        <v>11</v>
      </c>
      <c r="B750">
        <v>11</v>
      </c>
      <c r="C750">
        <v>50.701072803442003</v>
      </c>
      <c r="D750">
        <v>47.630816291360297</v>
      </c>
      <c r="E750">
        <v>51.12109375</v>
      </c>
      <c r="F750">
        <v>49.996912339154399</v>
      </c>
      <c r="G750">
        <v>54.880996817129599</v>
      </c>
      <c r="H750">
        <v>55.205823396381497</v>
      </c>
      <c r="I750">
        <v>5.1494468240176898</v>
      </c>
      <c r="J750" s="1">
        <v>1.02775360498833E+36</v>
      </c>
      <c r="K750">
        <v>7.1696285507053998</v>
      </c>
      <c r="L750" s="1">
        <v>2.0769187434139299E+35</v>
      </c>
      <c r="M750" s="1">
        <v>1.1592104614403301E+36</v>
      </c>
      <c r="N750">
        <v>6.5652912281177596</v>
      </c>
      <c r="O750">
        <v>6.3263427734375002</v>
      </c>
      <c r="P750">
        <v>5.4451192220052</v>
      </c>
      <c r="Q750">
        <v>3.35231730143229</v>
      </c>
      <c r="R750">
        <v>4.9614261775821804</v>
      </c>
      <c r="S750">
        <v>6.4768458775111597</v>
      </c>
      <c r="T750">
        <v>9.8588832310267804</v>
      </c>
      <c r="U750">
        <v>3.5066704548580501</v>
      </c>
      <c r="V750">
        <v>5.9433709346886801</v>
      </c>
      <c r="W750">
        <v>6.9412691556490298</v>
      </c>
      <c r="X750">
        <v>6.9864450307992696</v>
      </c>
      <c r="Y750">
        <v>4.3242743193213604</v>
      </c>
      <c r="Z750">
        <v>2.6900639768506598</v>
      </c>
      <c r="AA750" t="s">
        <v>26</v>
      </c>
      <c r="AB750">
        <f t="shared" si="22"/>
        <v>2.6900639768506598</v>
      </c>
      <c r="AD750">
        <v>5.3736530172413701</v>
      </c>
      <c r="AF750">
        <f t="shared" si="23"/>
        <v>-2.6835890403907103</v>
      </c>
    </row>
    <row r="751" spans="1:32" x14ac:dyDescent="0.3">
      <c r="A751">
        <v>11</v>
      </c>
      <c r="B751">
        <v>12</v>
      </c>
      <c r="C751">
        <v>10.7279766535354</v>
      </c>
      <c r="D751">
        <v>12.212232060792999</v>
      </c>
      <c r="E751">
        <v>11.9341513423596</v>
      </c>
      <c r="F751">
        <v>11.3146264853597</v>
      </c>
      <c r="G751">
        <v>17.239642644332601</v>
      </c>
      <c r="H751">
        <v>10.835248161764699</v>
      </c>
      <c r="I751">
        <v>15.5596492116044</v>
      </c>
      <c r="J751" s="1">
        <v>1.5104863588464901E+36</v>
      </c>
      <c r="K751">
        <v>10.1312294611855</v>
      </c>
      <c r="L751" s="1">
        <v>3.2158741833506001E+35</v>
      </c>
      <c r="M751" s="1">
        <v>1.63429671612899E+36</v>
      </c>
      <c r="N751">
        <v>10.718282063802</v>
      </c>
      <c r="O751">
        <v>12.903342285156199</v>
      </c>
      <c r="P751">
        <v>11.6043545809659</v>
      </c>
      <c r="Q751">
        <v>18.117138671875001</v>
      </c>
      <c r="R751">
        <v>13.358468562998601</v>
      </c>
      <c r="S751">
        <v>15.868359375000001</v>
      </c>
      <c r="T751">
        <v>15.744464692615299</v>
      </c>
      <c r="U751">
        <v>13.522053563317501</v>
      </c>
      <c r="V751">
        <v>15.895407104492101</v>
      </c>
      <c r="W751">
        <v>16.383039855957001</v>
      </c>
      <c r="X751">
        <v>17.479328877217</v>
      </c>
      <c r="Y751">
        <v>14.4580716219815</v>
      </c>
      <c r="Z751">
        <v>17.100934002850501</v>
      </c>
      <c r="AA751" t="s">
        <v>26</v>
      </c>
      <c r="AB751">
        <f t="shared" si="22"/>
        <v>10.1312294611855</v>
      </c>
      <c r="AD751">
        <v>5.2396703259698203</v>
      </c>
      <c r="AF751">
        <f t="shared" si="23"/>
        <v>4.8915591352156795</v>
      </c>
    </row>
    <row r="752" spans="1:32" x14ac:dyDescent="0.3">
      <c r="A752">
        <v>11</v>
      </c>
      <c r="B752">
        <v>13</v>
      </c>
      <c r="C752">
        <v>18.335068060427201</v>
      </c>
      <c r="D752">
        <v>17.0997052058995</v>
      </c>
      <c r="E752">
        <v>18.0931466909555</v>
      </c>
      <c r="F752">
        <v>16.457317645733099</v>
      </c>
      <c r="G752">
        <v>18.175904440223601</v>
      </c>
      <c r="H752">
        <v>16.705923404333699</v>
      </c>
      <c r="I752">
        <v>69.294714886209206</v>
      </c>
      <c r="J752" s="1">
        <v>3.3230699894622802E+36</v>
      </c>
      <c r="K752">
        <v>56.518781389508902</v>
      </c>
      <c r="L752" s="1">
        <v>7.1208642631334703E+35</v>
      </c>
      <c r="M752" s="1">
        <v>3.4376586097885697E+36</v>
      </c>
      <c r="N752">
        <v>50.490502142136997</v>
      </c>
      <c r="O752">
        <v>70.642395019531193</v>
      </c>
      <c r="P752">
        <v>61.708538348858099</v>
      </c>
      <c r="Q752">
        <v>74.8186442057291</v>
      </c>
      <c r="R752">
        <v>60.84685546875</v>
      </c>
      <c r="S752">
        <v>72.380914861505602</v>
      </c>
      <c r="T752">
        <v>63.079458383413403</v>
      </c>
      <c r="U752">
        <v>75.1826171875</v>
      </c>
      <c r="V752">
        <v>73.092207475142004</v>
      </c>
      <c r="W752">
        <v>59.848262080439802</v>
      </c>
      <c r="X752">
        <v>62.486328125</v>
      </c>
      <c r="Y752">
        <v>62.639189453124999</v>
      </c>
      <c r="Z752">
        <v>74.710518973214207</v>
      </c>
      <c r="AA752" t="s">
        <v>26</v>
      </c>
      <c r="AB752">
        <f t="shared" si="22"/>
        <v>16.457317645733099</v>
      </c>
      <c r="AD752">
        <v>3.5779604444316702</v>
      </c>
      <c r="AF752">
        <f t="shared" si="23"/>
        <v>12.879357201301428</v>
      </c>
    </row>
    <row r="753" spans="1:32" x14ac:dyDescent="0.3">
      <c r="A753">
        <v>11</v>
      </c>
      <c r="B753">
        <v>14</v>
      </c>
      <c r="C753">
        <v>5.7475299072265598</v>
      </c>
      <c r="D753">
        <v>2.71248529607599</v>
      </c>
      <c r="E753">
        <v>3.9300507662588999</v>
      </c>
      <c r="F753">
        <v>4.7792931272272403</v>
      </c>
      <c r="G753">
        <v>4.1672508110434299</v>
      </c>
      <c r="H753">
        <v>1.4547879802646899</v>
      </c>
      <c r="I753">
        <v>39.948217218572402</v>
      </c>
      <c r="J753" s="1">
        <v>5.5384499824371499E+36</v>
      </c>
      <c r="K753">
        <v>42.963024902343697</v>
      </c>
      <c r="L753" s="1">
        <v>1.04939052298809E+36</v>
      </c>
      <c r="M753" s="1">
        <v>6.2307562302417896E+36</v>
      </c>
      <c r="N753">
        <v>11.2489471435546</v>
      </c>
      <c r="O753">
        <v>96.834072536892293</v>
      </c>
      <c r="P753">
        <v>116.399576822916</v>
      </c>
      <c r="Q753">
        <v>1.8869999249776199</v>
      </c>
      <c r="R753">
        <v>32.727560424804601</v>
      </c>
      <c r="S753">
        <v>13.2688598632812</v>
      </c>
      <c r="T753">
        <v>45.899755859374999</v>
      </c>
      <c r="U753">
        <v>28.781333923339801</v>
      </c>
      <c r="V753">
        <v>16.4765116373697</v>
      </c>
      <c r="W753">
        <v>2.6766383831317602</v>
      </c>
      <c r="X753">
        <v>58.723646375868</v>
      </c>
      <c r="Y753">
        <v>5.4300231933593697</v>
      </c>
      <c r="Z753">
        <v>4.5053401947021401</v>
      </c>
      <c r="AA753" t="s">
        <v>26</v>
      </c>
      <c r="AB753">
        <f t="shared" si="22"/>
        <v>1.4547879802646899</v>
      </c>
      <c r="AD753">
        <v>0.45484969490452798</v>
      </c>
      <c r="AF753">
        <f t="shared" si="23"/>
        <v>0.99993828536016194</v>
      </c>
    </row>
    <row r="754" spans="1:32" x14ac:dyDescent="0.3">
      <c r="A754">
        <v>11</v>
      </c>
      <c r="B754">
        <v>15</v>
      </c>
      <c r="C754">
        <v>5.8818400065104104</v>
      </c>
      <c r="D754">
        <v>9.5852308273315394</v>
      </c>
      <c r="E754">
        <v>4.2240872383117596</v>
      </c>
      <c r="F754">
        <v>9.1121003287179096</v>
      </c>
      <c r="G754">
        <v>10.1989995052939</v>
      </c>
      <c r="H754">
        <v>6.6506885952419701</v>
      </c>
      <c r="I754">
        <v>59.746573311941901</v>
      </c>
      <c r="J754" s="1">
        <v>6.6461399789245699E+36</v>
      </c>
      <c r="K754">
        <v>29.417019653320299</v>
      </c>
      <c r="L754" s="1">
        <v>1.4241728526266899E+36</v>
      </c>
      <c r="M754" s="1">
        <v>6.6461399789245699E+36</v>
      </c>
      <c r="N754">
        <v>62.0767347547743</v>
      </c>
      <c r="O754">
        <v>29.107119242350201</v>
      </c>
      <c r="P754">
        <v>320.80685424804602</v>
      </c>
      <c r="Q754">
        <v>3.1706333160400302</v>
      </c>
      <c r="R754">
        <v>4.5645332336425701</v>
      </c>
      <c r="S754">
        <v>35.736269632975201</v>
      </c>
      <c r="T754">
        <v>12.600078158908399</v>
      </c>
      <c r="U754">
        <v>8.2242202758788991</v>
      </c>
      <c r="V754">
        <v>14.9517498016357</v>
      </c>
      <c r="W754">
        <v>62.457585652669202</v>
      </c>
      <c r="X754">
        <v>19.646266937255799</v>
      </c>
      <c r="Y754">
        <v>52.439631870814701</v>
      </c>
      <c r="Z754">
        <v>3.0525334676106701</v>
      </c>
      <c r="AA754" t="s">
        <v>26</v>
      </c>
      <c r="AB754">
        <f t="shared" si="22"/>
        <v>3.0525334676106701</v>
      </c>
      <c r="AD754">
        <v>0.37122981888907203</v>
      </c>
      <c r="AF754">
        <f t="shared" si="23"/>
        <v>2.681303648721598</v>
      </c>
    </row>
    <row r="755" spans="1:32" x14ac:dyDescent="0.3">
      <c r="A755">
        <v>11</v>
      </c>
      <c r="B755">
        <v>16</v>
      </c>
      <c r="C755">
        <v>1.6202199935913</v>
      </c>
      <c r="D755">
        <v>3.96133136749267</v>
      </c>
      <c r="E755">
        <v>2.2145268758137999</v>
      </c>
      <c r="F755">
        <v>1.5056384159968399</v>
      </c>
      <c r="G755">
        <v>7.4996927897135404</v>
      </c>
      <c r="H755">
        <v>3.6250273964621802</v>
      </c>
      <c r="I755">
        <v>1.42567503452301</v>
      </c>
      <c r="J755" s="1">
        <v>8.3076749736557195E+36</v>
      </c>
      <c r="K755">
        <v>34.953801472981702</v>
      </c>
      <c r="L755" s="1">
        <v>2.8483457052533899E+36</v>
      </c>
      <c r="M755" s="1">
        <v>7.6686230526052802E+36</v>
      </c>
      <c r="N755">
        <v>58.442762102399499</v>
      </c>
      <c r="O755">
        <v>8.37334278651646</v>
      </c>
      <c r="P755">
        <v>93.976599121093699</v>
      </c>
      <c r="Q755">
        <v>4.8028502464294398</v>
      </c>
      <c r="R755">
        <v>7.14999996125698E-3</v>
      </c>
      <c r="S755">
        <v>8.5325202941894496</v>
      </c>
      <c r="T755">
        <v>3.2086000442504798</v>
      </c>
      <c r="U755">
        <v>0.12125000357627801</v>
      </c>
      <c r="V755">
        <v>3.9699998994668299E-2</v>
      </c>
      <c r="W755">
        <v>24.814567565917901</v>
      </c>
      <c r="X755">
        <v>0.98471665382385198</v>
      </c>
      <c r="Y755">
        <v>11.4594192504882</v>
      </c>
      <c r="Z755">
        <v>4.9786500930786097</v>
      </c>
      <c r="AA755" t="s">
        <v>26</v>
      </c>
      <c r="AB755">
        <f t="shared" si="22"/>
        <v>7.14999996125698E-3</v>
      </c>
      <c r="AD755">
        <v>0.51176458597183205</v>
      </c>
      <c r="AF755">
        <f t="shared" si="23"/>
        <v>-0.50461458601057507</v>
      </c>
    </row>
    <row r="756" spans="1:32" x14ac:dyDescent="0.3">
      <c r="A756">
        <v>11</v>
      </c>
      <c r="B756">
        <v>17</v>
      </c>
      <c r="C756">
        <v>3.4421168433295302</v>
      </c>
      <c r="D756">
        <v>2.1061850653754299</v>
      </c>
      <c r="E756">
        <v>3.6648909828879601</v>
      </c>
      <c r="F756">
        <v>2.3302445588288401</v>
      </c>
      <c r="G756">
        <v>3.74303469450577</v>
      </c>
      <c r="H756">
        <v>1.48494740536338</v>
      </c>
      <c r="I756">
        <v>6.3766668240229293E-2</v>
      </c>
      <c r="J756" s="1">
        <v>6.2307562302417896E+36</v>
      </c>
      <c r="K756">
        <v>9.0180718558175208</v>
      </c>
      <c r="L756" s="1">
        <v>3.3230699894622802E+36</v>
      </c>
      <c r="M756" s="1">
        <v>7.6686230526052802E+36</v>
      </c>
      <c r="N756">
        <v>12.781343460083001</v>
      </c>
      <c r="O756">
        <v>6.8743124008178702</v>
      </c>
      <c r="P756">
        <v>16.3015984429253</v>
      </c>
      <c r="Q756">
        <v>0.189174994826316</v>
      </c>
      <c r="R756">
        <v>0.11899999529123299</v>
      </c>
      <c r="S756">
        <v>0.22337999343872</v>
      </c>
      <c r="T756">
        <v>0.19567501544952301</v>
      </c>
      <c r="U756">
        <v>0.13010000189145399</v>
      </c>
      <c r="V756">
        <v>0.45140000184376999</v>
      </c>
      <c r="W756">
        <v>1.3347833951314201</v>
      </c>
      <c r="X756">
        <v>0.25224285466330298</v>
      </c>
      <c r="Y756">
        <v>1.7569502592086701</v>
      </c>
      <c r="Z756">
        <v>0.265300015608469</v>
      </c>
      <c r="AA756" t="s">
        <v>26</v>
      </c>
      <c r="AB756">
        <f t="shared" si="22"/>
        <v>6.3766668240229293E-2</v>
      </c>
      <c r="AD756">
        <v>0.50783700528352105</v>
      </c>
      <c r="AF756">
        <f t="shared" si="23"/>
        <v>-0.44407033704329174</v>
      </c>
    </row>
    <row r="757" spans="1:32" x14ac:dyDescent="0.3">
      <c r="A757">
        <v>11</v>
      </c>
      <c r="B757">
        <v>18</v>
      </c>
      <c r="C757">
        <v>19.835347051205801</v>
      </c>
      <c r="D757">
        <v>13.291937255859301</v>
      </c>
      <c r="E757">
        <v>4.0494416554768797</v>
      </c>
      <c r="F757">
        <v>6.8245352468182903</v>
      </c>
      <c r="G757">
        <v>12.5756961598115</v>
      </c>
      <c r="H757">
        <v>7.16778564453125</v>
      </c>
      <c r="I757">
        <v>2.3351552751329199</v>
      </c>
      <c r="J757" s="1">
        <v>4.9846049841934298E+36</v>
      </c>
      <c r="K757">
        <v>2.15570640563964</v>
      </c>
      <c r="L757" s="1">
        <v>1.1076899964874299E+36</v>
      </c>
      <c r="M757" s="1">
        <v>4.7472428420889802E+36</v>
      </c>
      <c r="N757">
        <v>2.23262302692119</v>
      </c>
      <c r="O757">
        <v>6.8354768019456102</v>
      </c>
      <c r="P757">
        <v>30.6507214997944</v>
      </c>
      <c r="Q757">
        <v>3.9619996207100998</v>
      </c>
      <c r="R757">
        <v>3.7275331285264701</v>
      </c>
      <c r="S757">
        <v>5.3408640081232202</v>
      </c>
      <c r="T757">
        <v>5.2129818309437104</v>
      </c>
      <c r="U757">
        <v>7.5927429199218697</v>
      </c>
      <c r="V757">
        <v>9.74964557994495</v>
      </c>
      <c r="W757">
        <v>5.2657248179117797</v>
      </c>
      <c r="X757">
        <v>4.7510997227259999</v>
      </c>
      <c r="Y757">
        <v>21.653494698660701</v>
      </c>
      <c r="Z757">
        <v>3.6281998157501198</v>
      </c>
      <c r="AA757" t="s">
        <v>26</v>
      </c>
      <c r="AB757">
        <f t="shared" si="22"/>
        <v>2.15570640563964</v>
      </c>
      <c r="AD757">
        <v>6.7827532219164297</v>
      </c>
      <c r="AF757">
        <f t="shared" si="23"/>
        <v>-4.6270468162767902</v>
      </c>
    </row>
    <row r="758" spans="1:32" x14ac:dyDescent="0.3">
      <c r="A758">
        <v>11</v>
      </c>
      <c r="B758">
        <v>19</v>
      </c>
      <c r="C758">
        <v>135.78483363560201</v>
      </c>
      <c r="D758">
        <v>143.544661458333</v>
      </c>
      <c r="E758">
        <v>126.30118001302</v>
      </c>
      <c r="F758">
        <v>120.745404411764</v>
      </c>
      <c r="G758">
        <v>122.26968383789</v>
      </c>
      <c r="H758">
        <v>126.499544270833</v>
      </c>
      <c r="I758">
        <v>186.944118923611</v>
      </c>
      <c r="J758" s="1">
        <v>3.5604321315667298E+36</v>
      </c>
      <c r="K758">
        <v>153.12737165178501</v>
      </c>
      <c r="L758" s="1">
        <v>7.6686230526052802E+35</v>
      </c>
      <c r="M758" s="1">
        <v>3.4376586097885697E+36</v>
      </c>
      <c r="N758">
        <v>156.97814941406199</v>
      </c>
      <c r="O758">
        <v>214.429032175164</v>
      </c>
      <c r="P758">
        <v>172.60349237351099</v>
      </c>
      <c r="Q758">
        <v>260.22996303013298</v>
      </c>
      <c r="R758">
        <v>162.07710774739499</v>
      </c>
      <c r="S758">
        <v>198.61125631893299</v>
      </c>
      <c r="T758">
        <v>174.852484809027</v>
      </c>
      <c r="U758">
        <v>246.17683293269201</v>
      </c>
      <c r="V758">
        <v>185.347384982638</v>
      </c>
      <c r="W758">
        <v>190.120822482638</v>
      </c>
      <c r="X758">
        <v>213.97672047334501</v>
      </c>
      <c r="Y758">
        <v>177.60732134650701</v>
      </c>
      <c r="Z758">
        <v>275.65692608172998</v>
      </c>
      <c r="AA758" t="s">
        <v>26</v>
      </c>
      <c r="AB758">
        <f t="shared" si="22"/>
        <v>120.745404411764</v>
      </c>
      <c r="AD758">
        <v>67.111234777113907</v>
      </c>
      <c r="AF758">
        <f t="shared" si="23"/>
        <v>53.634169634650092</v>
      </c>
    </row>
    <row r="759" spans="1:32" x14ac:dyDescent="0.3">
      <c r="A759">
        <v>11</v>
      </c>
      <c r="B759">
        <v>20</v>
      </c>
      <c r="C759">
        <v>174.8187890625</v>
      </c>
      <c r="D759">
        <v>154.95718819754401</v>
      </c>
      <c r="E759">
        <v>92.951248168945298</v>
      </c>
      <c r="F759">
        <v>85.286471459173299</v>
      </c>
      <c r="G759">
        <v>89.982295283564795</v>
      </c>
      <c r="H759">
        <v>148.728296740301</v>
      </c>
      <c r="I759">
        <v>333.01467895507801</v>
      </c>
      <c r="J759" s="1">
        <v>3.5604321315667298E+36</v>
      </c>
      <c r="K759">
        <v>250.677401455965</v>
      </c>
      <c r="L759" s="1">
        <v>8.3076749736557198E+35</v>
      </c>
      <c r="M759" s="1">
        <v>3.5604321315667298E+36</v>
      </c>
      <c r="N759">
        <v>307.72565569196399</v>
      </c>
      <c r="O759">
        <v>346.58762207031202</v>
      </c>
      <c r="P759">
        <v>210.47216796875</v>
      </c>
      <c r="Q759">
        <v>357.56024848090198</v>
      </c>
      <c r="R759">
        <v>351.623209635416</v>
      </c>
      <c r="S759">
        <v>332.2294921875</v>
      </c>
      <c r="T759">
        <v>314.76608455882302</v>
      </c>
      <c r="U759">
        <v>290.71826171875</v>
      </c>
      <c r="V759">
        <v>326.6337890625</v>
      </c>
      <c r="W759">
        <v>341.89177389705799</v>
      </c>
      <c r="X759">
        <v>311.76791992187498</v>
      </c>
      <c r="Y759">
        <v>300.66439819335898</v>
      </c>
      <c r="Z759">
        <v>392.75035978618399</v>
      </c>
      <c r="AA759" t="s">
        <v>26</v>
      </c>
      <c r="AB759">
        <f t="shared" si="22"/>
        <v>85.286471459173299</v>
      </c>
      <c r="AD759">
        <v>114.437997671274</v>
      </c>
      <c r="AF759">
        <f t="shared" si="23"/>
        <v>-29.151526212100705</v>
      </c>
    </row>
    <row r="760" spans="1:32" x14ac:dyDescent="0.3">
      <c r="A760">
        <v>11</v>
      </c>
      <c r="B760">
        <v>21</v>
      </c>
      <c r="C760">
        <v>66.974365234375</v>
      </c>
      <c r="D760">
        <v>42.534774780273402</v>
      </c>
      <c r="E760">
        <v>59.1963500976562</v>
      </c>
      <c r="F760">
        <v>39.138576507568303</v>
      </c>
      <c r="G760">
        <v>91.279828752790095</v>
      </c>
      <c r="H760">
        <v>65.792704264322893</v>
      </c>
      <c r="I760">
        <v>145.560864257812</v>
      </c>
      <c r="J760" s="1">
        <v>3.4376586097885697E+36</v>
      </c>
      <c r="K760">
        <v>85.9339322176846</v>
      </c>
      <c r="L760" s="1">
        <v>8.6688782333798804E+35</v>
      </c>
      <c r="M760" s="1">
        <v>3.3230699894622802E+36</v>
      </c>
      <c r="N760">
        <v>137.90541143002699</v>
      </c>
      <c r="O760">
        <v>121.217985733695</v>
      </c>
      <c r="P760">
        <v>161.91796875</v>
      </c>
      <c r="Q760">
        <v>147.27287946428501</v>
      </c>
      <c r="R760">
        <v>136.30628662109299</v>
      </c>
      <c r="S760">
        <v>162.415798611111</v>
      </c>
      <c r="T760">
        <v>151.776137408088</v>
      </c>
      <c r="U760">
        <v>157.60911729600599</v>
      </c>
      <c r="V760">
        <v>198.60325792100599</v>
      </c>
      <c r="W760">
        <v>159.70111083984301</v>
      </c>
      <c r="X760">
        <v>135.2197265625</v>
      </c>
      <c r="Y760">
        <v>136.91103228400701</v>
      </c>
      <c r="Z760">
        <v>172.96779378255201</v>
      </c>
      <c r="AA760" t="s">
        <v>26</v>
      </c>
      <c r="AB760">
        <f t="shared" si="22"/>
        <v>39.138576507568303</v>
      </c>
      <c r="AD760">
        <v>51.211166992187501</v>
      </c>
      <c r="AF760">
        <f t="shared" si="23"/>
        <v>-12.072590484619198</v>
      </c>
    </row>
    <row r="761" spans="1:32" x14ac:dyDescent="0.3">
      <c r="A761">
        <v>11</v>
      </c>
      <c r="B761">
        <v>22</v>
      </c>
      <c r="C761">
        <v>336.071028645833</v>
      </c>
      <c r="D761">
        <v>137.597120715725</v>
      </c>
      <c r="E761">
        <v>229.18695940290101</v>
      </c>
      <c r="F761">
        <v>218.63081629135999</v>
      </c>
      <c r="G761">
        <v>200.02315126616301</v>
      </c>
      <c r="H761">
        <v>261.98695591517799</v>
      </c>
      <c r="I761">
        <v>264.20058593750002</v>
      </c>
      <c r="J761" s="1">
        <v>3.5604321315667298E+36</v>
      </c>
      <c r="K761">
        <v>262.80033947172598</v>
      </c>
      <c r="L761" s="1">
        <v>8.3076749736557198E+35</v>
      </c>
      <c r="M761" s="1">
        <v>3.9876839873547399E+36</v>
      </c>
      <c r="N761">
        <v>242.73016648065399</v>
      </c>
      <c r="O761">
        <v>374.11273193359301</v>
      </c>
      <c r="P761">
        <v>396.416130514705</v>
      </c>
      <c r="Q761">
        <v>326.42431640625</v>
      </c>
      <c r="R761">
        <v>365.50376674107099</v>
      </c>
      <c r="S761">
        <v>453.91935649671001</v>
      </c>
      <c r="T761">
        <v>405.52598170230198</v>
      </c>
      <c r="U761">
        <v>422.571892233455</v>
      </c>
      <c r="V761">
        <v>323.24325022977899</v>
      </c>
      <c r="W761">
        <v>295.25990125867997</v>
      </c>
      <c r="X761">
        <v>284.92662760416601</v>
      </c>
      <c r="Y761">
        <v>578.193359375</v>
      </c>
      <c r="Z761">
        <v>305.181497012867</v>
      </c>
      <c r="AA761" t="s">
        <v>26</v>
      </c>
      <c r="AB761">
        <f t="shared" si="22"/>
        <v>137.597120715725</v>
      </c>
      <c r="AD761">
        <v>167.78747106481401</v>
      </c>
      <c r="AF761">
        <f t="shared" si="23"/>
        <v>-30.190350349089016</v>
      </c>
    </row>
    <row r="762" spans="1:32" x14ac:dyDescent="0.3">
      <c r="A762">
        <v>11</v>
      </c>
      <c r="B762">
        <v>23</v>
      </c>
      <c r="C762">
        <v>312.62665264422998</v>
      </c>
      <c r="D762">
        <v>191.012412623355</v>
      </c>
      <c r="E762">
        <v>172.036089409722</v>
      </c>
      <c r="F762">
        <v>145.68837267287199</v>
      </c>
      <c r="G762">
        <v>214.28301038240099</v>
      </c>
      <c r="H762">
        <v>185.302800358952</v>
      </c>
      <c r="I762">
        <v>403.761303710937</v>
      </c>
      <c r="J762" s="1">
        <v>3.2158741833506001E+36</v>
      </c>
      <c r="K762">
        <v>458.60940867456799</v>
      </c>
      <c r="L762" s="1">
        <v>6.4317483667012001E+35</v>
      </c>
      <c r="M762" s="1">
        <v>2.7692249912185702E+36</v>
      </c>
      <c r="N762">
        <v>335.41485821759198</v>
      </c>
      <c r="O762">
        <v>324.62623948317298</v>
      </c>
      <c r="P762">
        <v>474.43089978448199</v>
      </c>
      <c r="Q762">
        <v>413.926920572916</v>
      </c>
      <c r="R762">
        <v>513.80101102941103</v>
      </c>
      <c r="S762">
        <v>615.63201349431802</v>
      </c>
      <c r="T762">
        <v>411.33238636363598</v>
      </c>
      <c r="U762">
        <v>564.68159412202294</v>
      </c>
      <c r="V762">
        <v>401.51003196022702</v>
      </c>
      <c r="W762">
        <v>302.29170283564798</v>
      </c>
      <c r="X762">
        <v>350.011570142663</v>
      </c>
      <c r="Y762">
        <v>569.91372445913396</v>
      </c>
      <c r="Z762">
        <v>471.62535978618399</v>
      </c>
      <c r="AA762" t="s">
        <v>26</v>
      </c>
      <c r="AB762">
        <f t="shared" si="22"/>
        <v>145.68837267287199</v>
      </c>
      <c r="AD762">
        <v>85.398050944010393</v>
      </c>
      <c r="AF762">
        <f t="shared" si="23"/>
        <v>60.290321728861599</v>
      </c>
    </row>
    <row r="763" spans="1:32" x14ac:dyDescent="0.3">
      <c r="A763">
        <v>11</v>
      </c>
      <c r="B763">
        <v>24</v>
      </c>
      <c r="C763">
        <v>126.3441015625</v>
      </c>
      <c r="D763">
        <v>195.55599650930799</v>
      </c>
      <c r="E763">
        <v>181.603106831395</v>
      </c>
      <c r="F763">
        <v>188.82587139423001</v>
      </c>
      <c r="G763">
        <v>241.34704589843699</v>
      </c>
      <c r="H763">
        <v>279.74855840773802</v>
      </c>
      <c r="I763">
        <v>280.808349609375</v>
      </c>
      <c r="J763" s="1">
        <v>2.2153799929748599E+36</v>
      </c>
      <c r="K763">
        <v>355.82436523437502</v>
      </c>
      <c r="L763" s="1">
        <v>4.4307599859497097E+35</v>
      </c>
      <c r="M763" s="1">
        <v>2.12110850391209E+36</v>
      </c>
      <c r="N763">
        <v>268.651261613175</v>
      </c>
      <c r="O763">
        <v>337.185546875</v>
      </c>
      <c r="P763">
        <v>190.82224180640199</v>
      </c>
      <c r="Q763">
        <v>408.57768723060298</v>
      </c>
      <c r="R763">
        <v>370.99365234375</v>
      </c>
      <c r="S763">
        <v>389.01700367646998</v>
      </c>
      <c r="T763">
        <v>294.56995522103603</v>
      </c>
      <c r="U763">
        <v>380.16359105603402</v>
      </c>
      <c r="V763">
        <v>381.70013427734301</v>
      </c>
      <c r="W763">
        <v>345.43232421875001</v>
      </c>
      <c r="X763">
        <v>365.995345052083</v>
      </c>
      <c r="Y763">
        <v>258.282788825757</v>
      </c>
      <c r="Z763">
        <v>332.36788054435402</v>
      </c>
      <c r="AA763" t="s">
        <v>26</v>
      </c>
      <c r="AB763">
        <f t="shared" si="22"/>
        <v>126.3441015625</v>
      </c>
      <c r="AD763">
        <v>127.51933361235101</v>
      </c>
      <c r="AF763">
        <f t="shared" si="23"/>
        <v>-1.1752320498510045</v>
      </c>
    </row>
    <row r="764" spans="1:32" x14ac:dyDescent="0.3">
      <c r="A764">
        <v>11</v>
      </c>
      <c r="B764">
        <v>25</v>
      </c>
      <c r="C764">
        <v>222.951171875</v>
      </c>
      <c r="D764">
        <v>296.28479003906199</v>
      </c>
      <c r="E764">
        <v>244.25359700520801</v>
      </c>
      <c r="F764">
        <v>330.32421875</v>
      </c>
      <c r="G764">
        <v>271.78597530241899</v>
      </c>
      <c r="H764">
        <v>287.444286281779</v>
      </c>
      <c r="I764">
        <v>400.00142045454498</v>
      </c>
      <c r="J764" s="1">
        <v>2.03453264660956E+36</v>
      </c>
      <c r="K764">
        <v>319.81937349759602</v>
      </c>
      <c r="L764" s="1">
        <v>3.9876839873547401E+35</v>
      </c>
      <c r="M764" s="1">
        <v>1.9547470526248699E+36</v>
      </c>
      <c r="N764">
        <v>301.61476732336899</v>
      </c>
      <c r="O764">
        <v>389.08177649456502</v>
      </c>
      <c r="P764">
        <v>479.20867800245099</v>
      </c>
      <c r="Q764">
        <v>431.79170496323502</v>
      </c>
      <c r="R764">
        <v>286.22651909722202</v>
      </c>
      <c r="S764">
        <v>401.074082485465</v>
      </c>
      <c r="T764">
        <v>460.52509341032601</v>
      </c>
      <c r="U764">
        <v>326.80146059782601</v>
      </c>
      <c r="V764">
        <v>365.395355902777</v>
      </c>
      <c r="W764">
        <v>442.56621570121899</v>
      </c>
      <c r="X764">
        <v>296.26577360733597</v>
      </c>
      <c r="Y764">
        <v>385.86124501329698</v>
      </c>
      <c r="Z764">
        <v>367.352586699695</v>
      </c>
      <c r="AA764" t="s">
        <v>26</v>
      </c>
      <c r="AB764">
        <f t="shared" si="22"/>
        <v>222.951171875</v>
      </c>
      <c r="AD764">
        <v>210.124848090277</v>
      </c>
      <c r="AF764">
        <f t="shared" si="23"/>
        <v>12.826323784723002</v>
      </c>
    </row>
    <row r="765" spans="1:32" x14ac:dyDescent="0.3">
      <c r="A765">
        <v>11</v>
      </c>
      <c r="B765">
        <v>26</v>
      </c>
      <c r="C765">
        <v>262.72568796641701</v>
      </c>
      <c r="D765">
        <v>295.366621376811</v>
      </c>
      <c r="E765">
        <v>333.76443326271101</v>
      </c>
      <c r="F765">
        <v>400.36445886948502</v>
      </c>
      <c r="G765">
        <v>386.97079326923</v>
      </c>
      <c r="H765">
        <v>257.91746567234799</v>
      </c>
      <c r="I765">
        <v>433.12088068181799</v>
      </c>
      <c r="J765" s="1">
        <v>1.6079370916753E+36</v>
      </c>
      <c r="K765">
        <v>316.533203125</v>
      </c>
      <c r="L765" s="1">
        <v>3.1153781151208899E+35</v>
      </c>
      <c r="M765" s="1">
        <v>1.63429671612899E+36</v>
      </c>
      <c r="N765">
        <v>288.28894042968699</v>
      </c>
      <c r="O765">
        <v>392.78879310344797</v>
      </c>
      <c r="P765">
        <v>554.49987399193503</v>
      </c>
      <c r="Q765">
        <v>486.63606770833297</v>
      </c>
      <c r="R765">
        <v>388.76873675847401</v>
      </c>
      <c r="S765">
        <v>407.33430989583297</v>
      </c>
      <c r="T765">
        <v>582.627761314655</v>
      </c>
      <c r="U765">
        <v>284.18618669181001</v>
      </c>
      <c r="V765">
        <v>328.20058936403501</v>
      </c>
      <c r="W765">
        <v>449.21377840909003</v>
      </c>
      <c r="X765">
        <v>364.752495659722</v>
      </c>
      <c r="Y765">
        <v>539.00901988636303</v>
      </c>
      <c r="Z765">
        <v>392.11669921875</v>
      </c>
      <c r="AA765" t="s">
        <v>26</v>
      </c>
      <c r="AB765">
        <f t="shared" si="22"/>
        <v>257.91746567234799</v>
      </c>
      <c r="AD765">
        <v>343.667887369791</v>
      </c>
      <c r="AF765">
        <f t="shared" si="23"/>
        <v>-85.750421697443016</v>
      </c>
    </row>
    <row r="766" spans="1:32" x14ac:dyDescent="0.3">
      <c r="A766">
        <v>11</v>
      </c>
      <c r="B766">
        <v>27</v>
      </c>
      <c r="C766">
        <v>312.14143880208297</v>
      </c>
      <c r="D766">
        <v>419.12057291666599</v>
      </c>
      <c r="E766">
        <v>329.03436367753602</v>
      </c>
      <c r="F766">
        <v>528.94117304104395</v>
      </c>
      <c r="G766">
        <v>413.14226217830799</v>
      </c>
      <c r="H766">
        <v>322.28988776408403</v>
      </c>
      <c r="I766">
        <v>435.50218485169398</v>
      </c>
      <c r="J766" s="1">
        <v>1.5104863588464901E+36</v>
      </c>
      <c r="K766">
        <v>520.16076144366195</v>
      </c>
      <c r="L766" s="1">
        <v>2.9758835726527898E+35</v>
      </c>
      <c r="M766" s="1">
        <v>1.5104863588464901E+36</v>
      </c>
      <c r="N766">
        <v>624.76675724637596</v>
      </c>
      <c r="O766">
        <v>579.46588134765602</v>
      </c>
      <c r="P766">
        <v>718.825145656779</v>
      </c>
      <c r="Q766">
        <v>422.18961864406702</v>
      </c>
      <c r="R766">
        <v>360.68151041666601</v>
      </c>
      <c r="S766">
        <v>433.330342955508</v>
      </c>
      <c r="T766">
        <v>368.47640498991899</v>
      </c>
      <c r="U766">
        <v>461.05923411885198</v>
      </c>
      <c r="V766">
        <v>438.70246292372798</v>
      </c>
      <c r="W766">
        <v>618.02493489583298</v>
      </c>
      <c r="X766">
        <v>381.98358154296801</v>
      </c>
      <c r="Y766">
        <v>376.60670572916598</v>
      </c>
      <c r="Z766">
        <v>479.70927254098302</v>
      </c>
      <c r="AA766" t="s">
        <v>26</v>
      </c>
      <c r="AB766">
        <f t="shared" si="22"/>
        <v>312.14143880208297</v>
      </c>
      <c r="AD766">
        <v>176.42525390624999</v>
      </c>
      <c r="AF766">
        <f t="shared" si="23"/>
        <v>135.71618489583298</v>
      </c>
    </row>
    <row r="767" spans="1:32" x14ac:dyDescent="0.3">
      <c r="A767">
        <v>11</v>
      </c>
      <c r="B767">
        <v>28</v>
      </c>
      <c r="C767">
        <v>418.17617187500002</v>
      </c>
      <c r="D767">
        <v>520.23046875</v>
      </c>
      <c r="E767">
        <v>252.158811891233</v>
      </c>
      <c r="F767">
        <v>642.526446368243</v>
      </c>
      <c r="G767">
        <v>335.16952054794501</v>
      </c>
      <c r="H767">
        <v>260.21859975961502</v>
      </c>
      <c r="I767">
        <v>386.49719238281199</v>
      </c>
      <c r="J767" s="1">
        <v>1.34719053626849E+36</v>
      </c>
      <c r="K767">
        <v>574.59953125000004</v>
      </c>
      <c r="L767" s="1">
        <v>2.8483457052533899E+35</v>
      </c>
      <c r="M767" s="1">
        <v>1.4241728526266899E+36</v>
      </c>
      <c r="N767">
        <v>547.08408717105203</v>
      </c>
      <c r="O767">
        <v>484.77981954225299</v>
      </c>
      <c r="P767">
        <v>666.78521369485202</v>
      </c>
      <c r="Q767">
        <v>349.61080932617102</v>
      </c>
      <c r="R767">
        <v>368.158683401639</v>
      </c>
      <c r="S767">
        <v>518.806640625</v>
      </c>
      <c r="T767">
        <v>496.427198840725</v>
      </c>
      <c r="U767">
        <v>412.37195444915199</v>
      </c>
      <c r="V767">
        <v>516.65528944672099</v>
      </c>
      <c r="W767">
        <v>488.23896188446901</v>
      </c>
      <c r="X767">
        <v>311.09261775362302</v>
      </c>
      <c r="Y767">
        <v>464.42680584016301</v>
      </c>
      <c r="Z767">
        <v>388.63316761363598</v>
      </c>
      <c r="AA767" t="s">
        <v>26</v>
      </c>
      <c r="AB767">
        <f t="shared" si="22"/>
        <v>252.158811891233</v>
      </c>
      <c r="AD767">
        <v>258.33276827830099</v>
      </c>
      <c r="AF767">
        <f t="shared" si="23"/>
        <v>-6.1739563870679888</v>
      </c>
    </row>
    <row r="768" spans="1:32" x14ac:dyDescent="0.3">
      <c r="A768">
        <v>11</v>
      </c>
      <c r="B768">
        <v>29</v>
      </c>
      <c r="C768">
        <v>481.17462384259198</v>
      </c>
      <c r="D768">
        <v>558.86077724358904</v>
      </c>
      <c r="E768">
        <v>404.10441300675598</v>
      </c>
      <c r="F768">
        <v>665.94515830592104</v>
      </c>
      <c r="G768">
        <v>659.129123263888</v>
      </c>
      <c r="H768">
        <v>456.32218749999998</v>
      </c>
      <c r="I768">
        <v>583.14361213235202</v>
      </c>
      <c r="J768" s="1">
        <v>1.32922799578491E+36</v>
      </c>
      <c r="K768">
        <v>395.807291666666</v>
      </c>
      <c r="L768" s="1">
        <v>2.65845599156983E+35</v>
      </c>
      <c r="M768" s="1">
        <v>1.32922799578491E+36</v>
      </c>
      <c r="N768">
        <v>609.12038780120395</v>
      </c>
      <c r="O768">
        <v>489.89595650337799</v>
      </c>
      <c r="P768">
        <v>795.69974662162099</v>
      </c>
      <c r="Q768">
        <v>679.06085205078102</v>
      </c>
      <c r="R768">
        <v>968.69465144230696</v>
      </c>
      <c r="S768">
        <v>462.29388786764702</v>
      </c>
      <c r="T768">
        <v>727.69894366197104</v>
      </c>
      <c r="U768">
        <v>717.065185546875</v>
      </c>
      <c r="V768">
        <v>681.453857421875</v>
      </c>
      <c r="W768">
        <v>594.17073567708303</v>
      </c>
      <c r="X768">
        <v>492.28565140845001</v>
      </c>
      <c r="Y768">
        <v>671.05228365384596</v>
      </c>
      <c r="Z768">
        <v>590.87057674632297</v>
      </c>
      <c r="AA768" t="s">
        <v>26</v>
      </c>
      <c r="AB768">
        <f t="shared" si="22"/>
        <v>395.807291666666</v>
      </c>
      <c r="AD768">
        <v>394.31235532407402</v>
      </c>
      <c r="AF768">
        <f t="shared" si="23"/>
        <v>1.4949363425919842</v>
      </c>
    </row>
    <row r="769" spans="1:32" x14ac:dyDescent="0.3">
      <c r="A769">
        <v>11</v>
      </c>
      <c r="B769">
        <v>30</v>
      </c>
      <c r="C769">
        <v>692.58920036764698</v>
      </c>
      <c r="D769">
        <v>759.86341911764703</v>
      </c>
      <c r="E769">
        <v>644.47375919117599</v>
      </c>
      <c r="F769">
        <v>823.59865785256397</v>
      </c>
      <c r="G769">
        <v>704.95982831790104</v>
      </c>
      <c r="H769">
        <v>575.90926204819198</v>
      </c>
      <c r="I769">
        <v>1132.9636948529401</v>
      </c>
      <c r="J769" s="1">
        <v>1.3656452011488801E+36</v>
      </c>
      <c r="K769">
        <v>926.77881944444403</v>
      </c>
      <c r="L769" s="1">
        <v>2.6234763074702199E+35</v>
      </c>
      <c r="M769" s="1">
        <v>1.31173815373511E+36</v>
      </c>
      <c r="N769">
        <v>1005.82384672619</v>
      </c>
      <c r="O769">
        <v>856.46618009868405</v>
      </c>
      <c r="P769">
        <v>1236.8756167763099</v>
      </c>
      <c r="Q769">
        <v>1059.2088386194</v>
      </c>
      <c r="R769">
        <v>999.440330615942</v>
      </c>
      <c r="S769">
        <v>789.58825860507204</v>
      </c>
      <c r="T769">
        <v>1399.1096230158701</v>
      </c>
      <c r="U769">
        <v>737.79723011363603</v>
      </c>
      <c r="V769">
        <v>1020.82467447916</v>
      </c>
      <c r="W769">
        <v>1105.7527173912999</v>
      </c>
      <c r="X769">
        <v>746.97760783450701</v>
      </c>
      <c r="Y769">
        <v>1019.70874023437</v>
      </c>
      <c r="Z769">
        <v>964.67768158783701</v>
      </c>
      <c r="AA769" t="s">
        <v>26</v>
      </c>
      <c r="AB769">
        <f t="shared" si="22"/>
        <v>575.90926204819198</v>
      </c>
      <c r="AD769">
        <v>337.79049246651698</v>
      </c>
      <c r="AF769">
        <f t="shared" si="23"/>
        <v>238.118769581675</v>
      </c>
    </row>
    <row r="770" spans="1:32" x14ac:dyDescent="0.3">
      <c r="A770">
        <v>11</v>
      </c>
      <c r="B770">
        <v>31</v>
      </c>
      <c r="C770">
        <v>660.20169270833298</v>
      </c>
      <c r="D770">
        <v>756.88942307692298</v>
      </c>
      <c r="E770">
        <v>594.10808722527395</v>
      </c>
      <c r="F770">
        <v>608.637362637362</v>
      </c>
      <c r="G770">
        <v>653.47560763888805</v>
      </c>
      <c r="H770">
        <v>609.95672401685397</v>
      </c>
      <c r="I770">
        <v>1273.5731907894699</v>
      </c>
      <c r="J770" s="1">
        <v>1.14588620326285E+36</v>
      </c>
      <c r="K770">
        <v>981.90036962365502</v>
      </c>
      <c r="L770" s="1">
        <v>2.3456964631498498E+35</v>
      </c>
      <c r="M770" s="1">
        <v>1.1592104614403301E+36</v>
      </c>
      <c r="N770">
        <v>1203.24122100515</v>
      </c>
      <c r="O770">
        <v>1224.74086972891</v>
      </c>
      <c r="P770">
        <v>1078.32194767441</v>
      </c>
      <c r="Q770">
        <v>1223.7221123417701</v>
      </c>
      <c r="R770">
        <v>813.36138091216196</v>
      </c>
      <c r="S770">
        <v>811.537109375</v>
      </c>
      <c r="T770">
        <v>1245.2586348684199</v>
      </c>
      <c r="U770">
        <v>970.97197916666596</v>
      </c>
      <c r="V770">
        <v>1365.51646959459</v>
      </c>
      <c r="W770">
        <v>1319.4251953124999</v>
      </c>
      <c r="X770">
        <v>1036.8873782467499</v>
      </c>
      <c r="Y770">
        <v>1211.9539473684199</v>
      </c>
      <c r="Z770">
        <v>1277.51762820512</v>
      </c>
      <c r="AA770" t="s">
        <v>26</v>
      </c>
      <c r="AB770">
        <f t="shared" si="22"/>
        <v>594.10808722527395</v>
      </c>
      <c r="AD770">
        <v>206.709371632543</v>
      </c>
      <c r="AF770">
        <f t="shared" si="23"/>
        <v>387.39871559273092</v>
      </c>
    </row>
    <row r="771" spans="1:32" x14ac:dyDescent="0.3">
      <c r="A771">
        <v>11</v>
      </c>
      <c r="B771">
        <v>32</v>
      </c>
      <c r="C771">
        <v>696.34921034946206</v>
      </c>
      <c r="D771">
        <v>894.40181107954504</v>
      </c>
      <c r="E771">
        <v>693.16844093406598</v>
      </c>
      <c r="F771">
        <v>929.47517361111102</v>
      </c>
      <c r="G771">
        <v>911.53541666666604</v>
      </c>
      <c r="H771">
        <v>919.18775201612902</v>
      </c>
      <c r="I771">
        <v>631.540318080357</v>
      </c>
      <c r="J771" s="1">
        <v>1.18681071052224E+36</v>
      </c>
      <c r="K771">
        <v>876.312335526315</v>
      </c>
      <c r="L771" s="1">
        <v>2.24027190300828E+35</v>
      </c>
      <c r="M771" s="1">
        <v>1.1076899964874299E+36</v>
      </c>
      <c r="N771">
        <v>1278.44213867187</v>
      </c>
      <c r="O771">
        <v>1034.1086033950601</v>
      </c>
      <c r="P771">
        <v>581.87432065217297</v>
      </c>
      <c r="Q771">
        <v>813.23494664634097</v>
      </c>
      <c r="R771">
        <v>633.19319852941101</v>
      </c>
      <c r="S771">
        <v>859.74411764705803</v>
      </c>
      <c r="T771">
        <v>773.88814338235295</v>
      </c>
      <c r="U771">
        <v>779.97808689024396</v>
      </c>
      <c r="V771">
        <v>897.609375</v>
      </c>
      <c r="W771">
        <v>831.78247893258401</v>
      </c>
      <c r="X771">
        <v>943.85508765243901</v>
      </c>
      <c r="Y771">
        <v>648.16849922839504</v>
      </c>
      <c r="Z771">
        <v>671.78751816860404</v>
      </c>
      <c r="AA771" t="s">
        <v>26</v>
      </c>
      <c r="AB771">
        <f t="shared" ref="AB771:AB834" si="24">MIN(C771:Z771)</f>
        <v>581.87432065217297</v>
      </c>
      <c r="AD771">
        <v>316.055495689655</v>
      </c>
      <c r="AF771">
        <f t="shared" ref="AF771:AF834" si="25">AB771-AD771</f>
        <v>265.81882496251797</v>
      </c>
    </row>
    <row r="772" spans="1:32" x14ac:dyDescent="0.3">
      <c r="A772">
        <v>11</v>
      </c>
      <c r="B772">
        <v>33</v>
      </c>
      <c r="C772">
        <v>618.29742103494596</v>
      </c>
      <c r="D772">
        <v>712.24253862359501</v>
      </c>
      <c r="E772">
        <v>687.30558894230705</v>
      </c>
      <c r="F772">
        <v>703.79283558238603</v>
      </c>
      <c r="G772">
        <v>868.41753472222194</v>
      </c>
      <c r="H772">
        <v>739.74380387931001</v>
      </c>
      <c r="I772">
        <v>516.28823242187502</v>
      </c>
      <c r="J772" s="1">
        <v>1.21575731321791E+36</v>
      </c>
      <c r="K772">
        <v>604.21585937500004</v>
      </c>
      <c r="L772" s="1">
        <v>2.3736214210444901E+35</v>
      </c>
      <c r="M772" s="1">
        <v>1.1592104614403301E+36</v>
      </c>
      <c r="N772">
        <v>694.75386757425701</v>
      </c>
      <c r="O772">
        <v>882.74951171875</v>
      </c>
      <c r="P772">
        <v>901.703125</v>
      </c>
      <c r="Q772">
        <v>559.646484375</v>
      </c>
      <c r="R772">
        <v>399.67620998475599</v>
      </c>
      <c r="S772">
        <v>883.95679012345602</v>
      </c>
      <c r="T772">
        <v>795.46372767857099</v>
      </c>
      <c r="U772">
        <v>795.158482142857</v>
      </c>
      <c r="V772">
        <v>783.08124999999995</v>
      </c>
      <c r="W772">
        <v>492.99888392857099</v>
      </c>
      <c r="X772">
        <v>757.67899525316398</v>
      </c>
      <c r="Y772">
        <v>593.35729825949295</v>
      </c>
      <c r="Z772">
        <v>454.88335129310298</v>
      </c>
      <c r="AA772" t="s">
        <v>26</v>
      </c>
      <c r="AB772">
        <f t="shared" si="24"/>
        <v>399.67620998475599</v>
      </c>
      <c r="AD772">
        <v>335.009765625</v>
      </c>
      <c r="AF772">
        <f t="shared" si="25"/>
        <v>64.666444359755985</v>
      </c>
    </row>
    <row r="773" spans="1:32" x14ac:dyDescent="0.3">
      <c r="A773">
        <v>11</v>
      </c>
      <c r="B773">
        <v>34</v>
      </c>
      <c r="C773">
        <v>340.29262534340597</v>
      </c>
      <c r="D773">
        <v>395.46185919943798</v>
      </c>
      <c r="E773">
        <v>471.91414650537598</v>
      </c>
      <c r="F773">
        <v>466.270563936781</v>
      </c>
      <c r="G773">
        <v>585.05447520380403</v>
      </c>
      <c r="H773">
        <v>453.59268465909003</v>
      </c>
      <c r="I773">
        <v>424.50257352941099</v>
      </c>
      <c r="J773" s="1">
        <v>1.14588620326285E+36</v>
      </c>
      <c r="K773">
        <v>410.94777343750002</v>
      </c>
      <c r="L773" s="1">
        <v>2.2153799929748501E+35</v>
      </c>
      <c r="M773" s="1">
        <v>1.09551757894361E+36</v>
      </c>
      <c r="N773">
        <v>319.09397321428497</v>
      </c>
      <c r="O773">
        <v>518.95418595678996</v>
      </c>
      <c r="P773">
        <v>402.90418462643601</v>
      </c>
      <c r="Q773">
        <v>298.06130149147702</v>
      </c>
      <c r="R773">
        <v>300.10248419943798</v>
      </c>
      <c r="S773">
        <v>800.83979885057397</v>
      </c>
      <c r="T773">
        <v>854.34845632530096</v>
      </c>
      <c r="U773">
        <v>315.32004310344797</v>
      </c>
      <c r="V773">
        <v>605.37141927083303</v>
      </c>
      <c r="W773">
        <v>367.21171016483498</v>
      </c>
      <c r="X773">
        <v>408.23593749999998</v>
      </c>
      <c r="Y773">
        <v>404.41833212209298</v>
      </c>
      <c r="Z773">
        <v>380.61265980113598</v>
      </c>
      <c r="AA773" t="s">
        <v>26</v>
      </c>
      <c r="AB773">
        <f t="shared" si="24"/>
        <v>298.06130149147702</v>
      </c>
      <c r="AD773">
        <v>385.10398706896501</v>
      </c>
      <c r="AF773">
        <f t="shared" si="25"/>
        <v>-87.042685577487987</v>
      </c>
    </row>
    <row r="774" spans="1:32" x14ac:dyDescent="0.3">
      <c r="A774">
        <v>11</v>
      </c>
      <c r="B774">
        <v>35</v>
      </c>
      <c r="C774">
        <v>430.37837727864502</v>
      </c>
      <c r="D774">
        <v>449.92522927989103</v>
      </c>
      <c r="E774">
        <v>536.45429687499995</v>
      </c>
      <c r="F774">
        <v>650.42093063186803</v>
      </c>
      <c r="G774">
        <v>690.66349871134003</v>
      </c>
      <c r="H774">
        <v>463.19674059139697</v>
      </c>
      <c r="I774">
        <v>526.33851207386294</v>
      </c>
      <c r="J774" s="1">
        <v>1.06055425195604E+36</v>
      </c>
      <c r="K774">
        <v>361.596031868811</v>
      </c>
      <c r="L774" s="1">
        <v>1.99384199367737E+35</v>
      </c>
      <c r="M774" s="1">
        <v>1.08360977917248E+36</v>
      </c>
      <c r="N774">
        <v>346.26447610294099</v>
      </c>
      <c r="O774">
        <v>329.97280986657302</v>
      </c>
      <c r="P774">
        <v>648.80937500000005</v>
      </c>
      <c r="Q774">
        <v>469.92950148809501</v>
      </c>
      <c r="R774">
        <v>477.39944556451599</v>
      </c>
      <c r="S774">
        <v>1187.23768682065</v>
      </c>
      <c r="T774">
        <v>681.27651263297798</v>
      </c>
      <c r="U774">
        <v>489.290993679775</v>
      </c>
      <c r="V774">
        <v>409.19582760988999</v>
      </c>
      <c r="W774">
        <v>427.77648074127899</v>
      </c>
      <c r="X774">
        <v>364.70631285919501</v>
      </c>
      <c r="Y774">
        <v>557.02209051724105</v>
      </c>
      <c r="Z774">
        <v>459.80705758426899</v>
      </c>
      <c r="AA774" t="s">
        <v>26</v>
      </c>
      <c r="AB774">
        <f t="shared" si="24"/>
        <v>329.97280986657302</v>
      </c>
      <c r="AD774">
        <v>379.80091366525397</v>
      </c>
      <c r="AF774">
        <f t="shared" si="25"/>
        <v>-49.828103798680957</v>
      </c>
    </row>
    <row r="775" spans="1:32" x14ac:dyDescent="0.3">
      <c r="A775">
        <v>11</v>
      </c>
      <c r="B775">
        <v>36</v>
      </c>
      <c r="C775">
        <v>503.23724489795899</v>
      </c>
      <c r="D775">
        <v>765.99234693877497</v>
      </c>
      <c r="E775">
        <v>601.20232077205799</v>
      </c>
      <c r="F775">
        <v>719.49551361386102</v>
      </c>
      <c r="G775">
        <v>604.42321654040404</v>
      </c>
      <c r="H775">
        <v>515.19159405048003</v>
      </c>
      <c r="I775">
        <v>930.15730337078605</v>
      </c>
      <c r="J775" s="1">
        <v>1.04939052298809E+36</v>
      </c>
      <c r="K775">
        <v>483.80356069711502</v>
      </c>
      <c r="L775" s="1">
        <v>1.9357689259003598E+35</v>
      </c>
      <c r="M775" s="1">
        <v>1.08360977917248E+36</v>
      </c>
      <c r="N775">
        <v>578.00739933894204</v>
      </c>
      <c r="O775">
        <v>652.67470079787199</v>
      </c>
      <c r="P775">
        <v>1103.16801167582</v>
      </c>
      <c r="Q775">
        <v>765.923828125</v>
      </c>
      <c r="R775">
        <v>588.03948252688099</v>
      </c>
      <c r="S775">
        <v>1036.37578125</v>
      </c>
      <c r="T775">
        <v>715.49143949467998</v>
      </c>
      <c r="U775">
        <v>711.84806034482699</v>
      </c>
      <c r="V775">
        <v>636.07996587643595</v>
      </c>
      <c r="W775">
        <v>834.26311063218395</v>
      </c>
      <c r="X775">
        <v>739.24710323033696</v>
      </c>
      <c r="Y775">
        <v>1057.4044270833299</v>
      </c>
      <c r="Z775">
        <v>666.68299278846098</v>
      </c>
      <c r="AA775" t="s">
        <v>26</v>
      </c>
      <c r="AB775">
        <f t="shared" si="24"/>
        <v>483.80356069711502</v>
      </c>
      <c r="AD775">
        <v>223.06381835937501</v>
      </c>
      <c r="AF775">
        <f t="shared" si="25"/>
        <v>260.73974233774004</v>
      </c>
    </row>
    <row r="776" spans="1:32" x14ac:dyDescent="0.3">
      <c r="A776">
        <v>11</v>
      </c>
      <c r="B776">
        <v>37</v>
      </c>
      <c r="C776">
        <v>570.08882962740302</v>
      </c>
      <c r="D776">
        <v>709.533804086538</v>
      </c>
      <c r="E776">
        <v>671.88331886573997</v>
      </c>
      <c r="F776">
        <v>754.11401827830105</v>
      </c>
      <c r="G776">
        <v>713.02763310185105</v>
      </c>
      <c r="H776">
        <v>871.95572916666595</v>
      </c>
      <c r="I776">
        <v>1272.0425067204301</v>
      </c>
      <c r="J776" s="1">
        <v>1.07195806111686E+36</v>
      </c>
      <c r="K776">
        <v>578.93136682242903</v>
      </c>
      <c r="L776" s="1">
        <v>1.9547470526248701E+35</v>
      </c>
      <c r="M776" s="1">
        <v>1.1076899964874299E+36</v>
      </c>
      <c r="N776">
        <v>718.39157418224295</v>
      </c>
      <c r="O776">
        <v>568.66729113520398</v>
      </c>
      <c r="P776">
        <v>1717.8029336734601</v>
      </c>
      <c r="Q776">
        <v>650.60648777173901</v>
      </c>
      <c r="R776">
        <v>733.87267287233999</v>
      </c>
      <c r="S776">
        <v>882.33482142857099</v>
      </c>
      <c r="T776">
        <v>812.66343749999999</v>
      </c>
      <c r="U776">
        <v>901.97529069767404</v>
      </c>
      <c r="V776">
        <v>778.48409926470504</v>
      </c>
      <c r="W776">
        <v>1172.4259129213399</v>
      </c>
      <c r="X776">
        <v>769.88314494680799</v>
      </c>
      <c r="Y776">
        <v>1303.5898026315699</v>
      </c>
      <c r="Z776">
        <v>705.61340460526299</v>
      </c>
      <c r="AA776" t="s">
        <v>26</v>
      </c>
      <c r="AB776">
        <f t="shared" si="24"/>
        <v>568.66729113520398</v>
      </c>
      <c r="AD776">
        <v>396.309244791666</v>
      </c>
      <c r="AF776">
        <f t="shared" si="25"/>
        <v>172.35804634353798</v>
      </c>
    </row>
    <row r="777" spans="1:32" x14ac:dyDescent="0.3">
      <c r="A777">
        <v>11</v>
      </c>
      <c r="B777">
        <v>38</v>
      </c>
      <c r="C777">
        <v>640.58735119047606</v>
      </c>
      <c r="D777">
        <v>864.77692657766897</v>
      </c>
      <c r="E777">
        <v>530.44359667056005</v>
      </c>
      <c r="F777">
        <v>770.56867897727204</v>
      </c>
      <c r="G777">
        <v>644.53216911764696</v>
      </c>
      <c r="H777">
        <v>625.48115808823502</v>
      </c>
      <c r="I777">
        <v>876.61727150537604</v>
      </c>
      <c r="J777" s="1">
        <v>1.02775360498833E+36</v>
      </c>
      <c r="K777">
        <v>493.45511497641502</v>
      </c>
      <c r="L777" s="1">
        <v>1.8292128382361199E+35</v>
      </c>
      <c r="M777" s="1">
        <v>1.06055425195604E+36</v>
      </c>
      <c r="N777">
        <v>970.05609515765696</v>
      </c>
      <c r="O777">
        <v>848.36824544270803</v>
      </c>
      <c r="P777">
        <v>782.97954963235202</v>
      </c>
      <c r="Q777">
        <v>702.93149038461502</v>
      </c>
      <c r="R777">
        <v>636.91076660156205</v>
      </c>
      <c r="S777">
        <v>564.56207997311799</v>
      </c>
      <c r="T777">
        <v>817.01941287878697</v>
      </c>
      <c r="U777">
        <v>509.38405917553098</v>
      </c>
      <c r="V777">
        <v>647.03480113636294</v>
      </c>
      <c r="W777">
        <v>907.81090389784902</v>
      </c>
      <c r="X777">
        <v>625.240359042553</v>
      </c>
      <c r="Y777">
        <v>617.02519132653003</v>
      </c>
      <c r="Z777">
        <v>662.69815726902095</v>
      </c>
      <c r="AA777" t="s">
        <v>26</v>
      </c>
      <c r="AB777">
        <f t="shared" si="24"/>
        <v>493.45511497641502</v>
      </c>
      <c r="AD777">
        <v>565.31035156250005</v>
      </c>
      <c r="AF777">
        <f t="shared" si="25"/>
        <v>-71.855236586085027</v>
      </c>
    </row>
    <row r="778" spans="1:32" x14ac:dyDescent="0.3">
      <c r="A778">
        <v>11</v>
      </c>
      <c r="B778">
        <v>39</v>
      </c>
      <c r="C778">
        <v>538.56805889423003</v>
      </c>
      <c r="D778">
        <v>477.37515624999997</v>
      </c>
      <c r="E778">
        <v>529.40104166666595</v>
      </c>
      <c r="F778">
        <v>625.58511904761895</v>
      </c>
      <c r="G778">
        <v>556.76351868872496</v>
      </c>
      <c r="H778">
        <v>637.21031249999999</v>
      </c>
      <c r="I778">
        <v>685.94438844086005</v>
      </c>
      <c r="J778" s="1">
        <v>1.08360977917248E+36</v>
      </c>
      <c r="K778">
        <v>433.20641637731399</v>
      </c>
      <c r="L778" s="1">
        <v>1.9171557631513201E+35</v>
      </c>
      <c r="M778" s="1">
        <v>1.07195806111686E+36</v>
      </c>
      <c r="N778">
        <v>566.89676846590896</v>
      </c>
      <c r="O778">
        <v>569.00378787878697</v>
      </c>
      <c r="P778">
        <v>822.24674479166595</v>
      </c>
      <c r="Q778">
        <v>577.18570049157302</v>
      </c>
      <c r="R778">
        <v>596.52226562500005</v>
      </c>
      <c r="S778">
        <v>455.21879340277701</v>
      </c>
      <c r="T778">
        <v>558.02891430412296</v>
      </c>
      <c r="U778">
        <v>661.73904344512198</v>
      </c>
      <c r="V778">
        <v>752.70494791666601</v>
      </c>
      <c r="W778">
        <v>637.35290658602105</v>
      </c>
      <c r="X778">
        <v>629.568296370967</v>
      </c>
      <c r="Y778">
        <v>658.23772321428498</v>
      </c>
      <c r="Z778">
        <v>618.00675551470499</v>
      </c>
      <c r="AA778" t="s">
        <v>26</v>
      </c>
      <c r="AB778">
        <f t="shared" si="24"/>
        <v>433.20641637731399</v>
      </c>
      <c r="AD778">
        <v>520.16077473958296</v>
      </c>
      <c r="AF778">
        <f t="shared" si="25"/>
        <v>-86.954358362268977</v>
      </c>
    </row>
    <row r="779" spans="1:32" x14ac:dyDescent="0.3">
      <c r="A779">
        <v>11</v>
      </c>
      <c r="B779">
        <v>40</v>
      </c>
      <c r="C779">
        <v>736.29140625000002</v>
      </c>
      <c r="D779">
        <v>555.81150350765301</v>
      </c>
      <c r="E779">
        <v>513.33054123711304</v>
      </c>
      <c r="F779">
        <v>579.171875</v>
      </c>
      <c r="G779">
        <v>589.036769701087</v>
      </c>
      <c r="H779">
        <v>584.17057291666595</v>
      </c>
      <c r="I779">
        <v>815.88522376543199</v>
      </c>
      <c r="J779" s="1">
        <v>1.08360977917248E+36</v>
      </c>
      <c r="K779">
        <v>621.61189152644204</v>
      </c>
      <c r="L779" s="1">
        <v>2.0987810459761799E+35</v>
      </c>
      <c r="M779" s="1">
        <v>1.2011096347454E+36</v>
      </c>
      <c r="N779">
        <v>730.60265625</v>
      </c>
      <c r="O779">
        <v>689.40341689560398</v>
      </c>
      <c r="P779">
        <v>1124.4113372093</v>
      </c>
      <c r="Q779">
        <v>696.111042301829</v>
      </c>
      <c r="R779">
        <v>649.73752663352195</v>
      </c>
      <c r="S779">
        <v>838.73828125</v>
      </c>
      <c r="T779">
        <v>640.50044389204504</v>
      </c>
      <c r="U779">
        <v>1026.4368578767101</v>
      </c>
      <c r="V779">
        <v>987.00911458333303</v>
      </c>
      <c r="W779">
        <v>730.88667168674704</v>
      </c>
      <c r="X779">
        <v>635.76238567073096</v>
      </c>
      <c r="Y779">
        <v>710.83832720588202</v>
      </c>
      <c r="Z779">
        <v>711.04233398437498</v>
      </c>
      <c r="AA779" t="s">
        <v>26</v>
      </c>
      <c r="AB779">
        <f t="shared" si="24"/>
        <v>513.33054123711304</v>
      </c>
      <c r="AD779">
        <v>651.90253906249995</v>
      </c>
      <c r="AF779">
        <f t="shared" si="25"/>
        <v>-138.57199782538692</v>
      </c>
    </row>
    <row r="780" spans="1:32" x14ac:dyDescent="0.3">
      <c r="A780">
        <v>11</v>
      </c>
      <c r="B780">
        <v>41</v>
      </c>
      <c r="C780">
        <v>445.84703124999999</v>
      </c>
      <c r="D780">
        <v>476.15313289141397</v>
      </c>
      <c r="E780">
        <v>318.653658725247</v>
      </c>
      <c r="F780">
        <v>302.83978630514702</v>
      </c>
      <c r="G780">
        <v>299.193436726485</v>
      </c>
      <c r="H780">
        <v>332.14382440476101</v>
      </c>
      <c r="I780">
        <v>527.368081701807</v>
      </c>
      <c r="J780" s="1">
        <v>9.9692099683868602E+35</v>
      </c>
      <c r="K780">
        <v>314.91966391509402</v>
      </c>
      <c r="L780" s="1">
        <v>2.05550720997667E+35</v>
      </c>
      <c r="M780" s="1">
        <v>1.07195806111686E+36</v>
      </c>
      <c r="N780">
        <v>588.61302570093403</v>
      </c>
      <c r="O780">
        <v>465.5732421875</v>
      </c>
      <c r="P780">
        <v>707.65993923611097</v>
      </c>
      <c r="Q780">
        <v>544.018543956043</v>
      </c>
      <c r="R780">
        <v>536.56851299157302</v>
      </c>
      <c r="S780">
        <v>479.62320402298798</v>
      </c>
      <c r="T780">
        <v>393.25570575842698</v>
      </c>
      <c r="U780">
        <v>585.23911830357099</v>
      </c>
      <c r="V780">
        <v>604.29841933139505</v>
      </c>
      <c r="W780">
        <v>711.95477941176398</v>
      </c>
      <c r="X780">
        <v>390.10045955882299</v>
      </c>
      <c r="Y780">
        <v>354.14237607758599</v>
      </c>
      <c r="Z780">
        <v>461.67878951149402</v>
      </c>
      <c r="AA780" t="s">
        <v>26</v>
      </c>
      <c r="AB780">
        <f t="shared" si="24"/>
        <v>299.193436726485</v>
      </c>
      <c r="AD780">
        <v>389.08069661458302</v>
      </c>
      <c r="AF780">
        <f t="shared" si="25"/>
        <v>-89.887259888098015</v>
      </c>
    </row>
    <row r="781" spans="1:32" x14ac:dyDescent="0.3">
      <c r="A781">
        <v>11</v>
      </c>
      <c r="B781">
        <v>42</v>
      </c>
      <c r="C781">
        <v>323.34712837837799</v>
      </c>
      <c r="D781">
        <v>341.32487587616799</v>
      </c>
      <c r="E781">
        <v>224.964280348557</v>
      </c>
      <c r="F781">
        <v>207.387648809523</v>
      </c>
      <c r="G781">
        <v>211.032631928066</v>
      </c>
      <c r="H781">
        <v>250.511857024336</v>
      </c>
      <c r="I781">
        <v>391.52873563218299</v>
      </c>
      <c r="J781" s="1">
        <v>1.01726632330478E+36</v>
      </c>
      <c r="K781">
        <v>357.52949766355101</v>
      </c>
      <c r="L781" s="1">
        <v>2.03453264660956E+35</v>
      </c>
      <c r="M781" s="1">
        <v>1.07195806111686E+36</v>
      </c>
      <c r="N781">
        <v>458.99563626126098</v>
      </c>
      <c r="O781">
        <v>349.86742912371102</v>
      </c>
      <c r="P781">
        <v>338.478515625</v>
      </c>
      <c r="Q781">
        <v>430.91508152173901</v>
      </c>
      <c r="R781">
        <v>472.735107421875</v>
      </c>
      <c r="S781">
        <v>417.23937851123497</v>
      </c>
      <c r="T781">
        <v>299.620399305555</v>
      </c>
      <c r="U781">
        <v>363.40618265086198</v>
      </c>
      <c r="V781">
        <v>495.70107886904702</v>
      </c>
      <c r="W781">
        <v>480.294921875</v>
      </c>
      <c r="X781">
        <v>277.185500372023</v>
      </c>
      <c r="Y781">
        <v>380.04480421686702</v>
      </c>
      <c r="Z781">
        <v>353.44228622939499</v>
      </c>
      <c r="AA781" t="s">
        <v>26</v>
      </c>
      <c r="AB781">
        <f t="shared" si="24"/>
        <v>207.387648809523</v>
      </c>
      <c r="AD781">
        <v>92.4756266276041</v>
      </c>
      <c r="AF781">
        <f t="shared" si="25"/>
        <v>114.9120221819189</v>
      </c>
    </row>
    <row r="782" spans="1:32" x14ac:dyDescent="0.3">
      <c r="A782">
        <v>11</v>
      </c>
      <c r="B782">
        <v>43</v>
      </c>
      <c r="C782">
        <v>240.116229363207</v>
      </c>
      <c r="D782">
        <v>268.23507517688603</v>
      </c>
      <c r="E782">
        <v>159.63179976851799</v>
      </c>
      <c r="F782">
        <v>175.70751953125</v>
      </c>
      <c r="G782">
        <v>221.62299211448499</v>
      </c>
      <c r="H782">
        <v>311.339599609375</v>
      </c>
      <c r="I782">
        <v>328.24452110389598</v>
      </c>
      <c r="J782" s="1">
        <v>9.9692099683868602E+35</v>
      </c>
      <c r="K782">
        <v>235.11837797619</v>
      </c>
      <c r="L782" s="1">
        <v>2.0769187434139299E+35</v>
      </c>
      <c r="M782" s="1">
        <v>1.09551757894361E+36</v>
      </c>
      <c r="N782">
        <v>215.53306107954501</v>
      </c>
      <c r="O782">
        <v>195.42004024621201</v>
      </c>
      <c r="P782">
        <v>760.62295603197595</v>
      </c>
      <c r="Q782">
        <v>328.88481385030798</v>
      </c>
      <c r="R782">
        <v>367.74244791666598</v>
      </c>
      <c r="S782">
        <v>270.89636075949301</v>
      </c>
      <c r="T782">
        <v>283.85318216463401</v>
      </c>
      <c r="U782">
        <v>259.23843544407799</v>
      </c>
      <c r="V782">
        <v>499.84048655063202</v>
      </c>
      <c r="W782">
        <v>370.33456777597399</v>
      </c>
      <c r="X782">
        <v>227.97051836993199</v>
      </c>
      <c r="Y782">
        <v>379.52234375</v>
      </c>
      <c r="Z782">
        <v>329.01268229166601</v>
      </c>
      <c r="AA782" t="s">
        <v>26</v>
      </c>
      <c r="AB782">
        <f t="shared" si="24"/>
        <v>159.63179976851799</v>
      </c>
      <c r="AD782">
        <v>91.734358723958294</v>
      </c>
      <c r="AF782">
        <f t="shared" si="25"/>
        <v>67.897441044559699</v>
      </c>
    </row>
    <row r="783" spans="1:32" x14ac:dyDescent="0.3">
      <c r="A783">
        <v>11</v>
      </c>
      <c r="B783">
        <v>44</v>
      </c>
      <c r="C783">
        <v>264.57002124451702</v>
      </c>
      <c r="D783">
        <v>350.44520879424698</v>
      </c>
      <c r="E783">
        <v>294.55762631425199</v>
      </c>
      <c r="F783">
        <v>259.82477678571399</v>
      </c>
      <c r="G783">
        <v>391.641264204545</v>
      </c>
      <c r="H783">
        <v>275.53627972898198</v>
      </c>
      <c r="I783">
        <v>345.66876055743199</v>
      </c>
      <c r="J783" s="1">
        <v>9.2307499707285806E+35</v>
      </c>
      <c r="K783">
        <v>271.65867820945903</v>
      </c>
      <c r="L783" s="1">
        <v>2.0987810459761799E+35</v>
      </c>
      <c r="M783" s="1">
        <v>9.6788446295018103E+35</v>
      </c>
      <c r="N783">
        <v>272.974197247706</v>
      </c>
      <c r="O783">
        <v>231.04479166666599</v>
      </c>
      <c r="P783">
        <v>499.19379340277698</v>
      </c>
      <c r="Q783">
        <v>258.185546875</v>
      </c>
      <c r="R783">
        <v>315.18664550781199</v>
      </c>
      <c r="S783">
        <v>404.63674479166599</v>
      </c>
      <c r="T783">
        <v>363.90523330479402</v>
      </c>
      <c r="U783">
        <v>372.96699465980998</v>
      </c>
      <c r="V783">
        <v>364.80504728618399</v>
      </c>
      <c r="W783">
        <v>377.08992187500002</v>
      </c>
      <c r="X783">
        <v>329.98320819805099</v>
      </c>
      <c r="Y783">
        <v>335.44428453947302</v>
      </c>
      <c r="Z783">
        <v>312.48978568412099</v>
      </c>
      <c r="AA783" t="s">
        <v>26</v>
      </c>
      <c r="AB783">
        <f t="shared" si="24"/>
        <v>231.04479166666599</v>
      </c>
      <c r="AD783">
        <v>146.42519531249999</v>
      </c>
      <c r="AF783">
        <f t="shared" si="25"/>
        <v>84.619596354165992</v>
      </c>
    </row>
    <row r="784" spans="1:32" x14ac:dyDescent="0.3">
      <c r="A784">
        <v>11</v>
      </c>
      <c r="B784">
        <v>45</v>
      </c>
      <c r="C784">
        <v>239.18742832568799</v>
      </c>
      <c r="D784">
        <v>360.62613636363602</v>
      </c>
      <c r="E784">
        <v>267.95161983944899</v>
      </c>
      <c r="F784">
        <v>325.311550817757</v>
      </c>
      <c r="G784">
        <v>321.55731534090899</v>
      </c>
      <c r="H784">
        <v>316.04547991071399</v>
      </c>
      <c r="I784">
        <v>403.64889039855001</v>
      </c>
      <c r="J784" s="1">
        <v>9.5857788157566003E+35</v>
      </c>
      <c r="K784">
        <v>262.24053622158999</v>
      </c>
      <c r="L784" s="1">
        <v>2.2917724065257102E+35</v>
      </c>
      <c r="M784" s="1">
        <v>9.8705049191949198E+35</v>
      </c>
      <c r="N784">
        <v>278.05889287725199</v>
      </c>
      <c r="O784">
        <v>237.55323223039201</v>
      </c>
      <c r="P784">
        <v>468.81001838235198</v>
      </c>
      <c r="Q784">
        <v>303.74255701013499</v>
      </c>
      <c r="R784">
        <v>465.15593863224598</v>
      </c>
      <c r="S784">
        <v>375.89766808712102</v>
      </c>
      <c r="T784">
        <v>403.050366950757</v>
      </c>
      <c r="U784">
        <v>441.06378173828102</v>
      </c>
      <c r="V784">
        <v>292.47492532169099</v>
      </c>
      <c r="W784">
        <v>501.21742788461501</v>
      </c>
      <c r="X784">
        <v>378.59815932765099</v>
      </c>
      <c r="Y784">
        <v>333.75235523896998</v>
      </c>
      <c r="Z784">
        <v>275.69312616604401</v>
      </c>
      <c r="AA784" t="s">
        <v>26</v>
      </c>
      <c r="AB784">
        <f t="shared" si="24"/>
        <v>237.55323223039201</v>
      </c>
      <c r="AD784">
        <v>222.36813095868601</v>
      </c>
      <c r="AF784">
        <f t="shared" si="25"/>
        <v>15.185101271706003</v>
      </c>
    </row>
    <row r="785" spans="1:32" x14ac:dyDescent="0.3">
      <c r="A785">
        <v>11</v>
      </c>
      <c r="B785">
        <v>46</v>
      </c>
      <c r="C785">
        <v>227.11742703419799</v>
      </c>
      <c r="D785">
        <v>421.23104214449501</v>
      </c>
      <c r="E785">
        <v>263.28155339805801</v>
      </c>
      <c r="F785">
        <v>235.425596992924</v>
      </c>
      <c r="G785">
        <v>247.94651723130801</v>
      </c>
      <c r="H785">
        <v>237.27437789351799</v>
      </c>
      <c r="I785">
        <v>335.99112215909003</v>
      </c>
      <c r="J785" s="1">
        <v>1.09551757894361E+36</v>
      </c>
      <c r="K785">
        <v>157.248046875</v>
      </c>
      <c r="L785" s="1">
        <v>2.2657295382697398E+35</v>
      </c>
      <c r="M785" s="1">
        <v>1.09551757894361E+36</v>
      </c>
      <c r="N785">
        <v>220.92067605198</v>
      </c>
      <c r="O785">
        <v>229.101476648351</v>
      </c>
      <c r="P785">
        <v>358.108929984177</v>
      </c>
      <c r="Q785">
        <v>262.34613433441501</v>
      </c>
      <c r="R785">
        <v>276.92336998456699</v>
      </c>
      <c r="S785">
        <v>253.80549918831099</v>
      </c>
      <c r="T785">
        <v>271.42197779605198</v>
      </c>
      <c r="U785">
        <v>270.972550675675</v>
      </c>
      <c r="V785">
        <v>275.03424657534202</v>
      </c>
      <c r="W785">
        <v>353.786107772435</v>
      </c>
      <c r="X785">
        <v>294.73201069078902</v>
      </c>
      <c r="Y785">
        <v>226.41556693412099</v>
      </c>
      <c r="Z785">
        <v>253.307898116438</v>
      </c>
      <c r="AA785" t="s">
        <v>26</v>
      </c>
      <c r="AB785">
        <f t="shared" si="24"/>
        <v>157.248046875</v>
      </c>
      <c r="AD785">
        <v>233.362372036637</v>
      </c>
      <c r="AF785">
        <f t="shared" si="25"/>
        <v>-76.114325161636998</v>
      </c>
    </row>
    <row r="786" spans="1:32" x14ac:dyDescent="0.3">
      <c r="A786">
        <v>11</v>
      </c>
      <c r="B786">
        <v>47</v>
      </c>
      <c r="C786">
        <v>106.87449776785699</v>
      </c>
      <c r="D786">
        <v>200.40088848039201</v>
      </c>
      <c r="E786">
        <v>111.724341299019</v>
      </c>
      <c r="F786">
        <v>93.167200773665002</v>
      </c>
      <c r="G786">
        <v>106.700565078883</v>
      </c>
      <c r="H786">
        <v>113.77099609375</v>
      </c>
      <c r="I786">
        <v>140.28065557065199</v>
      </c>
      <c r="J786" s="1">
        <v>1.08360977917248E+36</v>
      </c>
      <c r="K786">
        <v>120.454155815972</v>
      </c>
      <c r="L786" s="1">
        <v>2.3456964631498498E+35</v>
      </c>
      <c r="M786" s="1">
        <v>1.01726632330478E+36</v>
      </c>
      <c r="N786">
        <v>118.44435471754799</v>
      </c>
      <c r="O786">
        <v>132.43605638586899</v>
      </c>
      <c r="P786">
        <v>154.496260209517</v>
      </c>
      <c r="Q786">
        <v>259.00004706325302</v>
      </c>
      <c r="R786">
        <v>144.579048052226</v>
      </c>
      <c r="S786">
        <v>136.52209974314999</v>
      </c>
      <c r="T786">
        <v>166.12166666666599</v>
      </c>
      <c r="U786">
        <v>176.70292704814099</v>
      </c>
      <c r="V786">
        <v>117.80003955696201</v>
      </c>
      <c r="W786">
        <v>204.43855168269201</v>
      </c>
      <c r="X786">
        <v>154.51721833881501</v>
      </c>
      <c r="Y786">
        <v>212.318359375</v>
      </c>
      <c r="Z786">
        <v>138.16614824459799</v>
      </c>
      <c r="AA786" t="s">
        <v>26</v>
      </c>
      <c r="AB786">
        <f t="shared" si="24"/>
        <v>93.167200773665002</v>
      </c>
      <c r="AD786">
        <v>214.338975694444</v>
      </c>
      <c r="AF786">
        <f t="shared" si="25"/>
        <v>-121.171774920779</v>
      </c>
    </row>
    <row r="787" spans="1:32" x14ac:dyDescent="0.3">
      <c r="A787">
        <v>11</v>
      </c>
      <c r="B787">
        <v>48</v>
      </c>
      <c r="C787">
        <v>49.877791494693398</v>
      </c>
      <c r="D787">
        <v>63.462913441880801</v>
      </c>
      <c r="E787">
        <v>51.0475034808168</v>
      </c>
      <c r="F787">
        <v>59.145219494047602</v>
      </c>
      <c r="G787">
        <v>46.778073801577598</v>
      </c>
      <c r="H787">
        <v>69.713330518017997</v>
      </c>
      <c r="I787">
        <v>101.59051834909501</v>
      </c>
      <c r="J787" s="1">
        <v>1.00699090589766E+36</v>
      </c>
      <c r="K787">
        <v>88.2994406960227</v>
      </c>
      <c r="L787" s="1">
        <v>2.0139818117953201E+35</v>
      </c>
      <c r="M787" s="1">
        <v>1.00699090589766E+36</v>
      </c>
      <c r="N787">
        <v>87.520902021215505</v>
      </c>
      <c r="O787">
        <v>105.88419117647</v>
      </c>
      <c r="P787">
        <v>145.637278238932</v>
      </c>
      <c r="Q787">
        <v>128.41589936755901</v>
      </c>
      <c r="R787">
        <v>86.176498219936704</v>
      </c>
      <c r="S787">
        <v>149.23481445312501</v>
      </c>
      <c r="T787">
        <v>128.18776523919701</v>
      </c>
      <c r="U787">
        <v>186.48492752878201</v>
      </c>
      <c r="V787">
        <v>57.142608642578097</v>
      </c>
      <c r="W787">
        <v>115.24981689453099</v>
      </c>
      <c r="X787">
        <v>123.92209060470699</v>
      </c>
      <c r="Y787">
        <v>106.62568933823501</v>
      </c>
      <c r="Z787">
        <v>89.171490885416603</v>
      </c>
      <c r="AA787" t="s">
        <v>26</v>
      </c>
      <c r="AB787">
        <f t="shared" si="24"/>
        <v>46.778073801577598</v>
      </c>
      <c r="AD787">
        <v>105.14598737444101</v>
      </c>
      <c r="AF787">
        <f t="shared" si="25"/>
        <v>-58.367913572863408</v>
      </c>
    </row>
    <row r="788" spans="1:32" x14ac:dyDescent="0.3">
      <c r="A788">
        <v>11</v>
      </c>
      <c r="B788">
        <v>49</v>
      </c>
      <c r="C788">
        <v>55.265238060141499</v>
      </c>
      <c r="D788">
        <v>40.430287772362298</v>
      </c>
      <c r="E788">
        <v>81.529145860180407</v>
      </c>
      <c r="F788">
        <v>81.341220238095204</v>
      </c>
      <c r="G788">
        <v>57.002755972055198</v>
      </c>
      <c r="H788">
        <v>51.239884286556602</v>
      </c>
      <c r="I788">
        <v>156.03152043269199</v>
      </c>
      <c r="J788" s="1">
        <v>1.00699090589766E+36</v>
      </c>
      <c r="K788">
        <v>146.51960292431099</v>
      </c>
      <c r="L788" s="1">
        <v>2.2917724065257102E+35</v>
      </c>
      <c r="M788" s="1">
        <v>1.14588620326285E+36</v>
      </c>
      <c r="N788">
        <v>83.179343894675895</v>
      </c>
      <c r="O788">
        <v>183.31145296391699</v>
      </c>
      <c r="P788">
        <v>206.41752164909599</v>
      </c>
      <c r="Q788">
        <v>81.544016192036295</v>
      </c>
      <c r="R788">
        <v>117.659675256529</v>
      </c>
      <c r="S788">
        <v>144.61477953767101</v>
      </c>
      <c r="T788">
        <v>179.598497178819</v>
      </c>
      <c r="U788">
        <v>206.70751953125</v>
      </c>
      <c r="V788">
        <v>65.364703010110205</v>
      </c>
      <c r="W788">
        <v>108.554412411971</v>
      </c>
      <c r="X788">
        <v>163.418192879098</v>
      </c>
      <c r="Y788">
        <v>136.062346540178</v>
      </c>
      <c r="Z788">
        <v>123.74032827524</v>
      </c>
      <c r="AA788" t="s">
        <v>26</v>
      </c>
      <c r="AB788">
        <f t="shared" si="24"/>
        <v>40.430287772362298</v>
      </c>
      <c r="AD788">
        <v>201.875922309027</v>
      </c>
      <c r="AF788">
        <f t="shared" si="25"/>
        <v>-161.4456345366647</v>
      </c>
    </row>
    <row r="789" spans="1:32" x14ac:dyDescent="0.3">
      <c r="A789">
        <v>11</v>
      </c>
      <c r="B789">
        <v>50</v>
      </c>
      <c r="C789">
        <v>36.815625508626297</v>
      </c>
      <c r="D789">
        <v>26.314726562499999</v>
      </c>
      <c r="E789">
        <v>117.72130661867899</v>
      </c>
      <c r="F789">
        <v>46.331891741071402</v>
      </c>
      <c r="G789">
        <v>73.093960848721593</v>
      </c>
      <c r="H789">
        <v>41.705218975360502</v>
      </c>
      <c r="I789">
        <v>85.273853443286995</v>
      </c>
      <c r="J789" s="1">
        <v>1.18681071052224E+36</v>
      </c>
      <c r="K789">
        <v>153.99766031901001</v>
      </c>
      <c r="L789" s="1">
        <v>2.4923024920967099E+35</v>
      </c>
      <c r="M789" s="1">
        <v>1.17284823157492E+36</v>
      </c>
      <c r="N789">
        <v>30.181278189432899</v>
      </c>
      <c r="O789">
        <v>133.05796595982099</v>
      </c>
      <c r="P789">
        <v>152.982697315705</v>
      </c>
      <c r="Q789">
        <v>51.419272286551298</v>
      </c>
      <c r="R789">
        <v>101.332688934948</v>
      </c>
      <c r="S789">
        <v>185.13407529633599</v>
      </c>
      <c r="T789">
        <v>275.87567471590899</v>
      </c>
      <c r="U789">
        <v>128.04819878472199</v>
      </c>
      <c r="V789">
        <v>37.323659261067696</v>
      </c>
      <c r="W789">
        <v>34.295366559709798</v>
      </c>
      <c r="X789">
        <v>136.43312581380201</v>
      </c>
      <c r="Y789">
        <v>208.91172572544599</v>
      </c>
      <c r="Z789">
        <v>57.384085518973201</v>
      </c>
      <c r="AA789" t="s">
        <v>26</v>
      </c>
      <c r="AB789">
        <f t="shared" si="24"/>
        <v>26.314726562499999</v>
      </c>
      <c r="AD789">
        <v>116.810884232954</v>
      </c>
      <c r="AF789">
        <f t="shared" si="25"/>
        <v>-90.496157670453997</v>
      </c>
    </row>
    <row r="790" spans="1:32" x14ac:dyDescent="0.3">
      <c r="A790">
        <v>11</v>
      </c>
      <c r="B790">
        <v>51</v>
      </c>
      <c r="C790">
        <v>135.549268535539</v>
      </c>
      <c r="D790">
        <v>82.406934506425202</v>
      </c>
      <c r="E790">
        <v>145.148785581683</v>
      </c>
      <c r="F790">
        <v>184.23061615565999</v>
      </c>
      <c r="G790">
        <v>103.548177083333</v>
      </c>
      <c r="H790">
        <v>122.176378038194</v>
      </c>
      <c r="I790">
        <v>190.476002177254</v>
      </c>
      <c r="J790" s="1">
        <v>1.01726632330478E+36</v>
      </c>
      <c r="K790">
        <v>254.095615146396</v>
      </c>
      <c r="L790" s="1">
        <v>2.05550720997667E+35</v>
      </c>
      <c r="M790" s="1">
        <v>1.08360977917248E+36</v>
      </c>
      <c r="N790">
        <v>81.531411267201804</v>
      </c>
      <c r="O790">
        <v>124.729482797475</v>
      </c>
      <c r="P790">
        <v>312.439664909638</v>
      </c>
      <c r="Q790">
        <v>156.58168247767799</v>
      </c>
      <c r="R790">
        <v>150.49677734375001</v>
      </c>
      <c r="S790">
        <v>300.83032924107101</v>
      </c>
      <c r="T790">
        <v>351.41684088908403</v>
      </c>
      <c r="U790">
        <v>146.07458917025801</v>
      </c>
      <c r="V790">
        <v>248.28851818647499</v>
      </c>
      <c r="W790">
        <v>107.56512709066899</v>
      </c>
      <c r="X790">
        <v>170.165101066468</v>
      </c>
      <c r="Y790">
        <v>292.11676897321399</v>
      </c>
      <c r="Z790">
        <v>183.9501953125</v>
      </c>
      <c r="AA790" t="s">
        <v>26</v>
      </c>
      <c r="AB790">
        <f t="shared" si="24"/>
        <v>81.531411267201804</v>
      </c>
      <c r="AD790">
        <v>108.32229989035</v>
      </c>
      <c r="AF790">
        <f t="shared" si="25"/>
        <v>-26.790888623148192</v>
      </c>
    </row>
    <row r="791" spans="1:32" x14ac:dyDescent="0.3">
      <c r="A791">
        <v>11</v>
      </c>
      <c r="B791">
        <v>52</v>
      </c>
      <c r="C791">
        <v>393.35463763297798</v>
      </c>
      <c r="D791">
        <v>289.62232421875001</v>
      </c>
      <c r="E791">
        <v>387.26472355769198</v>
      </c>
      <c r="F791">
        <v>325.95229065533903</v>
      </c>
      <c r="G791">
        <v>383.55973800505001</v>
      </c>
      <c r="H791">
        <v>332.28372130102002</v>
      </c>
      <c r="I791">
        <v>365.50020439680202</v>
      </c>
      <c r="J791" s="1">
        <v>1.06055425195604E+36</v>
      </c>
      <c r="K791">
        <v>353.34196820175401</v>
      </c>
      <c r="L791" s="1">
        <v>1.99384199367737E+35</v>
      </c>
      <c r="M791" s="1">
        <v>1.07195806111686E+36</v>
      </c>
      <c r="N791">
        <v>196.868519176136</v>
      </c>
      <c r="O791">
        <v>255.35983338647901</v>
      </c>
      <c r="P791">
        <v>464.78660463483101</v>
      </c>
      <c r="Q791">
        <v>327.904408482142</v>
      </c>
      <c r="R791">
        <v>322.41366185897402</v>
      </c>
      <c r="S791">
        <v>368.76571085164801</v>
      </c>
      <c r="T791">
        <v>323.93281250000001</v>
      </c>
      <c r="U791">
        <v>323.49382390202697</v>
      </c>
      <c r="V791">
        <v>212.12779706790101</v>
      </c>
      <c r="W791">
        <v>275.46133277529702</v>
      </c>
      <c r="X791">
        <v>284.46674614448</v>
      </c>
      <c r="Y791">
        <v>519.99168786337202</v>
      </c>
      <c r="Z791">
        <v>359.01617517605598</v>
      </c>
      <c r="AA791" t="s">
        <v>26</v>
      </c>
      <c r="AB791">
        <f t="shared" si="24"/>
        <v>196.868519176136</v>
      </c>
      <c r="AD791">
        <v>172.772248641304</v>
      </c>
      <c r="AF791">
        <f t="shared" si="25"/>
        <v>24.096270534832001</v>
      </c>
    </row>
    <row r="792" spans="1:32" x14ac:dyDescent="0.3">
      <c r="A792">
        <v>11</v>
      </c>
      <c r="B792">
        <v>53</v>
      </c>
      <c r="C792">
        <v>314.706484375</v>
      </c>
      <c r="D792">
        <v>443.47037146226398</v>
      </c>
      <c r="E792">
        <v>481.07793162128701</v>
      </c>
      <c r="F792">
        <v>485.01604626225401</v>
      </c>
      <c r="G792">
        <v>440.20604520631002</v>
      </c>
      <c r="H792">
        <v>590.20760464449495</v>
      </c>
      <c r="I792">
        <v>508.16956890060197</v>
      </c>
      <c r="J792" s="1">
        <v>1.14588620326285E+36</v>
      </c>
      <c r="K792">
        <v>311.05101902173902</v>
      </c>
      <c r="L792" s="1">
        <v>1.9547470526248701E+35</v>
      </c>
      <c r="M792" s="1">
        <v>1.1592104614403301E+36</v>
      </c>
      <c r="N792">
        <v>393.122989987864</v>
      </c>
      <c r="O792">
        <v>478.94058159722198</v>
      </c>
      <c r="P792">
        <v>732.49546370967698</v>
      </c>
      <c r="Q792">
        <v>399.03431919642799</v>
      </c>
      <c r="R792">
        <v>522.80682791095796</v>
      </c>
      <c r="S792">
        <v>509.60690104166599</v>
      </c>
      <c r="T792">
        <v>571.71169051204799</v>
      </c>
      <c r="U792">
        <v>1021.2040307971</v>
      </c>
      <c r="V792">
        <v>329.277587890625</v>
      </c>
      <c r="W792">
        <v>571.90800781250005</v>
      </c>
      <c r="X792">
        <v>393.38710937500002</v>
      </c>
      <c r="Y792">
        <v>734.496139705882</v>
      </c>
      <c r="Z792">
        <v>444.62484163851298</v>
      </c>
      <c r="AA792" t="s">
        <v>26</v>
      </c>
      <c r="AB792">
        <f t="shared" si="24"/>
        <v>311.05101902173902</v>
      </c>
      <c r="AD792">
        <v>138.984568469929</v>
      </c>
      <c r="AF792">
        <f t="shared" si="25"/>
        <v>172.06645055181002</v>
      </c>
    </row>
    <row r="793" spans="1:32" x14ac:dyDescent="0.3">
      <c r="A793">
        <v>11</v>
      </c>
      <c r="B793">
        <v>54</v>
      </c>
      <c r="C793">
        <v>203.474235733695</v>
      </c>
      <c r="D793">
        <v>360.81284568583999</v>
      </c>
      <c r="E793">
        <v>247.66293174342101</v>
      </c>
      <c r="F793">
        <v>321.69487473060298</v>
      </c>
      <c r="G793">
        <v>299.46627371651698</v>
      </c>
      <c r="H793">
        <v>386.642686631944</v>
      </c>
      <c r="I793">
        <v>393.56202936746899</v>
      </c>
      <c r="J793" s="1">
        <v>1.2781038421008799E+36</v>
      </c>
      <c r="K793">
        <v>276.13494001115998</v>
      </c>
      <c r="L793" s="1">
        <v>2.0987810459761799E+35</v>
      </c>
      <c r="M793" s="1">
        <v>1.3846124956092801E+36</v>
      </c>
      <c r="N793">
        <v>416.57130821078403</v>
      </c>
      <c r="O793">
        <v>355.15134148848603</v>
      </c>
      <c r="P793">
        <v>565.18936011904702</v>
      </c>
      <c r="Q793">
        <v>255.133713942307</v>
      </c>
      <c r="R793">
        <v>325.54570312499999</v>
      </c>
      <c r="S793">
        <v>323.10594019396501</v>
      </c>
      <c r="T793">
        <v>522.81420617816002</v>
      </c>
      <c r="U793">
        <v>474.00515625000003</v>
      </c>
      <c r="V793">
        <v>265.374571917808</v>
      </c>
      <c r="W793">
        <v>554.12136130136901</v>
      </c>
      <c r="X793">
        <v>206.849765625</v>
      </c>
      <c r="Y793">
        <v>606.14116210937505</v>
      </c>
      <c r="Z793">
        <v>378.873800223214</v>
      </c>
      <c r="AA793" t="s">
        <v>26</v>
      </c>
      <c r="AB793">
        <f t="shared" si="24"/>
        <v>203.474235733695</v>
      </c>
      <c r="AD793">
        <v>238.417740192819</v>
      </c>
      <c r="AF793">
        <f t="shared" si="25"/>
        <v>-34.943504459124</v>
      </c>
    </row>
    <row r="794" spans="1:32" x14ac:dyDescent="0.3">
      <c r="A794">
        <v>11</v>
      </c>
      <c r="B794">
        <v>55</v>
      </c>
      <c r="C794">
        <v>132.56172520661099</v>
      </c>
      <c r="D794">
        <v>214.875604950221</v>
      </c>
      <c r="E794">
        <v>228.52346978305701</v>
      </c>
      <c r="F794">
        <v>332.705302254098</v>
      </c>
      <c r="G794">
        <v>269.36782266260099</v>
      </c>
      <c r="H794">
        <v>259.39927216880301</v>
      </c>
      <c r="I794">
        <v>295.51706542968702</v>
      </c>
      <c r="J794" s="1">
        <v>1.21575731321791E+36</v>
      </c>
      <c r="K794">
        <v>257.025198800223</v>
      </c>
      <c r="L794" s="1">
        <v>2.1439161222337301E+35</v>
      </c>
      <c r="M794" s="1">
        <v>1.2781038421008799E+36</v>
      </c>
      <c r="N794">
        <v>342.20275648584902</v>
      </c>
      <c r="O794">
        <v>235.33984375</v>
      </c>
      <c r="P794">
        <v>376.46988075657799</v>
      </c>
      <c r="Q794">
        <v>254.70715332031199</v>
      </c>
      <c r="R794">
        <v>227.54821630270999</v>
      </c>
      <c r="S794">
        <v>260.804733455882</v>
      </c>
      <c r="T794">
        <v>264.874305555555</v>
      </c>
      <c r="U794">
        <v>202.36641533430199</v>
      </c>
      <c r="V794">
        <v>229.330595820783</v>
      </c>
      <c r="W794">
        <v>523.04085726351298</v>
      </c>
      <c r="X794">
        <v>236.662841796875</v>
      </c>
      <c r="Y794">
        <v>420.73115234375001</v>
      </c>
      <c r="Z794">
        <v>262.02062136627899</v>
      </c>
      <c r="AA794" t="s">
        <v>26</v>
      </c>
      <c r="AB794">
        <f t="shared" si="24"/>
        <v>132.56172520661099</v>
      </c>
      <c r="AD794">
        <v>127.55522365196001</v>
      </c>
      <c r="AF794">
        <f t="shared" si="25"/>
        <v>5.0065015546509812</v>
      </c>
    </row>
    <row r="795" spans="1:32" x14ac:dyDescent="0.3">
      <c r="A795">
        <v>11</v>
      </c>
      <c r="B795">
        <v>56</v>
      </c>
      <c r="C795">
        <v>525.17730564024396</v>
      </c>
      <c r="D795">
        <v>529.56469931722597</v>
      </c>
      <c r="E795">
        <v>355.37332153320301</v>
      </c>
      <c r="F795">
        <v>654.87122182377004</v>
      </c>
      <c r="G795">
        <v>544.43897637795203</v>
      </c>
      <c r="H795">
        <v>480.20017224409401</v>
      </c>
      <c r="I795">
        <v>405.13631465517199</v>
      </c>
      <c r="J795" s="1">
        <v>1.04939052298809E+36</v>
      </c>
      <c r="K795">
        <v>374.22666352370601</v>
      </c>
      <c r="L795" s="1">
        <v>2.24027190300828E+35</v>
      </c>
      <c r="M795" s="1">
        <v>1.21575731321791E+36</v>
      </c>
      <c r="N795">
        <v>330.31902204240998</v>
      </c>
      <c r="O795">
        <v>334.48427972560899</v>
      </c>
      <c r="P795">
        <v>543.961154513888</v>
      </c>
      <c r="Q795">
        <v>509.22350761217899</v>
      </c>
      <c r="R795">
        <v>354.96904721467303</v>
      </c>
      <c r="S795">
        <v>438.70078124999998</v>
      </c>
      <c r="T795">
        <v>522.55131392045405</v>
      </c>
      <c r="U795">
        <v>400.82939680232499</v>
      </c>
      <c r="V795">
        <v>370.461006433823</v>
      </c>
      <c r="W795">
        <v>444.41244283536503</v>
      </c>
      <c r="X795">
        <v>501.919239457831</v>
      </c>
      <c r="Y795">
        <v>418.71650598404199</v>
      </c>
      <c r="Z795">
        <v>512.83732638888796</v>
      </c>
      <c r="AA795" t="s">
        <v>26</v>
      </c>
      <c r="AB795">
        <f t="shared" si="24"/>
        <v>330.31902204240998</v>
      </c>
      <c r="AD795">
        <v>262.330303485576</v>
      </c>
      <c r="AF795">
        <f t="shared" si="25"/>
        <v>67.988718556833987</v>
      </c>
    </row>
    <row r="796" spans="1:32" x14ac:dyDescent="0.3">
      <c r="A796">
        <v>11</v>
      </c>
      <c r="B796">
        <v>57</v>
      </c>
      <c r="C796">
        <v>291.78912401574797</v>
      </c>
      <c r="D796">
        <v>377.36239919354801</v>
      </c>
      <c r="E796">
        <v>328.45915354330702</v>
      </c>
      <c r="F796">
        <v>488.332682291666</v>
      </c>
      <c r="G796">
        <v>367.511627906976</v>
      </c>
      <c r="H796">
        <v>495.79015625</v>
      </c>
      <c r="I796">
        <v>515.69200367646999</v>
      </c>
      <c r="J796" s="1">
        <v>1.01726632330478E+36</v>
      </c>
      <c r="K796">
        <v>396.75815818583999</v>
      </c>
      <c r="L796" s="1">
        <v>2.3456964631498498E+35</v>
      </c>
      <c r="M796" s="1">
        <v>1.2011096347454E+36</v>
      </c>
      <c r="N796">
        <v>674.86272321428498</v>
      </c>
      <c r="O796">
        <v>485.19215029761898</v>
      </c>
      <c r="P796">
        <v>621.888290229885</v>
      </c>
      <c r="Q796">
        <v>555.38178453947296</v>
      </c>
      <c r="R796">
        <v>387.06228537087901</v>
      </c>
      <c r="S796">
        <v>570.87637867647004</v>
      </c>
      <c r="T796">
        <v>652.640716911764</v>
      </c>
      <c r="U796">
        <v>535.47279743975901</v>
      </c>
      <c r="V796">
        <v>445.57963102409599</v>
      </c>
      <c r="W796">
        <v>690.967147435897</v>
      </c>
      <c r="X796">
        <v>476.19254740168498</v>
      </c>
      <c r="Y796">
        <v>539.87393043154702</v>
      </c>
      <c r="Z796">
        <v>429.550824175824</v>
      </c>
      <c r="AA796" t="s">
        <v>26</v>
      </c>
      <c r="AB796">
        <f t="shared" si="24"/>
        <v>291.78912401574797</v>
      </c>
      <c r="AD796">
        <v>47.606698665978698</v>
      </c>
      <c r="AF796">
        <f t="shared" si="25"/>
        <v>244.18242534976929</v>
      </c>
    </row>
    <row r="797" spans="1:32" x14ac:dyDescent="0.3">
      <c r="A797">
        <v>11</v>
      </c>
      <c r="B797">
        <v>58</v>
      </c>
      <c r="C797">
        <v>366.11682128906199</v>
      </c>
      <c r="D797">
        <v>232.401277043269</v>
      </c>
      <c r="E797">
        <v>238.189032451923</v>
      </c>
      <c r="F797">
        <v>166.287977430555</v>
      </c>
      <c r="G797">
        <v>263.78650959645603</v>
      </c>
      <c r="H797">
        <v>292.36259541984703</v>
      </c>
      <c r="I797">
        <v>517.26975319602195</v>
      </c>
      <c r="J797" s="1">
        <v>1.0384593717069601E+36</v>
      </c>
      <c r="K797">
        <v>464.461972489316</v>
      </c>
      <c r="L797" s="1">
        <v>2.1672195583449701E+35</v>
      </c>
      <c r="M797" s="1">
        <v>1.17284823157492E+36</v>
      </c>
      <c r="N797">
        <v>430.15644695378103</v>
      </c>
      <c r="O797">
        <v>558.09425551470497</v>
      </c>
      <c r="P797">
        <v>270.691099016853</v>
      </c>
      <c r="Q797">
        <v>634.127251838235</v>
      </c>
      <c r="R797">
        <v>470.04109700520797</v>
      </c>
      <c r="S797">
        <v>573.41909123563198</v>
      </c>
      <c r="T797">
        <v>421.646891276041</v>
      </c>
      <c r="U797">
        <v>581.16809895833296</v>
      </c>
      <c r="V797">
        <v>409.70768960674098</v>
      </c>
      <c r="W797">
        <v>484.55522629310298</v>
      </c>
      <c r="X797">
        <v>354.39563519021698</v>
      </c>
      <c r="Y797">
        <v>291.80154079861097</v>
      </c>
      <c r="Z797">
        <v>482.32212171052601</v>
      </c>
      <c r="AA797" t="s">
        <v>26</v>
      </c>
      <c r="AB797">
        <f t="shared" si="24"/>
        <v>166.287977430555</v>
      </c>
      <c r="AD797">
        <v>27.980703848379601</v>
      </c>
      <c r="AF797">
        <f t="shared" si="25"/>
        <v>138.30727358217541</v>
      </c>
    </row>
    <row r="798" spans="1:32" x14ac:dyDescent="0.3">
      <c r="A798">
        <v>11</v>
      </c>
      <c r="B798">
        <v>59</v>
      </c>
      <c r="C798">
        <v>378.56951349431802</v>
      </c>
      <c r="D798">
        <v>160.62726070374001</v>
      </c>
      <c r="E798">
        <v>330.65216619318102</v>
      </c>
      <c r="F798">
        <v>246.64401245117099</v>
      </c>
      <c r="G798">
        <v>201.911863312007</v>
      </c>
      <c r="H798">
        <v>238.604077888257</v>
      </c>
      <c r="I798">
        <v>380.795138888888</v>
      </c>
      <c r="J798" s="1">
        <v>9.3170186620437995E+35</v>
      </c>
      <c r="K798">
        <v>405.70807081653197</v>
      </c>
      <c r="L798" s="1">
        <v>1.9547470526248701E+35</v>
      </c>
      <c r="M798" s="1">
        <v>1.1076899964874299E+36</v>
      </c>
      <c r="N798">
        <v>215.710904674369</v>
      </c>
      <c r="O798">
        <v>375.01579301075202</v>
      </c>
      <c r="P798">
        <v>442.77380756578901</v>
      </c>
      <c r="Q798">
        <v>376.28178453947299</v>
      </c>
      <c r="R798">
        <v>283.43325242718402</v>
      </c>
      <c r="S798">
        <v>634.43363813920405</v>
      </c>
      <c r="T798">
        <v>480.84731158088198</v>
      </c>
      <c r="U798">
        <v>356.98250679347802</v>
      </c>
      <c r="V798">
        <v>331.38342696629201</v>
      </c>
      <c r="W798">
        <v>181.63068767170299</v>
      </c>
      <c r="X798">
        <v>339.01670121173402</v>
      </c>
      <c r="Y798">
        <v>363.75441028225799</v>
      </c>
      <c r="Z798">
        <v>311.02428582701998</v>
      </c>
      <c r="AA798" t="s">
        <v>26</v>
      </c>
      <c r="AB798">
        <f t="shared" si="24"/>
        <v>160.62726070374001</v>
      </c>
      <c r="AD798">
        <v>16.099257590553901</v>
      </c>
      <c r="AF798">
        <f t="shared" si="25"/>
        <v>144.52800311318612</v>
      </c>
    </row>
    <row r="799" spans="1:32" x14ac:dyDescent="0.3">
      <c r="A799">
        <v>11</v>
      </c>
      <c r="B799">
        <v>60</v>
      </c>
      <c r="C799">
        <v>214.767532703488</v>
      </c>
      <c r="D799">
        <v>184.944936899038</v>
      </c>
      <c r="E799">
        <v>266.99403297243998</v>
      </c>
      <c r="F799">
        <v>279.99836983267699</v>
      </c>
      <c r="G799">
        <v>126.68036179315401</v>
      </c>
      <c r="H799">
        <v>245.047437263257</v>
      </c>
      <c r="I799">
        <v>498.03247893258401</v>
      </c>
      <c r="J799" s="1">
        <v>1.02775360498833E+36</v>
      </c>
      <c r="K799">
        <v>494.22685546874999</v>
      </c>
      <c r="L799" s="1">
        <v>1.9357689259003598E+35</v>
      </c>
      <c r="M799" s="1">
        <v>1.1076899964874299E+36</v>
      </c>
      <c r="N799">
        <v>393.855201655982</v>
      </c>
      <c r="O799">
        <v>359.713491586538</v>
      </c>
      <c r="P799">
        <v>505.96849524456502</v>
      </c>
      <c r="Q799">
        <v>372.96550210674098</v>
      </c>
      <c r="R799">
        <v>359.11134982638799</v>
      </c>
      <c r="S799">
        <v>667.00965073529403</v>
      </c>
      <c r="T799">
        <v>389.90242960164801</v>
      </c>
      <c r="U799">
        <v>504.05095880681802</v>
      </c>
      <c r="V799">
        <v>484.09012957316997</v>
      </c>
      <c r="W799">
        <v>287.64850563226702</v>
      </c>
      <c r="X799">
        <v>311.83679855510701</v>
      </c>
      <c r="Y799">
        <v>532.59080882352896</v>
      </c>
      <c r="Z799">
        <v>275.21584250710202</v>
      </c>
      <c r="AA799" t="s">
        <v>26</v>
      </c>
      <c r="AB799">
        <f t="shared" si="24"/>
        <v>126.68036179315401</v>
      </c>
      <c r="AD799">
        <v>18.183901186342499</v>
      </c>
      <c r="AF799">
        <f t="shared" si="25"/>
        <v>108.49646060681151</v>
      </c>
    </row>
    <row r="800" spans="1:32" x14ac:dyDescent="0.3">
      <c r="A800">
        <v>11</v>
      </c>
      <c r="B800">
        <v>61</v>
      </c>
      <c r="C800">
        <v>215.687665264423</v>
      </c>
      <c r="D800">
        <v>250.644420992943</v>
      </c>
      <c r="E800">
        <v>194.536721978305</v>
      </c>
      <c r="F800">
        <v>269.07978592519601</v>
      </c>
      <c r="G800">
        <v>144.90042090600701</v>
      </c>
      <c r="H800">
        <v>403.09683227539</v>
      </c>
      <c r="I800">
        <v>484.59915453767098</v>
      </c>
      <c r="J800" s="1">
        <v>1.13286476913487E+36</v>
      </c>
      <c r="K800">
        <v>321.35584900442399</v>
      </c>
      <c r="L800" s="1">
        <v>2.24027190300828E+35</v>
      </c>
      <c r="M800" s="1">
        <v>1.26192531245403E+36</v>
      </c>
      <c r="N800">
        <v>214.82891341743101</v>
      </c>
      <c r="O800">
        <v>467.608677455357</v>
      </c>
      <c r="P800">
        <v>760.19689477848101</v>
      </c>
      <c r="Q800">
        <v>379.32508942018001</v>
      </c>
      <c r="R800">
        <v>457.76929012345602</v>
      </c>
      <c r="S800">
        <v>506.05732685810801</v>
      </c>
      <c r="T800">
        <v>654.53187273550702</v>
      </c>
      <c r="U800">
        <v>460.47247596153801</v>
      </c>
      <c r="V800">
        <v>625.73480902777703</v>
      </c>
      <c r="W800">
        <v>226.32794744318099</v>
      </c>
      <c r="X800">
        <v>431.11266741071398</v>
      </c>
      <c r="Y800">
        <v>708.39901041666599</v>
      </c>
      <c r="Z800">
        <v>285.89858774038402</v>
      </c>
      <c r="AA800" t="s">
        <v>26</v>
      </c>
      <c r="AB800">
        <f t="shared" si="24"/>
        <v>144.90042090600701</v>
      </c>
      <c r="AD800">
        <v>18.224875057444802</v>
      </c>
      <c r="AF800">
        <f t="shared" si="25"/>
        <v>126.67554584856221</v>
      </c>
    </row>
    <row r="801" spans="1:32" x14ac:dyDescent="0.3">
      <c r="A801">
        <v>11</v>
      </c>
      <c r="B801">
        <v>62</v>
      </c>
      <c r="C801">
        <v>301.46621541030498</v>
      </c>
      <c r="D801">
        <v>144.837890625</v>
      </c>
      <c r="E801">
        <v>230.77092633928501</v>
      </c>
      <c r="F801">
        <v>110.18520355224599</v>
      </c>
      <c r="G801">
        <v>152.57331969245999</v>
      </c>
      <c r="H801">
        <v>255.66706031976699</v>
      </c>
      <c r="I801">
        <v>518.939797794117</v>
      </c>
      <c r="J801" s="1">
        <v>1.1076899964874299E+36</v>
      </c>
      <c r="K801">
        <v>180.43429950104999</v>
      </c>
      <c r="L801" s="1">
        <v>2.4923024920967099E+35</v>
      </c>
      <c r="M801" s="1">
        <v>1.23076666276381E+36</v>
      </c>
      <c r="N801">
        <v>167.47833643921999</v>
      </c>
      <c r="O801">
        <v>402.64467486213198</v>
      </c>
      <c r="P801">
        <v>351.36377728174602</v>
      </c>
      <c r="Q801">
        <v>342.13800551470501</v>
      </c>
      <c r="R801">
        <v>347.03964120370301</v>
      </c>
      <c r="S801">
        <v>241.11700274493199</v>
      </c>
      <c r="T801">
        <v>438.00855232007501</v>
      </c>
      <c r="U801">
        <v>338.675243432971</v>
      </c>
      <c r="V801">
        <v>344.83816474780701</v>
      </c>
      <c r="W801">
        <v>311.686197916666</v>
      </c>
      <c r="X801">
        <v>583.08937733208904</v>
      </c>
      <c r="Y801">
        <v>501.69111032196901</v>
      </c>
      <c r="Z801">
        <v>319.449472402597</v>
      </c>
      <c r="AA801" t="s">
        <v>26</v>
      </c>
      <c r="AB801">
        <f t="shared" si="24"/>
        <v>110.18520355224599</v>
      </c>
      <c r="AD801">
        <v>34.663110351562501</v>
      </c>
      <c r="AF801">
        <f t="shared" si="25"/>
        <v>75.522093200683486</v>
      </c>
    </row>
    <row r="802" spans="1:32" x14ac:dyDescent="0.3">
      <c r="A802">
        <v>11</v>
      </c>
      <c r="B802">
        <v>63</v>
      </c>
      <c r="C802">
        <v>292.70063920454498</v>
      </c>
      <c r="D802">
        <v>189.44080987595399</v>
      </c>
      <c r="E802">
        <v>444.25423677884601</v>
      </c>
      <c r="F802">
        <v>210.83346254770899</v>
      </c>
      <c r="G802">
        <v>241.09669471153799</v>
      </c>
      <c r="H802">
        <v>159.13389920112701</v>
      </c>
      <c r="I802">
        <v>453.00778334888003</v>
      </c>
      <c r="J802" s="1">
        <v>1.1076899964874299E+36</v>
      </c>
      <c r="K802">
        <v>316.53747459349501</v>
      </c>
      <c r="L802" s="1">
        <v>2.5894051865939899E+35</v>
      </c>
      <c r="M802" s="1">
        <v>1.2461512460483501E+36</v>
      </c>
      <c r="N802">
        <v>189.27029622395801</v>
      </c>
      <c r="O802">
        <v>323.74725020559202</v>
      </c>
      <c r="P802">
        <v>255.32875000000001</v>
      </c>
      <c r="Q802">
        <v>454.36127929687501</v>
      </c>
      <c r="R802">
        <v>192.46431790865299</v>
      </c>
      <c r="S802">
        <v>281.16921875000003</v>
      </c>
      <c r="T802">
        <v>234.182438151041</v>
      </c>
      <c r="U802">
        <v>118.01332512454699</v>
      </c>
      <c r="V802">
        <v>169.19408392137001</v>
      </c>
      <c r="W802">
        <v>255.68463372564901</v>
      </c>
      <c r="X802">
        <v>377.68594898896998</v>
      </c>
      <c r="Y802">
        <v>146.18753004807601</v>
      </c>
      <c r="Z802">
        <v>431.42622395833303</v>
      </c>
      <c r="AA802" t="s">
        <v>26</v>
      </c>
      <c r="AB802">
        <f t="shared" si="24"/>
        <v>118.01332512454699</v>
      </c>
      <c r="AD802">
        <v>49.241161205150398</v>
      </c>
      <c r="AF802">
        <f t="shared" si="25"/>
        <v>68.772163919396604</v>
      </c>
    </row>
    <row r="803" spans="1:32" x14ac:dyDescent="0.3">
      <c r="A803">
        <v>11</v>
      </c>
      <c r="B803">
        <v>64</v>
      </c>
      <c r="C803">
        <v>326.04305620335799</v>
      </c>
      <c r="D803">
        <v>137.28025886194001</v>
      </c>
      <c r="E803">
        <v>360.88720703125</v>
      </c>
      <c r="F803">
        <v>220.59226679981199</v>
      </c>
      <c r="G803">
        <v>308.93503937007802</v>
      </c>
      <c r="H803">
        <v>199.893150845864</v>
      </c>
      <c r="I803">
        <v>362.01882812500003</v>
      </c>
      <c r="J803" s="1">
        <v>1.04939052298809E+36</v>
      </c>
      <c r="K803">
        <v>102.479315329724</v>
      </c>
      <c r="L803" s="1">
        <v>2.40221926949081E+35</v>
      </c>
      <c r="M803" s="1">
        <v>9.9692099683868602E+35</v>
      </c>
      <c r="N803">
        <v>212.871032234251</v>
      </c>
      <c r="O803">
        <v>182.798193993506</v>
      </c>
      <c r="P803">
        <v>240.03528307629799</v>
      </c>
      <c r="Q803">
        <v>254.26318359375</v>
      </c>
      <c r="R803">
        <v>251.75206285112299</v>
      </c>
      <c r="S803">
        <v>115.75148491010199</v>
      </c>
      <c r="T803">
        <v>213.77742991727899</v>
      </c>
      <c r="U803">
        <v>127.755424167798</v>
      </c>
      <c r="V803">
        <v>216.41390681612299</v>
      </c>
      <c r="W803">
        <v>286.45638020833297</v>
      </c>
      <c r="X803">
        <v>247.27744932432401</v>
      </c>
      <c r="Y803">
        <v>269.2265625</v>
      </c>
      <c r="Z803">
        <v>243.120399876644</v>
      </c>
      <c r="AA803" t="s">
        <v>26</v>
      </c>
      <c r="AB803">
        <f t="shared" si="24"/>
        <v>102.479315329724</v>
      </c>
      <c r="AD803">
        <v>92.795478686951697</v>
      </c>
      <c r="AF803">
        <f t="shared" si="25"/>
        <v>9.6838366427723059</v>
      </c>
    </row>
    <row r="804" spans="1:32" x14ac:dyDescent="0.3">
      <c r="A804">
        <v>11</v>
      </c>
      <c r="B804">
        <v>65</v>
      </c>
      <c r="C804">
        <v>358.40914351851802</v>
      </c>
      <c r="D804">
        <v>293.16312265037499</v>
      </c>
      <c r="E804">
        <v>518.96869081439399</v>
      </c>
      <c r="F804">
        <v>362.30668402777701</v>
      </c>
      <c r="G804">
        <v>388.753700657894</v>
      </c>
      <c r="H804">
        <v>158.871194278492</v>
      </c>
      <c r="I804">
        <v>477.88406372070301</v>
      </c>
      <c r="J804" s="1">
        <v>1.0384593717069601E+36</v>
      </c>
      <c r="K804">
        <v>179.24872819767401</v>
      </c>
      <c r="L804" s="1">
        <v>2.6234763074702199E+35</v>
      </c>
      <c r="M804" s="1">
        <v>1.07195806111686E+36</v>
      </c>
      <c r="N804">
        <v>258.37586449794998</v>
      </c>
      <c r="O804">
        <v>222.90010340073499</v>
      </c>
      <c r="P804">
        <v>427.88152689873402</v>
      </c>
      <c r="Q804">
        <v>216.64316860465101</v>
      </c>
      <c r="R804">
        <v>255.009156858766</v>
      </c>
      <c r="S804">
        <v>138.051298945783</v>
      </c>
      <c r="T804">
        <v>201.94063074448499</v>
      </c>
      <c r="U804">
        <v>163.246223173945</v>
      </c>
      <c r="V804">
        <v>161.765967653508</v>
      </c>
      <c r="W804">
        <v>324.80206685126501</v>
      </c>
      <c r="X804">
        <v>178.30459299395099</v>
      </c>
      <c r="Y804">
        <v>496.11665962837799</v>
      </c>
      <c r="Z804">
        <v>261.58058449074002</v>
      </c>
      <c r="AA804" t="s">
        <v>26</v>
      </c>
      <c r="AB804">
        <f t="shared" si="24"/>
        <v>138.051298945783</v>
      </c>
      <c r="AD804">
        <v>42.525643184267203</v>
      </c>
      <c r="AF804">
        <f t="shared" si="25"/>
        <v>95.525655761515793</v>
      </c>
    </row>
    <row r="805" spans="1:32" x14ac:dyDescent="0.3">
      <c r="A805">
        <v>11</v>
      </c>
      <c r="B805">
        <v>66</v>
      </c>
      <c r="C805">
        <v>414.70586520522301</v>
      </c>
      <c r="D805">
        <v>532.34937959558795</v>
      </c>
      <c r="E805">
        <v>293.02586805555501</v>
      </c>
      <c r="F805">
        <v>405.47598805146998</v>
      </c>
      <c r="G805">
        <v>329.42633928571399</v>
      </c>
      <c r="H805">
        <v>290.866957720588</v>
      </c>
      <c r="I805">
        <v>638.40459280303003</v>
      </c>
      <c r="J805" s="1">
        <v>1.07195806111686E+36</v>
      </c>
      <c r="K805">
        <v>251.680084745762</v>
      </c>
      <c r="L805" s="1">
        <v>2.3456964631498498E+35</v>
      </c>
      <c r="M805" s="1">
        <v>1.17284823157492E+36</v>
      </c>
      <c r="N805">
        <v>237.03419777198999</v>
      </c>
      <c r="O805">
        <v>659.95358072916599</v>
      </c>
      <c r="P805">
        <v>1475.60283203125</v>
      </c>
      <c r="Q805">
        <v>252.16095890410901</v>
      </c>
      <c r="R805">
        <v>257.454328981164</v>
      </c>
      <c r="S805">
        <v>312.945265997023</v>
      </c>
      <c r="T805">
        <v>351.277172851562</v>
      </c>
      <c r="U805">
        <v>136.46530032467501</v>
      </c>
      <c r="V805">
        <v>178.27093975360501</v>
      </c>
      <c r="W805">
        <v>311.72554976851802</v>
      </c>
      <c r="X805">
        <v>528.70698879075997</v>
      </c>
      <c r="Y805">
        <v>1174.4864517404999</v>
      </c>
      <c r="Z805">
        <v>184.266441470286</v>
      </c>
      <c r="AA805" t="s">
        <v>26</v>
      </c>
      <c r="AB805">
        <f t="shared" si="24"/>
        <v>136.46530032467501</v>
      </c>
      <c r="AD805">
        <v>34.261770474708598</v>
      </c>
      <c r="AF805">
        <f t="shared" si="25"/>
        <v>102.20352984996642</v>
      </c>
    </row>
    <row r="806" spans="1:32" x14ac:dyDescent="0.3">
      <c r="A806">
        <v>12</v>
      </c>
      <c r="B806">
        <v>0</v>
      </c>
      <c r="C806">
        <v>77.456375122070298</v>
      </c>
      <c r="D806">
        <v>86.943526105182897</v>
      </c>
      <c r="E806">
        <v>92.472596153846098</v>
      </c>
      <c r="F806">
        <v>85.644315944881896</v>
      </c>
      <c r="G806">
        <v>92.194876802884593</v>
      </c>
      <c r="H806">
        <v>73.711042668269201</v>
      </c>
      <c r="I806">
        <v>5.22551559820407</v>
      </c>
      <c r="J806" s="1">
        <v>9.0629181530789697E+35</v>
      </c>
      <c r="K806">
        <v>6.2655858578889196</v>
      </c>
      <c r="L806" s="1">
        <v>3.2685934322579798E+35</v>
      </c>
      <c r="M806" s="1">
        <v>1.07195806111686E+36</v>
      </c>
      <c r="N806">
        <v>6.8987177530924404</v>
      </c>
      <c r="O806">
        <v>22.7336909663569</v>
      </c>
      <c r="P806">
        <v>9.2124246450570908</v>
      </c>
      <c r="Q806">
        <v>10.0526313431766</v>
      </c>
      <c r="R806">
        <v>8.3309953322104295</v>
      </c>
      <c r="S806">
        <v>6.12502385919744</v>
      </c>
      <c r="T806">
        <v>3.746155665471</v>
      </c>
      <c r="U806">
        <v>5.0196210075827201</v>
      </c>
      <c r="V806">
        <v>3.4598014585433399</v>
      </c>
      <c r="W806">
        <v>5.4582821278089799</v>
      </c>
      <c r="X806">
        <v>18.215804633744199</v>
      </c>
      <c r="Y806">
        <v>6.0756915283203101</v>
      </c>
      <c r="Z806">
        <v>6.9394802517361098</v>
      </c>
      <c r="AA806" t="s">
        <v>26</v>
      </c>
      <c r="AB806">
        <f t="shared" si="24"/>
        <v>3.4598014585433399</v>
      </c>
      <c r="AD806">
        <v>7.6272882921942298</v>
      </c>
      <c r="AF806">
        <f t="shared" si="25"/>
        <v>-4.1674868336508899</v>
      </c>
    </row>
    <row r="807" spans="1:32" x14ac:dyDescent="0.3">
      <c r="A807">
        <v>12</v>
      </c>
      <c r="B807">
        <v>1</v>
      </c>
      <c r="C807">
        <v>76.948408917682897</v>
      </c>
      <c r="D807">
        <v>83.944312118902403</v>
      </c>
      <c r="E807">
        <v>82.696404404527499</v>
      </c>
      <c r="F807">
        <v>86.644406250000003</v>
      </c>
      <c r="G807">
        <v>96.454750000000004</v>
      </c>
      <c r="H807">
        <v>80.314177482358801</v>
      </c>
      <c r="I807">
        <v>5.5050508102568001</v>
      </c>
      <c r="J807" s="1">
        <v>8.9812702417899704E+35</v>
      </c>
      <c r="K807">
        <v>7.0101642780475704</v>
      </c>
      <c r="L807" s="1">
        <v>2.2917724065257102E+35</v>
      </c>
      <c r="M807" s="1">
        <v>9.8705049191949198E+35</v>
      </c>
      <c r="N807">
        <v>11.682388305664</v>
      </c>
      <c r="O807">
        <v>24.8882566077686</v>
      </c>
      <c r="P807">
        <v>15.395733868634199</v>
      </c>
      <c r="Q807">
        <v>18.428168530733998</v>
      </c>
      <c r="R807">
        <v>12.1436353211009</v>
      </c>
      <c r="S807">
        <v>7.9069952713815699</v>
      </c>
      <c r="T807">
        <v>4.7338356109986801</v>
      </c>
      <c r="U807">
        <v>9.3463859935798208</v>
      </c>
      <c r="V807">
        <v>4.1669985014816797</v>
      </c>
      <c r="W807">
        <v>13.247082519531199</v>
      </c>
      <c r="X807">
        <v>18.394470754977799</v>
      </c>
      <c r="Y807">
        <v>8.7626568829571703</v>
      </c>
      <c r="Z807">
        <v>14.372500465029701</v>
      </c>
      <c r="AA807" t="s">
        <v>26</v>
      </c>
      <c r="AB807">
        <f t="shared" si="24"/>
        <v>4.1669985014816797</v>
      </c>
      <c r="AD807">
        <v>6.3516117564418799</v>
      </c>
      <c r="AF807">
        <f t="shared" si="25"/>
        <v>-2.1846132549602002</v>
      </c>
    </row>
    <row r="808" spans="1:32" x14ac:dyDescent="0.3">
      <c r="A808">
        <v>12</v>
      </c>
      <c r="B808">
        <v>2</v>
      </c>
      <c r="C808">
        <v>79.232527669270794</v>
      </c>
      <c r="D808">
        <v>89.664904090447095</v>
      </c>
      <c r="E808">
        <v>78.479027157738102</v>
      </c>
      <c r="F808">
        <v>88.807244029471505</v>
      </c>
      <c r="G808">
        <v>91.496660786290306</v>
      </c>
      <c r="H808">
        <v>78.828506097560904</v>
      </c>
      <c r="I808">
        <v>8.3867036422880492</v>
      </c>
      <c r="J808" s="1">
        <v>9.4944856841779707E+35</v>
      </c>
      <c r="K808">
        <v>8.0770306131114094</v>
      </c>
      <c r="L808" s="1">
        <v>1.9547470526248701E+35</v>
      </c>
      <c r="M808" s="1">
        <v>9.9692099683868602E+35</v>
      </c>
      <c r="N808">
        <v>12.5610697428385</v>
      </c>
      <c r="O808">
        <v>14.814986248405599</v>
      </c>
      <c r="P808">
        <v>12.2806469001392</v>
      </c>
      <c r="Q808">
        <v>19.9558574021464</v>
      </c>
      <c r="R808">
        <v>9.9768042703276691</v>
      </c>
      <c r="S808">
        <v>9.9887445921538909</v>
      </c>
      <c r="T808">
        <v>8.3379605611165299</v>
      </c>
      <c r="U808">
        <v>9.8078960343903194</v>
      </c>
      <c r="V808">
        <v>4.4824847266787504</v>
      </c>
      <c r="W808">
        <v>10.7174001156705</v>
      </c>
      <c r="X808">
        <v>10.8118286132812</v>
      </c>
      <c r="Y808">
        <v>8.1821519501355198</v>
      </c>
      <c r="Z808">
        <v>13.5026294941804</v>
      </c>
      <c r="AA808" t="s">
        <v>26</v>
      </c>
      <c r="AB808">
        <f t="shared" si="24"/>
        <v>4.4824847266787504</v>
      </c>
      <c r="AD808">
        <v>6.6164708818708098</v>
      </c>
      <c r="AF808">
        <f t="shared" si="25"/>
        <v>-2.1339861551920594</v>
      </c>
    </row>
    <row r="809" spans="1:32" x14ac:dyDescent="0.3">
      <c r="A809">
        <v>12</v>
      </c>
      <c r="B809">
        <v>3</v>
      </c>
      <c r="C809">
        <v>85.5224691439075</v>
      </c>
      <c r="D809">
        <v>78.213415224689996</v>
      </c>
      <c r="E809">
        <v>81.791398437500007</v>
      </c>
      <c r="F809">
        <v>85.984894283234098</v>
      </c>
      <c r="G809">
        <v>80.770499936995904</v>
      </c>
      <c r="H809">
        <v>77.195706275201601</v>
      </c>
      <c r="I809">
        <v>8.1674886487193898</v>
      </c>
      <c r="J809" s="1">
        <v>1.00699090589766E+36</v>
      </c>
      <c r="K809">
        <v>10.040794635641101</v>
      </c>
      <c r="L809" s="1">
        <v>1.9357689259003598E+35</v>
      </c>
      <c r="M809" s="1">
        <v>9.6788446295018103E+35</v>
      </c>
      <c r="N809">
        <v>18.868145598082901</v>
      </c>
      <c r="O809">
        <v>14.371187017204999</v>
      </c>
      <c r="P809">
        <v>12.974566650390599</v>
      </c>
      <c r="Q809">
        <v>24.1115795898437</v>
      </c>
      <c r="R809">
        <v>8.8185073390151505</v>
      </c>
      <c r="S809">
        <v>7.8904349730186798</v>
      </c>
      <c r="T809">
        <v>8.3682014711441504</v>
      </c>
      <c r="U809">
        <v>8.9319087233498795</v>
      </c>
      <c r="V809">
        <v>6.8281765407986104</v>
      </c>
      <c r="W809">
        <v>15.4610607670802</v>
      </c>
      <c r="X809">
        <v>10.965474004330799</v>
      </c>
      <c r="Y809">
        <v>10.6750160135248</v>
      </c>
      <c r="Z809">
        <v>13.973434294113</v>
      </c>
      <c r="AA809" t="s">
        <v>26</v>
      </c>
      <c r="AB809">
        <f t="shared" si="24"/>
        <v>6.8281765407986104</v>
      </c>
      <c r="AD809">
        <v>7.4345109122139998</v>
      </c>
      <c r="AF809">
        <f t="shared" si="25"/>
        <v>-0.60633437141538948</v>
      </c>
    </row>
    <row r="810" spans="1:32" x14ac:dyDescent="0.3">
      <c r="A810">
        <v>12</v>
      </c>
      <c r="B810">
        <v>4</v>
      </c>
      <c r="C810">
        <v>69.152778237552894</v>
      </c>
      <c r="D810">
        <v>75.596084222560904</v>
      </c>
      <c r="E810">
        <v>70.052742250503997</v>
      </c>
      <c r="F810">
        <v>75.283171106557305</v>
      </c>
      <c r="G810">
        <v>66.619354992378007</v>
      </c>
      <c r="H810">
        <v>71.931528560450801</v>
      </c>
      <c r="I810">
        <v>7.8717512650923203</v>
      </c>
      <c r="J810" s="1">
        <v>1.02775360498833E+36</v>
      </c>
      <c r="K810">
        <v>13.7788414193802</v>
      </c>
      <c r="L810" s="1">
        <v>2.05550720997667E+35</v>
      </c>
      <c r="M810" s="1">
        <v>9.9692099683868602E+35</v>
      </c>
      <c r="N810">
        <v>17.091371663411401</v>
      </c>
      <c r="O810">
        <v>13.822481043198501</v>
      </c>
      <c r="P810">
        <v>15.757954213811001</v>
      </c>
      <c r="Q810">
        <v>22.92498046875</v>
      </c>
      <c r="R810">
        <v>9.1469961802164708</v>
      </c>
      <c r="S810">
        <v>9.9249506411345099</v>
      </c>
      <c r="T810">
        <v>11.3857761729847</v>
      </c>
      <c r="U810">
        <v>12.063922178398</v>
      </c>
      <c r="V810">
        <v>9.5450192569346903</v>
      </c>
      <c r="W810">
        <v>16.695865245347601</v>
      </c>
      <c r="X810">
        <v>11.4749231675091</v>
      </c>
      <c r="Y810">
        <v>10.5850292387462</v>
      </c>
      <c r="Z810">
        <v>13.164693629487999</v>
      </c>
      <c r="AA810" t="s">
        <v>26</v>
      </c>
      <c r="AB810">
        <f t="shared" si="24"/>
        <v>7.8717512650923203</v>
      </c>
      <c r="AD810">
        <v>10.1504364013671</v>
      </c>
      <c r="AF810">
        <f t="shared" si="25"/>
        <v>-2.2786851362747802</v>
      </c>
    </row>
    <row r="811" spans="1:32" x14ac:dyDescent="0.3">
      <c r="A811">
        <v>12</v>
      </c>
      <c r="B811">
        <v>5</v>
      </c>
      <c r="C811">
        <v>71.330697408536494</v>
      </c>
      <c r="D811">
        <v>77.20263671875</v>
      </c>
      <c r="E811">
        <v>63.591285705566399</v>
      </c>
      <c r="F811">
        <v>75.611948885658904</v>
      </c>
      <c r="G811">
        <v>73.8078342013888</v>
      </c>
      <c r="H811">
        <v>75.884265624999998</v>
      </c>
      <c r="I811">
        <v>7.9997844931520001</v>
      </c>
      <c r="J811" s="1">
        <v>1.02775360498833E+36</v>
      </c>
      <c r="K811">
        <v>15.934160580842301</v>
      </c>
      <c r="L811" s="1">
        <v>2.03453264660956E+35</v>
      </c>
      <c r="M811" s="1">
        <v>1.01726632330478E+36</v>
      </c>
      <c r="N811">
        <v>12.789261505383401</v>
      </c>
      <c r="O811">
        <v>9.7446554744944809</v>
      </c>
      <c r="P811">
        <v>15.741994458575499</v>
      </c>
      <c r="Q811">
        <v>15.996228946152501</v>
      </c>
      <c r="R811">
        <v>9.6274851923403499</v>
      </c>
      <c r="S811">
        <v>10.072438990816099</v>
      </c>
      <c r="T811">
        <v>9.4157591474817099</v>
      </c>
      <c r="U811">
        <v>14.277266068892001</v>
      </c>
      <c r="V811">
        <v>9.3084181797357193</v>
      </c>
      <c r="W811">
        <v>11.1132305099303</v>
      </c>
      <c r="X811">
        <v>9.3603670051298895</v>
      </c>
      <c r="Y811">
        <v>9.6800515311104895</v>
      </c>
      <c r="Z811">
        <v>7.1941487173016103</v>
      </c>
      <c r="AA811" t="s">
        <v>26</v>
      </c>
      <c r="AB811">
        <f t="shared" si="24"/>
        <v>7.1941487173016103</v>
      </c>
      <c r="AD811">
        <v>8.7053934733072893</v>
      </c>
      <c r="AF811">
        <f t="shared" si="25"/>
        <v>-1.511244756005679</v>
      </c>
    </row>
    <row r="812" spans="1:32" x14ac:dyDescent="0.3">
      <c r="A812">
        <v>12</v>
      </c>
      <c r="B812">
        <v>6</v>
      </c>
      <c r="C812">
        <v>57.844810485839801</v>
      </c>
      <c r="D812">
        <v>68.637825012207003</v>
      </c>
      <c r="E812">
        <v>59.747138528262802</v>
      </c>
      <c r="F812">
        <v>60.4222421287594</v>
      </c>
      <c r="G812">
        <v>60.644789751838204</v>
      </c>
      <c r="H812">
        <v>63.707299618320597</v>
      </c>
      <c r="I812">
        <v>4.7025923295454497</v>
      </c>
      <c r="J812" s="1">
        <v>1.04939052298809E+36</v>
      </c>
      <c r="K812">
        <v>12.281994628906199</v>
      </c>
      <c r="L812" s="1">
        <v>1.86340373240876E+35</v>
      </c>
      <c r="M812" s="1">
        <v>1.04939052298809E+36</v>
      </c>
      <c r="N812">
        <v>11.4247339072347</v>
      </c>
      <c r="O812">
        <v>7.0858311806955596</v>
      </c>
      <c r="P812">
        <v>9.8905232747395804</v>
      </c>
      <c r="Q812">
        <v>13.1992249151672</v>
      </c>
      <c r="R812">
        <v>8.6462454288563801</v>
      </c>
      <c r="S812">
        <v>8.0275173187255806</v>
      </c>
      <c r="T812">
        <v>8.9932158096976895</v>
      </c>
      <c r="U812">
        <v>8.6308224995930996</v>
      </c>
      <c r="V812">
        <v>5.0718283219770903</v>
      </c>
      <c r="W812">
        <v>7.3707463191105704</v>
      </c>
      <c r="X812">
        <v>5.9663065592447904</v>
      </c>
      <c r="Y812">
        <v>6.7400401722301098</v>
      </c>
      <c r="Z812">
        <v>6.3531466397372096</v>
      </c>
      <c r="AA812" t="s">
        <v>26</v>
      </c>
      <c r="AB812">
        <f t="shared" si="24"/>
        <v>4.7025923295454497</v>
      </c>
      <c r="AD812">
        <v>6.1999693753426497</v>
      </c>
      <c r="AF812">
        <f t="shared" si="25"/>
        <v>-1.4973770457972</v>
      </c>
    </row>
    <row r="813" spans="1:32" x14ac:dyDescent="0.3">
      <c r="A813">
        <v>12</v>
      </c>
      <c r="B813">
        <v>7</v>
      </c>
      <c r="C813">
        <v>64.775127704326906</v>
      </c>
      <c r="D813">
        <v>62.791328938802003</v>
      </c>
      <c r="E813">
        <v>66.069034830729095</v>
      </c>
      <c r="F813">
        <v>68.065179493801594</v>
      </c>
      <c r="G813">
        <v>68.194423988217196</v>
      </c>
      <c r="H813">
        <v>75.718716325431004</v>
      </c>
      <c r="I813">
        <v>7.2578346252441399</v>
      </c>
      <c r="J813" s="1">
        <v>1.08360977917248E+36</v>
      </c>
      <c r="K813">
        <v>16.4978562739857</v>
      </c>
      <c r="L813" s="1">
        <v>2.1211085039120999E+35</v>
      </c>
      <c r="M813" s="1">
        <v>1.06055425195604E+36</v>
      </c>
      <c r="N813">
        <v>12.9590643148506</v>
      </c>
      <c r="O813">
        <v>9.2066341538027103</v>
      </c>
      <c r="P813">
        <v>23.575162561928298</v>
      </c>
      <c r="Q813">
        <v>16.052681871639699</v>
      </c>
      <c r="R813">
        <v>10.6604079342959</v>
      </c>
      <c r="S813">
        <v>10.122221146506799</v>
      </c>
      <c r="T813">
        <v>11.4744783894399</v>
      </c>
      <c r="U813">
        <v>9.6789401439910208</v>
      </c>
      <c r="V813">
        <v>8.3996887207031197</v>
      </c>
      <c r="W813">
        <v>5.8863826653896201</v>
      </c>
      <c r="X813">
        <v>5.8237562633696003</v>
      </c>
      <c r="Y813">
        <v>16.606573807565699</v>
      </c>
      <c r="Z813">
        <v>6.4528690935617403</v>
      </c>
      <c r="AA813" t="s">
        <v>26</v>
      </c>
      <c r="AB813">
        <f t="shared" si="24"/>
        <v>5.8237562633696003</v>
      </c>
      <c r="AD813">
        <v>7.87492614746093</v>
      </c>
      <c r="AF813">
        <f t="shared" si="25"/>
        <v>-2.0511698840913297</v>
      </c>
    </row>
    <row r="814" spans="1:32" x14ac:dyDescent="0.3">
      <c r="A814">
        <v>12</v>
      </c>
      <c r="B814">
        <v>8</v>
      </c>
      <c r="C814">
        <v>62.336098915289199</v>
      </c>
      <c r="D814">
        <v>64.628235897775397</v>
      </c>
      <c r="E814">
        <v>68.119860839843696</v>
      </c>
      <c r="F814">
        <v>70.266863567073102</v>
      </c>
      <c r="G814">
        <v>63.689646823347097</v>
      </c>
      <c r="H814">
        <v>73.777794471153797</v>
      </c>
      <c r="I814">
        <v>8.5733025045955795</v>
      </c>
      <c r="J814" s="1">
        <v>1.08360977917248E+36</v>
      </c>
      <c r="K814">
        <v>15.135358220880599</v>
      </c>
      <c r="L814" s="1">
        <v>2.0769187434139299E+35</v>
      </c>
      <c r="M814" s="1">
        <v>1.1592104614403301E+36</v>
      </c>
      <c r="N814">
        <v>14.958766867897699</v>
      </c>
      <c r="O814">
        <v>9.7124599499648792</v>
      </c>
      <c r="P814">
        <v>16.317994600183798</v>
      </c>
      <c r="Q814">
        <v>17.9442514272836</v>
      </c>
      <c r="R814">
        <v>9.6300625271267304</v>
      </c>
      <c r="S814">
        <v>7.3094953705992802</v>
      </c>
      <c r="T814">
        <v>8.8643353630514703</v>
      </c>
      <c r="U814">
        <v>8.2705941035829706</v>
      </c>
      <c r="V814">
        <v>6.5702331542968704</v>
      </c>
      <c r="W814">
        <v>6.3801276797339996</v>
      </c>
      <c r="X814">
        <v>9.1900848785004001</v>
      </c>
      <c r="Y814">
        <v>11.386890266515</v>
      </c>
      <c r="Z814">
        <v>3.3374275207519499</v>
      </c>
      <c r="AA814" t="s">
        <v>26</v>
      </c>
      <c r="AB814">
        <f t="shared" si="24"/>
        <v>3.3374275207519499</v>
      </c>
      <c r="AD814">
        <v>6.33257941479952</v>
      </c>
      <c r="AF814">
        <f t="shared" si="25"/>
        <v>-2.9951518940475701</v>
      </c>
    </row>
    <row r="815" spans="1:32" x14ac:dyDescent="0.3">
      <c r="A815">
        <v>12</v>
      </c>
      <c r="B815">
        <v>9</v>
      </c>
      <c r="C815">
        <v>53.036651141826901</v>
      </c>
      <c r="D815">
        <v>54.072934608759802</v>
      </c>
      <c r="E815">
        <v>60.467217548076903</v>
      </c>
      <c r="F815">
        <v>52.8765925480769</v>
      </c>
      <c r="G815">
        <v>58.081929837740297</v>
      </c>
      <c r="H815">
        <v>61.758812130905497</v>
      </c>
      <c r="I815">
        <v>6.9927185058593704</v>
      </c>
      <c r="J815" s="1">
        <v>1.08360977917248E+36</v>
      </c>
      <c r="K815">
        <v>16.1373053656684</v>
      </c>
      <c r="L815" s="1">
        <v>2.1211085039120999E+35</v>
      </c>
      <c r="M815" s="1">
        <v>1.18681071052224E+36</v>
      </c>
      <c r="N815">
        <v>14.939645412748799</v>
      </c>
      <c r="O815">
        <v>9.90938173491379</v>
      </c>
      <c r="P815">
        <v>15.614922102107499</v>
      </c>
      <c r="Q815">
        <v>16.134593822337902</v>
      </c>
      <c r="R815">
        <v>5.2755998883928497</v>
      </c>
      <c r="S815">
        <v>8.7669830322265607</v>
      </c>
      <c r="T815">
        <v>11.852692432892599</v>
      </c>
      <c r="U815">
        <v>9.3826666110899293</v>
      </c>
      <c r="V815">
        <v>4.7437649288692896</v>
      </c>
      <c r="W815">
        <v>5.8483481105369801</v>
      </c>
      <c r="X815">
        <v>6.78501871744791</v>
      </c>
      <c r="Y815">
        <v>12.869375440809399</v>
      </c>
      <c r="Z815">
        <v>3.4237436643788501</v>
      </c>
      <c r="AA815" t="s">
        <v>26</v>
      </c>
      <c r="AB815">
        <f t="shared" si="24"/>
        <v>3.4237436643788501</v>
      </c>
      <c r="AD815">
        <v>6.6794570396686401</v>
      </c>
      <c r="AF815">
        <f t="shared" si="25"/>
        <v>-3.25571337528979</v>
      </c>
    </row>
    <row r="816" spans="1:32" x14ac:dyDescent="0.3">
      <c r="A816">
        <v>12</v>
      </c>
      <c r="B816">
        <v>10</v>
      </c>
      <c r="C816">
        <v>26.102109521851499</v>
      </c>
      <c r="D816">
        <v>31.752212289663401</v>
      </c>
      <c r="E816">
        <v>33.906183916823302</v>
      </c>
      <c r="F816">
        <v>32.4067495492788</v>
      </c>
      <c r="G816">
        <v>36.673670259633397</v>
      </c>
      <c r="H816">
        <v>34.739462209302303</v>
      </c>
      <c r="I816">
        <v>11.0808739755667</v>
      </c>
      <c r="J816" s="1">
        <v>1.23076666276381E+36</v>
      </c>
      <c r="K816">
        <v>4.2236427948853601</v>
      </c>
      <c r="L816" s="1">
        <v>2.3184209228806599E+35</v>
      </c>
      <c r="M816" s="1">
        <v>1.31173815373511E+36</v>
      </c>
      <c r="N816">
        <v>7.9277823735209303</v>
      </c>
      <c r="O816">
        <v>12.790348201603001</v>
      </c>
      <c r="P816">
        <v>16.202620442708302</v>
      </c>
      <c r="Q816">
        <v>6.7239130655924404</v>
      </c>
      <c r="R816">
        <v>13.7856769172512</v>
      </c>
      <c r="S816">
        <v>6.4802178276909697</v>
      </c>
      <c r="T816">
        <v>22.144840016084501</v>
      </c>
      <c r="U816">
        <v>10.590910137824199</v>
      </c>
      <c r="V816">
        <v>5.8683058420816998</v>
      </c>
      <c r="W816">
        <v>17.988428289240002</v>
      </c>
      <c r="X816">
        <v>16.9012600368923</v>
      </c>
      <c r="Y816">
        <v>20.7070922851562</v>
      </c>
      <c r="Z816">
        <v>5.2898500615900197</v>
      </c>
      <c r="AA816" t="s">
        <v>26</v>
      </c>
      <c r="AB816">
        <f t="shared" si="24"/>
        <v>4.2236427948853601</v>
      </c>
      <c r="AD816">
        <v>5.3237423654329898</v>
      </c>
      <c r="AF816">
        <f t="shared" si="25"/>
        <v>-1.1000995705476297</v>
      </c>
    </row>
    <row r="817" spans="1:32" x14ac:dyDescent="0.3">
      <c r="A817">
        <v>12</v>
      </c>
      <c r="B817">
        <v>11</v>
      </c>
      <c r="C817">
        <v>24.105459623247601</v>
      </c>
      <c r="D817">
        <v>24.158429981332901</v>
      </c>
      <c r="E817">
        <v>27.2537151834239</v>
      </c>
      <c r="F817">
        <v>25.621355023300399</v>
      </c>
      <c r="G817">
        <v>28.715120135613201</v>
      </c>
      <c r="H817">
        <v>25.8875105574324</v>
      </c>
      <c r="I817">
        <v>25.8498559091605</v>
      </c>
      <c r="J817" s="1">
        <v>1.3846124956092801E+36</v>
      </c>
      <c r="K817">
        <v>16.099335134845798</v>
      </c>
      <c r="L817" s="1">
        <v>2.6234763074702199E+35</v>
      </c>
      <c r="M817" s="1">
        <v>1.34719053626849E+36</v>
      </c>
      <c r="N817">
        <v>18.288256835937499</v>
      </c>
      <c r="O817">
        <v>23.094705248635901</v>
      </c>
      <c r="P817">
        <v>19.917530732996301</v>
      </c>
      <c r="Q817">
        <v>26.603358289930501</v>
      </c>
      <c r="R817">
        <v>23.726797427771199</v>
      </c>
      <c r="S817">
        <v>23.825434366861899</v>
      </c>
      <c r="T817">
        <v>29.495366210937501</v>
      </c>
      <c r="U817">
        <v>23.852211914062501</v>
      </c>
      <c r="V817">
        <v>23.320424804687502</v>
      </c>
      <c r="W817">
        <v>28.9126963513962</v>
      </c>
      <c r="X817">
        <v>26.9197802734375</v>
      </c>
      <c r="Y817">
        <v>22.797767921730301</v>
      </c>
      <c r="Z817">
        <v>24.442642211913999</v>
      </c>
      <c r="AA817" t="s">
        <v>26</v>
      </c>
      <c r="AB817">
        <f t="shared" si="24"/>
        <v>16.099335134845798</v>
      </c>
      <c r="AD817">
        <v>9.2743797971491198</v>
      </c>
      <c r="AF817">
        <f t="shared" si="25"/>
        <v>6.8249553376966787</v>
      </c>
    </row>
    <row r="818" spans="1:32" x14ac:dyDescent="0.3">
      <c r="A818">
        <v>12</v>
      </c>
      <c r="B818">
        <v>12</v>
      </c>
      <c r="C818">
        <v>19.714983511662101</v>
      </c>
      <c r="D818">
        <v>19.112363404865501</v>
      </c>
      <c r="E818">
        <v>18.779002003855499</v>
      </c>
      <c r="F818">
        <v>18.6578306540464</v>
      </c>
      <c r="G818">
        <v>20.635057402820099</v>
      </c>
      <c r="H818">
        <v>19.135207717483102</v>
      </c>
      <c r="I818">
        <v>51.906023943865698</v>
      </c>
      <c r="J818" s="1">
        <v>2.9321205789373099E+36</v>
      </c>
      <c r="K818">
        <v>48.270246834590502</v>
      </c>
      <c r="L818" s="1">
        <v>5.5384499824371497E+35</v>
      </c>
      <c r="M818" s="1">
        <v>3.1153781151208901E+36</v>
      </c>
      <c r="N818">
        <v>51.997576678240698</v>
      </c>
      <c r="O818">
        <v>53.965623121995101</v>
      </c>
      <c r="P818">
        <v>52.162715205439802</v>
      </c>
      <c r="Q818">
        <v>58.001963297525997</v>
      </c>
      <c r="R818">
        <v>53.796565129206698</v>
      </c>
      <c r="S818">
        <v>56.149199218749999</v>
      </c>
      <c r="T818">
        <v>48.554670662715502</v>
      </c>
      <c r="U818">
        <v>52.812701885516802</v>
      </c>
      <c r="V818">
        <v>51.948956524884203</v>
      </c>
      <c r="W818">
        <v>52.072098343460603</v>
      </c>
      <c r="X818">
        <v>54.692922738882203</v>
      </c>
      <c r="Y818">
        <v>54.045320951021601</v>
      </c>
      <c r="Z818">
        <v>53.8865966796875</v>
      </c>
      <c r="AA818" t="s">
        <v>26</v>
      </c>
      <c r="AB818">
        <f t="shared" si="24"/>
        <v>18.6578306540464</v>
      </c>
      <c r="AD818">
        <v>4.15442391329033</v>
      </c>
      <c r="AF818">
        <f t="shared" si="25"/>
        <v>14.50340674075607</v>
      </c>
    </row>
    <row r="819" spans="1:32" x14ac:dyDescent="0.3">
      <c r="A819">
        <v>12</v>
      </c>
      <c r="B819">
        <v>13</v>
      </c>
      <c r="C819">
        <v>15.351995294744301</v>
      </c>
      <c r="D819">
        <v>17.793076113045899</v>
      </c>
      <c r="E819">
        <v>15.9315483940972</v>
      </c>
      <c r="F819">
        <v>15.7124674479166</v>
      </c>
      <c r="G819">
        <v>17.1441650390625</v>
      </c>
      <c r="H819">
        <v>15.612669511274801</v>
      </c>
      <c r="I819">
        <v>44.748938519021699</v>
      </c>
      <c r="J819" s="1">
        <v>3.0209727176929897E+36</v>
      </c>
      <c r="K819">
        <v>38.392460575810098</v>
      </c>
      <c r="L819" s="1">
        <v>6.2307562302417902E+35</v>
      </c>
      <c r="M819" s="1">
        <v>3.4376586097885697E+36</v>
      </c>
      <c r="N819">
        <v>38.305618851273103</v>
      </c>
      <c r="O819">
        <v>62.269786005434703</v>
      </c>
      <c r="P819">
        <v>49.618323692908596</v>
      </c>
      <c r="Q819">
        <v>55.0361260308159</v>
      </c>
      <c r="R819">
        <v>38.016876220703097</v>
      </c>
      <c r="S819">
        <v>46.912381258877801</v>
      </c>
      <c r="T819">
        <v>42.367657696759203</v>
      </c>
      <c r="U819">
        <v>44.012497674851097</v>
      </c>
      <c r="V819">
        <v>50.215994698660701</v>
      </c>
      <c r="W819">
        <v>43.926667390046298</v>
      </c>
      <c r="X819">
        <v>48.524880149147698</v>
      </c>
      <c r="Y819">
        <v>42.057790120442696</v>
      </c>
      <c r="Z819">
        <v>50.652176706414402</v>
      </c>
      <c r="AA819" t="s">
        <v>26</v>
      </c>
      <c r="AB819">
        <f t="shared" si="24"/>
        <v>15.351995294744301</v>
      </c>
      <c r="AD819">
        <v>2.4880876329210002</v>
      </c>
      <c r="AF819">
        <f t="shared" si="25"/>
        <v>12.863907661823301</v>
      </c>
    </row>
    <row r="820" spans="1:32" x14ac:dyDescent="0.3">
      <c r="A820">
        <v>12</v>
      </c>
      <c r="B820">
        <v>14</v>
      </c>
      <c r="C820">
        <v>5.0298111527054399</v>
      </c>
      <c r="D820">
        <v>4.6526925223214199</v>
      </c>
      <c r="E820">
        <v>6.5034612840221699</v>
      </c>
      <c r="F820">
        <v>7.7151962280273398</v>
      </c>
      <c r="G820">
        <v>5.5077272612473003</v>
      </c>
      <c r="H820">
        <v>4.22326231002807</v>
      </c>
      <c r="I820">
        <v>12.1550730387369</v>
      </c>
      <c r="J820" s="1">
        <v>3.8343115263026401E+36</v>
      </c>
      <c r="K820">
        <v>13.1526208174856</v>
      </c>
      <c r="L820" s="1">
        <v>7.3845999765828604E+35</v>
      </c>
      <c r="M820" s="1">
        <v>4.7472428420889802E+36</v>
      </c>
      <c r="N820">
        <v>4.4812260503354198</v>
      </c>
      <c r="O820">
        <v>46.133617401122997</v>
      </c>
      <c r="P820">
        <v>45.650852748325804</v>
      </c>
      <c r="Q820">
        <v>6.5928751627604099</v>
      </c>
      <c r="R820">
        <v>33.983935546875003</v>
      </c>
      <c r="S820">
        <v>6.3167275322808099</v>
      </c>
      <c r="T820">
        <v>21.245521946957201</v>
      </c>
      <c r="U820">
        <v>20.813000018779999</v>
      </c>
      <c r="V820">
        <v>9.7872943878173793</v>
      </c>
      <c r="W820">
        <v>8.0301946004231706</v>
      </c>
      <c r="X820">
        <v>31.067980085100402</v>
      </c>
      <c r="Y820">
        <v>9.7300688091077294</v>
      </c>
      <c r="Z820">
        <v>6.5967365611683197</v>
      </c>
      <c r="AA820" t="s">
        <v>26</v>
      </c>
      <c r="AB820">
        <f t="shared" si="24"/>
        <v>4.22326231002807</v>
      </c>
      <c r="AD820">
        <v>3.0280548095703099</v>
      </c>
      <c r="AF820">
        <f t="shared" si="25"/>
        <v>1.19520750045776</v>
      </c>
    </row>
    <row r="821" spans="1:32" x14ac:dyDescent="0.3">
      <c r="A821">
        <v>12</v>
      </c>
      <c r="B821">
        <v>15</v>
      </c>
      <c r="C821">
        <v>11.004717658547699</v>
      </c>
      <c r="D821">
        <v>17.523799641926999</v>
      </c>
      <c r="E821">
        <v>12.008607864379799</v>
      </c>
      <c r="F821">
        <v>15.0615478515625</v>
      </c>
      <c r="G821">
        <v>16.1887003580729</v>
      </c>
      <c r="H821">
        <v>14.6168553278996</v>
      </c>
      <c r="I821">
        <v>17.573900858561199</v>
      </c>
      <c r="J821" s="1">
        <v>6.2307562302417896E+36</v>
      </c>
      <c r="K821">
        <v>15.2238815307617</v>
      </c>
      <c r="L821" s="1">
        <v>1.32922799578491E+36</v>
      </c>
      <c r="M821" s="1">
        <v>6.2307562302417896E+36</v>
      </c>
      <c r="N821">
        <v>12.9259490966796</v>
      </c>
      <c r="O821">
        <v>37.939159393310497</v>
      </c>
      <c r="P821">
        <v>11.9708305358886</v>
      </c>
      <c r="Q821">
        <v>25.229754130045499</v>
      </c>
      <c r="R821">
        <v>25.860084533691399</v>
      </c>
      <c r="S821">
        <v>20.203563690185501</v>
      </c>
      <c r="T821">
        <v>11.700008392333901</v>
      </c>
      <c r="U821">
        <v>22.833483378092399</v>
      </c>
      <c r="V821">
        <v>25.355351765950498</v>
      </c>
      <c r="W821">
        <v>19.9665126800537</v>
      </c>
      <c r="X821">
        <v>18.5131574358258</v>
      </c>
      <c r="Y821">
        <v>15.4481491088867</v>
      </c>
      <c r="Z821">
        <v>24.790000915527301</v>
      </c>
      <c r="AA821" t="s">
        <v>26</v>
      </c>
      <c r="AB821">
        <f t="shared" si="24"/>
        <v>11.004717658547699</v>
      </c>
      <c r="AD821">
        <v>2.2261023888221101</v>
      </c>
      <c r="AF821">
        <f t="shared" si="25"/>
        <v>8.7786152697255897</v>
      </c>
    </row>
    <row r="822" spans="1:32" x14ac:dyDescent="0.3">
      <c r="A822">
        <v>12</v>
      </c>
      <c r="B822">
        <v>16</v>
      </c>
      <c r="C822">
        <v>10.1728909810384</v>
      </c>
      <c r="D822">
        <v>7.2785628469366701</v>
      </c>
      <c r="E822">
        <v>9.3771233191856904</v>
      </c>
      <c r="F822">
        <v>9.5675070626394998</v>
      </c>
      <c r="G822">
        <v>10.1174702363855</v>
      </c>
      <c r="H822">
        <v>9.7066310002253609</v>
      </c>
      <c r="I822">
        <v>20.809838867187501</v>
      </c>
      <c r="J822" s="1">
        <v>6.2307562302417896E+36</v>
      </c>
      <c r="K822">
        <v>15.419657026018401</v>
      </c>
      <c r="L822" s="1">
        <v>1.99384199367737E+36</v>
      </c>
      <c r="M822" s="1">
        <v>6.6461399789245699E+36</v>
      </c>
      <c r="N822">
        <v>20.705058506556899</v>
      </c>
      <c r="O822">
        <v>10.0611826578776</v>
      </c>
      <c r="P822">
        <v>11.5236749649047</v>
      </c>
      <c r="Q822">
        <v>22.940219116210901</v>
      </c>
      <c r="R822">
        <v>23.218179321289</v>
      </c>
      <c r="S822">
        <v>23.2163589477539</v>
      </c>
      <c r="T822">
        <v>15.4112145560128</v>
      </c>
      <c r="U822">
        <v>22.929379272460899</v>
      </c>
      <c r="V822">
        <v>22.899079895019501</v>
      </c>
      <c r="W822">
        <v>17.839199829101499</v>
      </c>
      <c r="X822">
        <v>19.2062670389811</v>
      </c>
      <c r="Y822">
        <v>17.151281992594399</v>
      </c>
      <c r="Z822">
        <v>22.9800399780273</v>
      </c>
      <c r="AA822" t="s">
        <v>26</v>
      </c>
      <c r="AB822">
        <f t="shared" si="24"/>
        <v>7.2785628469366701</v>
      </c>
      <c r="AD822">
        <v>0.84012760434831801</v>
      </c>
      <c r="AF822">
        <f t="shared" si="25"/>
        <v>6.4384352425883522</v>
      </c>
    </row>
    <row r="823" spans="1:32" x14ac:dyDescent="0.3">
      <c r="A823">
        <v>12</v>
      </c>
      <c r="B823">
        <v>17</v>
      </c>
      <c r="C823">
        <v>12.8273997587316</v>
      </c>
      <c r="D823">
        <v>10.146931762695299</v>
      </c>
      <c r="E823">
        <v>10.968275524320999</v>
      </c>
      <c r="F823">
        <v>9.3749719238281202</v>
      </c>
      <c r="G823">
        <v>11.353478473165699</v>
      </c>
      <c r="H823">
        <v>9.8512226451526992</v>
      </c>
      <c r="I823">
        <v>51.886299133300703</v>
      </c>
      <c r="J823" s="1">
        <v>6.2307562302417896E+36</v>
      </c>
      <c r="K823">
        <v>30.507056100027899</v>
      </c>
      <c r="L823" s="1">
        <v>1.99384199367737E+36</v>
      </c>
      <c r="M823" s="1">
        <v>7.1208642631334703E+36</v>
      </c>
      <c r="N823">
        <v>32.469207763671797</v>
      </c>
      <c r="O823">
        <v>29.458897908528598</v>
      </c>
      <c r="P823">
        <v>29.072385515485401</v>
      </c>
      <c r="Q823">
        <v>52.623023986816399</v>
      </c>
      <c r="R823">
        <v>35.0951334635416</v>
      </c>
      <c r="S823">
        <v>42.042736816406197</v>
      </c>
      <c r="T823">
        <v>29.966942923409501</v>
      </c>
      <c r="U823">
        <v>52.623023986816399</v>
      </c>
      <c r="V823">
        <v>52.547645568847599</v>
      </c>
      <c r="W823">
        <v>35.138064066569001</v>
      </c>
      <c r="X823">
        <v>42.0660400390625</v>
      </c>
      <c r="Y823">
        <v>37.324420166015599</v>
      </c>
      <c r="Z823">
        <v>52.623023986816399</v>
      </c>
      <c r="AA823" t="s">
        <v>26</v>
      </c>
      <c r="AB823">
        <f t="shared" si="24"/>
        <v>9.3749719238281202</v>
      </c>
      <c r="AD823">
        <v>0.429959964752197</v>
      </c>
      <c r="AF823">
        <f t="shared" si="25"/>
        <v>8.9450119590759236</v>
      </c>
    </row>
    <row r="824" spans="1:32" x14ac:dyDescent="0.3">
      <c r="A824">
        <v>12</v>
      </c>
      <c r="B824">
        <v>18</v>
      </c>
      <c r="C824">
        <v>47.956070609714601</v>
      </c>
      <c r="D824">
        <v>17.792225557215001</v>
      </c>
      <c r="E824">
        <v>33.010521673386997</v>
      </c>
      <c r="F824">
        <v>27.819149017333899</v>
      </c>
      <c r="G824">
        <v>32.221317175662797</v>
      </c>
      <c r="H824">
        <v>15.4102549833409</v>
      </c>
      <c r="I824">
        <v>97.638787163628393</v>
      </c>
      <c r="J824" s="1">
        <v>4.5314590765394801E+36</v>
      </c>
      <c r="K824">
        <v>51.488116096047797</v>
      </c>
      <c r="L824" s="1">
        <v>1.1076899964874299E+36</v>
      </c>
      <c r="M824" s="1">
        <v>4.1538374868278597E+36</v>
      </c>
      <c r="N824">
        <v>35.5907123272235</v>
      </c>
      <c r="O824">
        <v>61.719661458333299</v>
      </c>
      <c r="P824">
        <v>27.358882904052699</v>
      </c>
      <c r="Q824">
        <v>80.061852088341297</v>
      </c>
      <c r="R824">
        <v>67.7315673828125</v>
      </c>
      <c r="S824">
        <v>85.993905874399005</v>
      </c>
      <c r="T824">
        <v>71.681971958705304</v>
      </c>
      <c r="U824">
        <v>60.5491943359375</v>
      </c>
      <c r="V824">
        <v>70.591791326349394</v>
      </c>
      <c r="W824">
        <v>55.608936982996298</v>
      </c>
      <c r="X824">
        <v>107.469177246093</v>
      </c>
      <c r="Y824">
        <v>52.906445312499997</v>
      </c>
      <c r="Z824">
        <v>98.885599772135393</v>
      </c>
      <c r="AA824" t="s">
        <v>26</v>
      </c>
      <c r="AB824">
        <f t="shared" si="24"/>
        <v>15.4102549833409</v>
      </c>
      <c r="AD824">
        <v>10.4429489661907</v>
      </c>
      <c r="AF824">
        <f t="shared" si="25"/>
        <v>4.9673060171502001</v>
      </c>
    </row>
    <row r="825" spans="1:32" x14ac:dyDescent="0.3">
      <c r="A825">
        <v>12</v>
      </c>
      <c r="B825">
        <v>19</v>
      </c>
      <c r="C825">
        <v>56.818075856854797</v>
      </c>
      <c r="D825">
        <v>79.422796433971698</v>
      </c>
      <c r="E825">
        <v>113.736075846354</v>
      </c>
      <c r="F825">
        <v>59.210119628906199</v>
      </c>
      <c r="G825">
        <v>85.818064970128603</v>
      </c>
      <c r="H825">
        <v>55.415287140876998</v>
      </c>
      <c r="I825">
        <v>212.47283528645801</v>
      </c>
      <c r="J825" s="1">
        <v>3.5604321315667298E+36</v>
      </c>
      <c r="K825">
        <v>170.64386664496499</v>
      </c>
      <c r="L825" s="1">
        <v>8.6688782333798804E+35</v>
      </c>
      <c r="M825" s="1">
        <v>3.9876839873547399E+36</v>
      </c>
      <c r="N825">
        <v>178.849956311677</v>
      </c>
      <c r="O825">
        <v>199.262142783717</v>
      </c>
      <c r="P825">
        <v>99.283250596788093</v>
      </c>
      <c r="Q825">
        <v>249.90530215992601</v>
      </c>
      <c r="R825">
        <v>189.27674865722599</v>
      </c>
      <c r="S825">
        <v>208.27490234375</v>
      </c>
      <c r="T825">
        <v>183.39373101128399</v>
      </c>
      <c r="U825">
        <v>170.02993435329799</v>
      </c>
      <c r="V825">
        <v>222.55970982142799</v>
      </c>
      <c r="W825">
        <v>178.03524241727899</v>
      </c>
      <c r="X825">
        <v>273.752476283482</v>
      </c>
      <c r="Y825">
        <v>140.28999837239499</v>
      </c>
      <c r="Z825">
        <v>258.479736328125</v>
      </c>
      <c r="AA825" t="s">
        <v>26</v>
      </c>
      <c r="AB825">
        <f t="shared" si="24"/>
        <v>55.415287140876998</v>
      </c>
      <c r="AD825">
        <v>22.096773274739501</v>
      </c>
      <c r="AF825">
        <f t="shared" si="25"/>
        <v>33.318513866137494</v>
      </c>
    </row>
    <row r="826" spans="1:32" x14ac:dyDescent="0.3">
      <c r="A826">
        <v>12</v>
      </c>
      <c r="B826">
        <v>20</v>
      </c>
      <c r="C826">
        <v>39.091644287109297</v>
      </c>
      <c r="D826">
        <v>48.880859375</v>
      </c>
      <c r="E826">
        <v>64.938120966372196</v>
      </c>
      <c r="F826">
        <v>121.364544412364</v>
      </c>
      <c r="G826">
        <v>61.031570999710603</v>
      </c>
      <c r="H826">
        <v>99.9384765625</v>
      </c>
      <c r="I826">
        <v>114.574584960937</v>
      </c>
      <c r="J826" s="1">
        <v>4.3344391166899399E+36</v>
      </c>
      <c r="K826">
        <v>57.126188579358498</v>
      </c>
      <c r="L826" s="1">
        <v>9.4944856841779707E+35</v>
      </c>
      <c r="M826" s="1">
        <v>4.5314590765394801E+36</v>
      </c>
      <c r="N826">
        <v>73.293451482599394</v>
      </c>
      <c r="O826">
        <v>111.76933458116299</v>
      </c>
      <c r="P826">
        <v>122.444381713867</v>
      </c>
      <c r="Q826">
        <v>99.760765075683594</v>
      </c>
      <c r="R826">
        <v>115.378916422526</v>
      </c>
      <c r="S826">
        <v>76.356487567608099</v>
      </c>
      <c r="T826">
        <v>36.577424890854701</v>
      </c>
      <c r="U826">
        <v>74.580032348632798</v>
      </c>
      <c r="V826">
        <v>129.14457702636699</v>
      </c>
      <c r="W826">
        <v>97.396202087402301</v>
      </c>
      <c r="X826">
        <v>71.753365652901707</v>
      </c>
      <c r="Y826">
        <v>80.752037635216297</v>
      </c>
      <c r="Z826">
        <v>73.726770019531202</v>
      </c>
      <c r="AA826" t="s">
        <v>26</v>
      </c>
      <c r="AB826">
        <f t="shared" si="24"/>
        <v>36.577424890854701</v>
      </c>
      <c r="AD826">
        <v>80.182049295176597</v>
      </c>
      <c r="AF826">
        <f t="shared" si="25"/>
        <v>-43.604624404321896</v>
      </c>
    </row>
    <row r="827" spans="1:32" x14ac:dyDescent="0.3">
      <c r="A827">
        <v>12</v>
      </c>
      <c r="B827">
        <v>21</v>
      </c>
      <c r="C827">
        <v>35.202722167968702</v>
      </c>
      <c r="D827">
        <v>45.417905061141298</v>
      </c>
      <c r="E827">
        <v>49.2171020507812</v>
      </c>
      <c r="F827">
        <v>21.019644419352201</v>
      </c>
      <c r="G827">
        <v>26.392573306435001</v>
      </c>
      <c r="H827">
        <v>25.78271484375</v>
      </c>
      <c r="I827">
        <v>55.844247000557999</v>
      </c>
      <c r="J827" s="1">
        <v>4.7472428420889802E+36</v>
      </c>
      <c r="K827">
        <v>73.987442016601506</v>
      </c>
      <c r="L827" s="1">
        <v>1.17284823157492E+36</v>
      </c>
      <c r="M827" s="1">
        <v>4.3344391166899399E+36</v>
      </c>
      <c r="N827">
        <v>103.62960379464199</v>
      </c>
      <c r="O827">
        <v>102.862670898437</v>
      </c>
      <c r="P827">
        <v>164.86654663085901</v>
      </c>
      <c r="Q827">
        <v>62.097328186035099</v>
      </c>
      <c r="R827">
        <v>74.786526766690301</v>
      </c>
      <c r="S827">
        <v>84.696419270833303</v>
      </c>
      <c r="T827">
        <v>90.277622767857096</v>
      </c>
      <c r="U827">
        <v>55.528101603190102</v>
      </c>
      <c r="V827">
        <v>135.517351422991</v>
      </c>
      <c r="W827">
        <v>112.750746783088</v>
      </c>
      <c r="X827">
        <v>93.714921431107896</v>
      </c>
      <c r="Y827">
        <v>132.944109235491</v>
      </c>
      <c r="Z827">
        <v>84.211655560661697</v>
      </c>
      <c r="AA827" t="s">
        <v>26</v>
      </c>
      <c r="AB827">
        <f t="shared" si="24"/>
        <v>21.019644419352201</v>
      </c>
      <c r="AD827">
        <v>227.64646484375001</v>
      </c>
      <c r="AF827">
        <f t="shared" si="25"/>
        <v>-206.62682042439781</v>
      </c>
    </row>
    <row r="828" spans="1:32" x14ac:dyDescent="0.3">
      <c r="A828">
        <v>12</v>
      </c>
      <c r="B828">
        <v>22</v>
      </c>
      <c r="C828">
        <v>160.09561434659</v>
      </c>
      <c r="D828">
        <v>153.64405653211799</v>
      </c>
      <c r="E828">
        <v>97.809409693667703</v>
      </c>
      <c r="F828">
        <v>212.07667267628199</v>
      </c>
      <c r="G828">
        <v>177.673113141741</v>
      </c>
      <c r="H828">
        <v>150.84091796875001</v>
      </c>
      <c r="I828">
        <v>244.44690583881501</v>
      </c>
      <c r="J828" s="1">
        <v>3.3230699894622802E+36</v>
      </c>
      <c r="K828">
        <v>160.307110126201</v>
      </c>
      <c r="L828" s="1">
        <v>7.9753679747094905E+35</v>
      </c>
      <c r="M828" s="1">
        <v>3.4376586097885697E+36</v>
      </c>
      <c r="N828">
        <v>204.74081143465901</v>
      </c>
      <c r="O828">
        <v>225.628735351562</v>
      </c>
      <c r="P828">
        <v>168.98517523871499</v>
      </c>
      <c r="Q828">
        <v>245.70867919921801</v>
      </c>
      <c r="R828">
        <v>239.746202256944</v>
      </c>
      <c r="S828">
        <v>214.59391983695599</v>
      </c>
      <c r="T828">
        <v>334.14414062499998</v>
      </c>
      <c r="U828">
        <v>193.422444661458</v>
      </c>
      <c r="V828">
        <v>148.79130626860101</v>
      </c>
      <c r="W828">
        <v>268.74027683423901</v>
      </c>
      <c r="X828">
        <v>181.35224352384799</v>
      </c>
      <c r="Y828">
        <v>238.59687500000001</v>
      </c>
      <c r="Z828">
        <v>216.74911644345201</v>
      </c>
      <c r="AA828" t="s">
        <v>26</v>
      </c>
      <c r="AB828">
        <f t="shared" si="24"/>
        <v>97.809409693667703</v>
      </c>
      <c r="AD828">
        <v>168.48821004231701</v>
      </c>
      <c r="AF828">
        <f t="shared" si="25"/>
        <v>-70.678800348649304</v>
      </c>
    </row>
    <row r="829" spans="1:32" x14ac:dyDescent="0.3">
      <c r="A829">
        <v>12</v>
      </c>
      <c r="B829">
        <v>23</v>
      </c>
      <c r="C829">
        <v>163.386797930743</v>
      </c>
      <c r="D829">
        <v>136.75880262586799</v>
      </c>
      <c r="E829">
        <v>181.055751702724</v>
      </c>
      <c r="F829">
        <v>107.587613192471</v>
      </c>
      <c r="G829">
        <v>155.97120460304001</v>
      </c>
      <c r="H829">
        <v>97.255437677556799</v>
      </c>
      <c r="I829">
        <v>358.497721354166</v>
      </c>
      <c r="J829" s="1">
        <v>2.7692249912185702E+36</v>
      </c>
      <c r="K829">
        <v>221.37803649902301</v>
      </c>
      <c r="L829" s="1">
        <v>5.1124153684035199E+35</v>
      </c>
      <c r="M829" s="1">
        <v>2.62347630747022E+36</v>
      </c>
      <c r="N829">
        <v>176.259098307291</v>
      </c>
      <c r="O829">
        <v>310.41573079427002</v>
      </c>
      <c r="P829">
        <v>460.059814453125</v>
      </c>
      <c r="Q829">
        <v>583.28716362847194</v>
      </c>
      <c r="R829">
        <v>430.80893554687498</v>
      </c>
      <c r="S829">
        <v>371.63259277343701</v>
      </c>
      <c r="T829">
        <v>497.81179687500003</v>
      </c>
      <c r="U829">
        <v>323.719380696614</v>
      </c>
      <c r="V829">
        <v>288.43330652573502</v>
      </c>
      <c r="W829">
        <v>226.09922724184699</v>
      </c>
      <c r="X829">
        <v>331.05863813920399</v>
      </c>
      <c r="Y829">
        <v>429.14248934659003</v>
      </c>
      <c r="Z829">
        <v>593.54538445723597</v>
      </c>
      <c r="AA829" t="s">
        <v>26</v>
      </c>
      <c r="AB829">
        <f t="shared" si="24"/>
        <v>97.255437677556799</v>
      </c>
      <c r="AD829">
        <v>113.27609863281199</v>
      </c>
      <c r="AF829">
        <f t="shared" si="25"/>
        <v>-16.020660955255195</v>
      </c>
    </row>
    <row r="830" spans="1:32" x14ac:dyDescent="0.3">
      <c r="A830">
        <v>12</v>
      </c>
      <c r="B830">
        <v>24</v>
      </c>
      <c r="C830">
        <v>178.538480718085</v>
      </c>
      <c r="D830">
        <v>133.29551188151001</v>
      </c>
      <c r="E830">
        <v>163.60772970448301</v>
      </c>
      <c r="F830">
        <v>153.44586311502599</v>
      </c>
      <c r="G830">
        <v>185.32677443483999</v>
      </c>
      <c r="H830">
        <v>172.962239583333</v>
      </c>
      <c r="I830">
        <v>307.40890066964198</v>
      </c>
      <c r="J830" s="1">
        <v>2.6943810725369901E+36</v>
      </c>
      <c r="K830">
        <v>186.03981370192301</v>
      </c>
      <c r="L830" s="1">
        <v>3.9876839873547401E+35</v>
      </c>
      <c r="M830" s="1">
        <v>2.4923024920967099E+36</v>
      </c>
      <c r="N830">
        <v>238.20446428571401</v>
      </c>
      <c r="O830">
        <v>235.609754774305</v>
      </c>
      <c r="P830">
        <v>259.970703125</v>
      </c>
      <c r="Q830">
        <v>339.299053485576</v>
      </c>
      <c r="R830">
        <v>401.19800646551698</v>
      </c>
      <c r="S830">
        <v>265.15064264112902</v>
      </c>
      <c r="T830">
        <v>262.32113486842098</v>
      </c>
      <c r="U830">
        <v>330.11910912298299</v>
      </c>
      <c r="V830">
        <v>245.54110717773401</v>
      </c>
      <c r="W830">
        <v>201.415053013392</v>
      </c>
      <c r="X830">
        <v>222.49624720982101</v>
      </c>
      <c r="Y830">
        <v>176.81823087993399</v>
      </c>
      <c r="Z830">
        <v>261.68972981770798</v>
      </c>
      <c r="AA830" t="s">
        <v>26</v>
      </c>
      <c r="AB830">
        <f t="shared" si="24"/>
        <v>133.29551188151001</v>
      </c>
      <c r="AD830">
        <v>170.697493489583</v>
      </c>
      <c r="AF830">
        <f t="shared" si="25"/>
        <v>-37.401981608072987</v>
      </c>
    </row>
    <row r="831" spans="1:32" x14ac:dyDescent="0.3">
      <c r="A831">
        <v>12</v>
      </c>
      <c r="B831">
        <v>25</v>
      </c>
      <c r="C831">
        <v>102.796428274601</v>
      </c>
      <c r="D831">
        <v>87.695641150841297</v>
      </c>
      <c r="E831">
        <v>111.820867800245</v>
      </c>
      <c r="F831">
        <v>117.381222988696</v>
      </c>
      <c r="G831">
        <v>63.727806678185097</v>
      </c>
      <c r="H831">
        <v>76.501863440688695</v>
      </c>
      <c r="I831">
        <v>365.142578125</v>
      </c>
      <c r="J831" s="1">
        <v>2.1672195583449699E+36</v>
      </c>
      <c r="K831">
        <v>208.558426706414</v>
      </c>
      <c r="L831" s="1">
        <v>4.4307599859497097E+35</v>
      </c>
      <c r="M831" s="1">
        <v>2.1672195583449699E+36</v>
      </c>
      <c r="N831">
        <v>334.04143732244302</v>
      </c>
      <c r="O831">
        <v>240.46233974358901</v>
      </c>
      <c r="P831">
        <v>573.97619912790697</v>
      </c>
      <c r="Q831">
        <v>541.03956886573997</v>
      </c>
      <c r="R831">
        <v>266.60821854440701</v>
      </c>
      <c r="S831">
        <v>275.59481026785699</v>
      </c>
      <c r="T831">
        <v>448.21368243243199</v>
      </c>
      <c r="U831">
        <v>263.68416819852899</v>
      </c>
      <c r="V831">
        <v>228.26502403846101</v>
      </c>
      <c r="W831">
        <v>274.10324707031202</v>
      </c>
      <c r="X831">
        <v>342.89527027026998</v>
      </c>
      <c r="Y831">
        <v>299.15110325168899</v>
      </c>
      <c r="Z831">
        <v>399.350006103515</v>
      </c>
      <c r="AA831" t="s">
        <v>26</v>
      </c>
      <c r="AB831">
        <f t="shared" si="24"/>
        <v>63.727806678185097</v>
      </c>
      <c r="AD831">
        <v>149.211675876524</v>
      </c>
      <c r="AF831">
        <f t="shared" si="25"/>
        <v>-85.483869198338908</v>
      </c>
    </row>
    <row r="832" spans="1:32" x14ac:dyDescent="0.3">
      <c r="A832">
        <v>12</v>
      </c>
      <c r="B832">
        <v>26</v>
      </c>
      <c r="C832">
        <v>128.294211647727</v>
      </c>
      <c r="D832">
        <v>99.619083658854095</v>
      </c>
      <c r="E832">
        <v>291.54927734375002</v>
      </c>
      <c r="F832">
        <v>218.21283922697299</v>
      </c>
      <c r="G832">
        <v>121.06818804824501</v>
      </c>
      <c r="H832">
        <v>145.85459681919599</v>
      </c>
      <c r="I832">
        <v>481.34025254360398</v>
      </c>
      <c r="J832" s="1">
        <v>1.7489842049801499E+36</v>
      </c>
      <c r="K832">
        <v>484.29296875</v>
      </c>
      <c r="L832" s="1">
        <v>3.6922999882914302E+35</v>
      </c>
      <c r="M832" s="1">
        <v>1.8461499941457099E+36</v>
      </c>
      <c r="N832">
        <v>379.91920823317298</v>
      </c>
      <c r="O832">
        <v>346.78299967447902</v>
      </c>
      <c r="P832">
        <v>600.49941406250002</v>
      </c>
      <c r="Q832">
        <v>448.65258193597498</v>
      </c>
      <c r="R832">
        <v>370.470079787234</v>
      </c>
      <c r="S832">
        <v>704.94253472222204</v>
      </c>
      <c r="T832">
        <v>589.93464843749996</v>
      </c>
      <c r="U832">
        <v>463.125133167613</v>
      </c>
      <c r="V832">
        <v>335.65489943483999</v>
      </c>
      <c r="W832">
        <v>533.16984049479095</v>
      </c>
      <c r="X832">
        <v>339.67513713430799</v>
      </c>
      <c r="Y832">
        <v>544.89851120283004</v>
      </c>
      <c r="Z832">
        <v>421.44795735677002</v>
      </c>
      <c r="AA832" t="s">
        <v>26</v>
      </c>
      <c r="AB832">
        <f t="shared" si="24"/>
        <v>99.619083658854095</v>
      </c>
      <c r="AD832">
        <v>130.22682291666601</v>
      </c>
      <c r="AF832">
        <f t="shared" si="25"/>
        <v>-30.607739257811915</v>
      </c>
    </row>
    <row r="833" spans="1:32" x14ac:dyDescent="0.3">
      <c r="A833">
        <v>12</v>
      </c>
      <c r="B833">
        <v>27</v>
      </c>
      <c r="C833">
        <v>513.26677389705799</v>
      </c>
      <c r="D833">
        <v>320.59700520833297</v>
      </c>
      <c r="E833">
        <v>331.06893028846099</v>
      </c>
      <c r="F833">
        <v>454.17267400568102</v>
      </c>
      <c r="G833">
        <v>390.93790811567101</v>
      </c>
      <c r="H833">
        <v>274.45883641098402</v>
      </c>
      <c r="I833">
        <v>406.61191774764097</v>
      </c>
      <c r="J833" s="1">
        <v>1.5104863588464901E+36</v>
      </c>
      <c r="K833">
        <v>488.06714267417999</v>
      </c>
      <c r="L833" s="1">
        <v>3.3793932096226599E+35</v>
      </c>
      <c r="M833" s="1">
        <v>1.5337246105210501E+36</v>
      </c>
      <c r="N833">
        <v>419.95957341269798</v>
      </c>
      <c r="O833">
        <v>372.43667240466101</v>
      </c>
      <c r="P833">
        <v>587.670236895161</v>
      </c>
      <c r="Q833">
        <v>382.29635908018798</v>
      </c>
      <c r="R833">
        <v>302.93025568181798</v>
      </c>
      <c r="S833">
        <v>494.60554108796299</v>
      </c>
      <c r="T833">
        <v>495.41763200431001</v>
      </c>
      <c r="U833">
        <v>395.66683238636301</v>
      </c>
      <c r="V833">
        <v>302.76545367324502</v>
      </c>
      <c r="W833">
        <v>453.37816051136298</v>
      </c>
      <c r="X833">
        <v>398.07895747950801</v>
      </c>
      <c r="Y833">
        <v>536.83637526939594</v>
      </c>
      <c r="Z833">
        <v>362.10729380122899</v>
      </c>
      <c r="AA833" t="s">
        <v>26</v>
      </c>
      <c r="AB833">
        <f t="shared" si="24"/>
        <v>274.45883641098402</v>
      </c>
      <c r="AD833">
        <v>167.04533743351001</v>
      </c>
      <c r="AF833">
        <f t="shared" si="25"/>
        <v>107.41349897747401</v>
      </c>
    </row>
    <row r="834" spans="1:32" x14ac:dyDescent="0.3">
      <c r="A834">
        <v>12</v>
      </c>
      <c r="B834">
        <v>28</v>
      </c>
      <c r="C834">
        <v>563.26616010273904</v>
      </c>
      <c r="D834">
        <v>419.06887478298597</v>
      </c>
      <c r="E834">
        <v>358.72620985242997</v>
      </c>
      <c r="F834">
        <v>482.12879464285697</v>
      </c>
      <c r="G834">
        <v>405.040383731617</v>
      </c>
      <c r="H834">
        <v>407.25874660326002</v>
      </c>
      <c r="I834">
        <v>689.81594279660999</v>
      </c>
      <c r="J834" s="1">
        <v>1.4660602894686499E+36</v>
      </c>
      <c r="K834">
        <v>511.58781249999998</v>
      </c>
      <c r="L834" s="1">
        <v>2.8082281601089701E+35</v>
      </c>
      <c r="M834" s="1">
        <v>1.5104863588464901E+36</v>
      </c>
      <c r="N834">
        <v>514.33177759740204</v>
      </c>
      <c r="O834">
        <v>550.51177705223802</v>
      </c>
      <c r="P834">
        <v>818.82060842803003</v>
      </c>
      <c r="Q834">
        <v>611.43445444915199</v>
      </c>
      <c r="R834">
        <v>385.28470052083298</v>
      </c>
      <c r="S834">
        <v>484.88604736328102</v>
      </c>
      <c r="T834">
        <v>720.06394909274195</v>
      </c>
      <c r="U834">
        <v>390.75681880482398</v>
      </c>
      <c r="V834">
        <v>587.82978019067798</v>
      </c>
      <c r="W834">
        <v>631.08333333333303</v>
      </c>
      <c r="X834">
        <v>523.04285037878697</v>
      </c>
      <c r="Y834">
        <v>782.37019723360595</v>
      </c>
      <c r="Z834">
        <v>631.39552331349205</v>
      </c>
      <c r="AA834" t="s">
        <v>26</v>
      </c>
      <c r="AB834">
        <f t="shared" si="24"/>
        <v>358.72620985242997</v>
      </c>
      <c r="AD834">
        <v>310.40708414713498</v>
      </c>
      <c r="AF834">
        <f t="shared" si="25"/>
        <v>48.319125705294994</v>
      </c>
    </row>
    <row r="835" spans="1:32" x14ac:dyDescent="0.3">
      <c r="A835">
        <v>12</v>
      </c>
      <c r="B835">
        <v>29</v>
      </c>
      <c r="C835">
        <v>691.898341049382</v>
      </c>
      <c r="D835">
        <v>752.27007004310303</v>
      </c>
      <c r="E835">
        <v>643.33180147058795</v>
      </c>
      <c r="F835">
        <v>711.18015252976102</v>
      </c>
      <c r="G835">
        <v>908.36237980769204</v>
      </c>
      <c r="H835">
        <v>705.44312118902405</v>
      </c>
      <c r="I835">
        <v>1048.2756426411199</v>
      </c>
      <c r="J835" s="1">
        <v>1.2947025932969901E+36</v>
      </c>
      <c r="K835">
        <v>831.38359375000005</v>
      </c>
      <c r="L835" s="1">
        <v>2.73129040229777E+35</v>
      </c>
      <c r="M835" s="1">
        <v>1.34719053626849E+36</v>
      </c>
      <c r="N835">
        <v>741.96975160256397</v>
      </c>
      <c r="O835">
        <v>746.13072916666601</v>
      </c>
      <c r="P835">
        <v>1231.7392165492899</v>
      </c>
      <c r="Q835">
        <v>919.53857421875</v>
      </c>
      <c r="R835">
        <v>898.91561259920604</v>
      </c>
      <c r="S835">
        <v>784.69803503787796</v>
      </c>
      <c r="T835">
        <v>1076.33972167968</v>
      </c>
      <c r="U835">
        <v>850.32676091269798</v>
      </c>
      <c r="V835">
        <v>1070.96835275423</v>
      </c>
      <c r="W835">
        <v>1014.28075396825</v>
      </c>
      <c r="X835">
        <v>995.70334821428503</v>
      </c>
      <c r="Y835">
        <v>1203.83870967741</v>
      </c>
      <c r="Z835">
        <v>846.99482996323502</v>
      </c>
      <c r="AA835" t="s">
        <v>26</v>
      </c>
      <c r="AB835">
        <f t="shared" ref="AB835:AB898" si="26">MIN(C835:Z835)</f>
        <v>643.33180147058795</v>
      </c>
      <c r="AD835">
        <v>420.839764030612</v>
      </c>
      <c r="AF835">
        <f t="shared" ref="AF835:AF898" si="27">AB835-AD835</f>
        <v>222.49203743997595</v>
      </c>
    </row>
    <row r="836" spans="1:32" x14ac:dyDescent="0.3">
      <c r="A836">
        <v>12</v>
      </c>
      <c r="B836">
        <v>30</v>
      </c>
      <c r="C836">
        <v>878.50136264534797</v>
      </c>
      <c r="D836">
        <v>963.46638808139505</v>
      </c>
      <c r="E836">
        <v>1092.2947682584199</v>
      </c>
      <c r="F836">
        <v>891.07498094512198</v>
      </c>
      <c r="G836">
        <v>1213.93524096385</v>
      </c>
      <c r="H836">
        <v>1155.8348345588199</v>
      </c>
      <c r="I836">
        <v>1375.4795673076901</v>
      </c>
      <c r="J836" s="1">
        <v>1.23076666276381E+36</v>
      </c>
      <c r="K836">
        <v>1042.2765261627901</v>
      </c>
      <c r="L836" s="1">
        <v>2.5894051865939899E+35</v>
      </c>
      <c r="M836" s="1">
        <v>1.2461512460483501E+36</v>
      </c>
      <c r="N836">
        <v>1053.38042279411</v>
      </c>
      <c r="O836">
        <v>1184.12368100649</v>
      </c>
      <c r="P836">
        <v>1289.6058333333301</v>
      </c>
      <c r="Q836">
        <v>1480.1560202205801</v>
      </c>
      <c r="R836">
        <v>1245.61096014492</v>
      </c>
      <c r="S836">
        <v>1054.33807791095</v>
      </c>
      <c r="T836">
        <v>1290.19933712121</v>
      </c>
      <c r="U836">
        <v>1031.0917119565199</v>
      </c>
      <c r="V836">
        <v>1374.15317234848</v>
      </c>
      <c r="W836">
        <v>1205.10168087121</v>
      </c>
      <c r="X836">
        <v>1235.9481734154899</v>
      </c>
      <c r="Y836">
        <v>983.46392463235202</v>
      </c>
      <c r="Z836">
        <v>1272.9408333333299</v>
      </c>
      <c r="AA836" t="s">
        <v>26</v>
      </c>
      <c r="AB836">
        <f t="shared" si="26"/>
        <v>878.50136264534797</v>
      </c>
      <c r="AD836">
        <v>356.956655649038</v>
      </c>
      <c r="AF836">
        <f t="shared" si="27"/>
        <v>521.54470699630997</v>
      </c>
    </row>
    <row r="837" spans="1:32" x14ac:dyDescent="0.3">
      <c r="A837">
        <v>12</v>
      </c>
      <c r="B837">
        <v>31</v>
      </c>
      <c r="C837">
        <v>960.59520348837202</v>
      </c>
      <c r="D837">
        <v>993.7109375</v>
      </c>
      <c r="E837">
        <v>1323.85514705882</v>
      </c>
      <c r="F837">
        <v>1030.7281605113601</v>
      </c>
      <c r="G837">
        <v>992.76023706896501</v>
      </c>
      <c r="H837">
        <v>1171.2582614942501</v>
      </c>
      <c r="I837">
        <v>1280.53549107142</v>
      </c>
      <c r="J837" s="1">
        <v>1.17284823157492E+36</v>
      </c>
      <c r="K837">
        <v>1040.2665127840901</v>
      </c>
      <c r="L837" s="1">
        <v>2.4923024920967099E+35</v>
      </c>
      <c r="M837" s="1">
        <v>1.1592104614403301E+36</v>
      </c>
      <c r="N837">
        <v>1381.6736111111099</v>
      </c>
      <c r="O837">
        <v>1080.6831371753201</v>
      </c>
      <c r="P837">
        <v>1081.271484375</v>
      </c>
      <c r="Q837">
        <v>1476.77576013513</v>
      </c>
      <c r="R837">
        <v>1339.2128623188401</v>
      </c>
      <c r="S837">
        <v>1270.03167808219</v>
      </c>
      <c r="T837">
        <v>1152.8056778169</v>
      </c>
      <c r="U837">
        <v>1047.6180436643799</v>
      </c>
      <c r="V837">
        <v>1287.8435329861099</v>
      </c>
      <c r="W837">
        <v>1202.8258928571399</v>
      </c>
      <c r="X837">
        <v>955.13225446428498</v>
      </c>
      <c r="Y837">
        <v>1104.5071231617601</v>
      </c>
      <c r="Z837">
        <v>1355.58086993243</v>
      </c>
      <c r="AA837" t="s">
        <v>26</v>
      </c>
      <c r="AB837">
        <f t="shared" si="26"/>
        <v>955.13225446428498</v>
      </c>
      <c r="AD837">
        <v>399.25226151315701</v>
      </c>
      <c r="AF837">
        <f t="shared" si="27"/>
        <v>555.87999295112797</v>
      </c>
    </row>
    <row r="838" spans="1:32" x14ac:dyDescent="0.3">
      <c r="A838">
        <v>12</v>
      </c>
      <c r="B838">
        <v>32</v>
      </c>
      <c r="C838">
        <v>1361.1133261494199</v>
      </c>
      <c r="D838">
        <v>1491.0465959821399</v>
      </c>
      <c r="E838">
        <v>1406.3391544117601</v>
      </c>
      <c r="F838">
        <v>1239.4082720588201</v>
      </c>
      <c r="G838">
        <v>1421.0361328125</v>
      </c>
      <c r="H838">
        <v>1587.90463033536</v>
      </c>
      <c r="I838">
        <v>1131.2264583333299</v>
      </c>
      <c r="J838" s="1">
        <v>1.2781038421008799E+36</v>
      </c>
      <c r="K838">
        <v>1065.08319481382</v>
      </c>
      <c r="L838" s="1">
        <v>2.4923024920967099E+35</v>
      </c>
      <c r="M838" s="1">
        <v>1.21575731321791E+36</v>
      </c>
      <c r="N838">
        <v>1116.9863505747101</v>
      </c>
      <c r="O838">
        <v>725.49970332278394</v>
      </c>
      <c r="P838">
        <v>1022.8247195512801</v>
      </c>
      <c r="Q838">
        <v>1287.9973958333301</v>
      </c>
      <c r="R838">
        <v>1199.17026969178</v>
      </c>
      <c r="S838">
        <v>1232.1817989864801</v>
      </c>
      <c r="T838">
        <v>1078.18065068493</v>
      </c>
      <c r="U838">
        <v>971.20616883116804</v>
      </c>
      <c r="V838">
        <v>1081.32673373287</v>
      </c>
      <c r="W838">
        <v>1148.603515625</v>
      </c>
      <c r="X838">
        <v>795.76295230263099</v>
      </c>
      <c r="Y838">
        <v>852.17545572916595</v>
      </c>
      <c r="Z838">
        <v>1141.57913961038</v>
      </c>
      <c r="AA838" t="s">
        <v>26</v>
      </c>
      <c r="AB838">
        <f t="shared" si="26"/>
        <v>725.49970332278394</v>
      </c>
      <c r="AD838">
        <v>470.482686705508</v>
      </c>
      <c r="AF838">
        <f t="shared" si="27"/>
        <v>255.01701661727594</v>
      </c>
    </row>
    <row r="839" spans="1:32" x14ac:dyDescent="0.3">
      <c r="A839">
        <v>12</v>
      </c>
      <c r="B839">
        <v>33</v>
      </c>
      <c r="C839">
        <v>1155.66782407407</v>
      </c>
      <c r="D839">
        <v>1203.81803797468</v>
      </c>
      <c r="E839">
        <v>1257.7212223101201</v>
      </c>
      <c r="F839">
        <v>1080.8150390625001</v>
      </c>
      <c r="G839">
        <v>1189.70462740384</v>
      </c>
      <c r="H839">
        <v>1480.5598620129799</v>
      </c>
      <c r="I839">
        <v>952.62744140625</v>
      </c>
      <c r="J839" s="1">
        <v>1.23076666276381E+36</v>
      </c>
      <c r="K839">
        <v>851.59474571078397</v>
      </c>
      <c r="L839" s="1">
        <v>2.55620768420176E+35</v>
      </c>
      <c r="M839" s="1">
        <v>1.2011096347454E+36</v>
      </c>
      <c r="N839">
        <v>758.82557240099004</v>
      </c>
      <c r="O839">
        <v>1000.7125400641</v>
      </c>
      <c r="P839">
        <v>898.81809413580197</v>
      </c>
      <c r="Q839">
        <v>1018.04527243589</v>
      </c>
      <c r="R839">
        <v>1104.02524038461</v>
      </c>
      <c r="S839">
        <v>916.14326054216804</v>
      </c>
      <c r="T839">
        <v>1061.7737500000001</v>
      </c>
      <c r="U839">
        <v>824.72646837349396</v>
      </c>
      <c r="V839">
        <v>1102.63888888888</v>
      </c>
      <c r="W839">
        <v>958.77334337349396</v>
      </c>
      <c r="X839">
        <v>833.23768028846098</v>
      </c>
      <c r="Y839">
        <v>1034.80379746835</v>
      </c>
      <c r="Z839">
        <v>895.24333079268297</v>
      </c>
      <c r="AA839" t="s">
        <v>26</v>
      </c>
      <c r="AB839">
        <f t="shared" si="26"/>
        <v>758.82557240099004</v>
      </c>
      <c r="AD839">
        <v>323.66389698093201</v>
      </c>
      <c r="AF839">
        <f t="shared" si="27"/>
        <v>435.16167542005803</v>
      </c>
    </row>
    <row r="840" spans="1:32" x14ac:dyDescent="0.3">
      <c r="A840">
        <v>12</v>
      </c>
      <c r="B840">
        <v>34</v>
      </c>
      <c r="C840">
        <v>652.49157567770999</v>
      </c>
      <c r="D840">
        <v>902.18959603658504</v>
      </c>
      <c r="E840">
        <v>918.19681852409599</v>
      </c>
      <c r="F840">
        <v>866.43581882911303</v>
      </c>
      <c r="G840">
        <v>725.181615901898</v>
      </c>
      <c r="H840">
        <v>692.31665990259705</v>
      </c>
      <c r="I840">
        <v>550.91875930059496</v>
      </c>
      <c r="J840" s="1">
        <v>1.2461512460483501E+36</v>
      </c>
      <c r="K840">
        <v>624.29526417525699</v>
      </c>
      <c r="L840" s="1">
        <v>2.4923024920967099E+35</v>
      </c>
      <c r="M840" s="1">
        <v>1.2011096347454E+36</v>
      </c>
      <c r="N840">
        <v>408.98284471649401</v>
      </c>
      <c r="O840">
        <v>699.08163568037901</v>
      </c>
      <c r="P840">
        <v>645.22750197784796</v>
      </c>
      <c r="Q840">
        <v>722.12014100609701</v>
      </c>
      <c r="R840">
        <v>472.38824314024299</v>
      </c>
      <c r="S840">
        <v>829.57404119318096</v>
      </c>
      <c r="T840">
        <v>755.36095861486399</v>
      </c>
      <c r="U840">
        <v>679.09049479166595</v>
      </c>
      <c r="V840">
        <v>1282.4931752873499</v>
      </c>
      <c r="W840">
        <v>481.62736191860398</v>
      </c>
      <c r="X840">
        <v>648.356553819444</v>
      </c>
      <c r="Y840">
        <v>783.59912109375</v>
      </c>
      <c r="Z840">
        <v>708.404296875</v>
      </c>
      <c r="AA840" t="s">
        <v>26</v>
      </c>
      <c r="AB840">
        <f t="shared" si="26"/>
        <v>408.98284471649401</v>
      </c>
      <c r="AD840">
        <v>197.09548795021101</v>
      </c>
      <c r="AF840">
        <f t="shared" si="27"/>
        <v>211.88735676628301</v>
      </c>
    </row>
    <row r="841" spans="1:32" x14ac:dyDescent="0.3">
      <c r="A841">
        <v>12</v>
      </c>
      <c r="B841">
        <v>35</v>
      </c>
      <c r="C841">
        <v>567.21645220588198</v>
      </c>
      <c r="D841">
        <v>758.86558948863603</v>
      </c>
      <c r="E841">
        <v>793.266415028089</v>
      </c>
      <c r="F841">
        <v>703.42852011494199</v>
      </c>
      <c r="G841">
        <v>927.13520951704504</v>
      </c>
      <c r="H841">
        <v>657.71851468373495</v>
      </c>
      <c r="I841">
        <v>512.12935014204504</v>
      </c>
      <c r="J841" s="1">
        <v>1.23076666276381E+36</v>
      </c>
      <c r="K841">
        <v>587.6640625</v>
      </c>
      <c r="L841" s="1">
        <v>2.4315146264358198E+35</v>
      </c>
      <c r="M841" s="1">
        <v>1.13286476913487E+36</v>
      </c>
      <c r="N841">
        <v>353.037388392857</v>
      </c>
      <c r="O841">
        <v>431.85912776898698</v>
      </c>
      <c r="P841">
        <v>596.93359375</v>
      </c>
      <c r="Q841">
        <v>533.14953315548701</v>
      </c>
      <c r="R841">
        <v>745.57288602941105</v>
      </c>
      <c r="S841">
        <v>520.17451054216804</v>
      </c>
      <c r="T841">
        <v>454.49683277026998</v>
      </c>
      <c r="U841">
        <v>548.71489081325296</v>
      </c>
      <c r="V841">
        <v>868.52159410112301</v>
      </c>
      <c r="W841">
        <v>547.04673549107099</v>
      </c>
      <c r="X841">
        <v>479.89946289062499</v>
      </c>
      <c r="Y841">
        <v>626.84117759146295</v>
      </c>
      <c r="Z841">
        <v>698.10061961206895</v>
      </c>
      <c r="AA841" t="s">
        <v>26</v>
      </c>
      <c r="AB841">
        <f t="shared" si="26"/>
        <v>353.037388392857</v>
      </c>
      <c r="AD841">
        <v>326.74582435344797</v>
      </c>
      <c r="AF841">
        <f t="shared" si="27"/>
        <v>26.291564039409025</v>
      </c>
    </row>
    <row r="842" spans="1:32" x14ac:dyDescent="0.3">
      <c r="A842">
        <v>12</v>
      </c>
      <c r="B842">
        <v>36</v>
      </c>
      <c r="C842">
        <v>645.173133680555</v>
      </c>
      <c r="D842">
        <v>862.74981398809496</v>
      </c>
      <c r="E842">
        <v>648.07053444602195</v>
      </c>
      <c r="F842">
        <v>752.74921874999995</v>
      </c>
      <c r="G842">
        <v>860.00144361413004</v>
      </c>
      <c r="H842">
        <v>555.00721153846098</v>
      </c>
      <c r="I842">
        <v>573.07660845588202</v>
      </c>
      <c r="J842" s="1">
        <v>1.1592104614403301E+36</v>
      </c>
      <c r="K842">
        <v>661.23317307692298</v>
      </c>
      <c r="L842" s="1">
        <v>2.1672195583449701E+35</v>
      </c>
      <c r="M842" s="1">
        <v>1.1076899964874299E+36</v>
      </c>
      <c r="N842">
        <v>268.686553030303</v>
      </c>
      <c r="O842">
        <v>618.07683823529396</v>
      </c>
      <c r="P842">
        <v>788.52005525914603</v>
      </c>
      <c r="Q842">
        <v>773.89006024096295</v>
      </c>
      <c r="R842">
        <v>1095.7085193452299</v>
      </c>
      <c r="S842">
        <v>553.45880268895303</v>
      </c>
      <c r="T842">
        <v>635.61458333333303</v>
      </c>
      <c r="U842">
        <v>660.048601017441</v>
      </c>
      <c r="V842">
        <v>912.06019176136294</v>
      </c>
      <c r="W842">
        <v>470.746918402777</v>
      </c>
      <c r="X842">
        <v>631.68087842987802</v>
      </c>
      <c r="Y842">
        <v>847.38700457316997</v>
      </c>
      <c r="Z842">
        <v>777.20735294117605</v>
      </c>
      <c r="AA842" t="s">
        <v>26</v>
      </c>
      <c r="AB842">
        <f t="shared" si="26"/>
        <v>268.686553030303</v>
      </c>
      <c r="AD842">
        <v>264.92241379310298</v>
      </c>
      <c r="AF842">
        <f t="shared" si="27"/>
        <v>3.7641392372000269</v>
      </c>
    </row>
    <row r="843" spans="1:32" x14ac:dyDescent="0.3">
      <c r="A843">
        <v>12</v>
      </c>
      <c r="B843">
        <v>37</v>
      </c>
      <c r="C843">
        <v>572.10957635309205</v>
      </c>
      <c r="D843">
        <v>693.13075657894694</v>
      </c>
      <c r="E843">
        <v>564.43961256377497</v>
      </c>
      <c r="F843">
        <v>741.84414457070704</v>
      </c>
      <c r="G843">
        <v>746.47143075980296</v>
      </c>
      <c r="H843">
        <v>634.28420046542499</v>
      </c>
      <c r="I843">
        <v>504.06189546130901</v>
      </c>
      <c r="J843" s="1">
        <v>1.1076899964874299E+36</v>
      </c>
      <c r="K843">
        <v>557.88480468750004</v>
      </c>
      <c r="L843" s="1">
        <v>2.0987810459761799E+35</v>
      </c>
      <c r="M843" s="1">
        <v>1.14588620326285E+36</v>
      </c>
      <c r="N843">
        <v>543.63853377525197</v>
      </c>
      <c r="O843">
        <v>770.869522270115</v>
      </c>
      <c r="P843">
        <v>1062.47434303977</v>
      </c>
      <c r="Q843">
        <v>754.10593377976102</v>
      </c>
      <c r="R843">
        <v>735.77281605113603</v>
      </c>
      <c r="S843">
        <v>528.95610119047603</v>
      </c>
      <c r="T843">
        <v>433.8408203125</v>
      </c>
      <c r="U843">
        <v>803.496045524691</v>
      </c>
      <c r="V843">
        <v>593.44115584935901</v>
      </c>
      <c r="W843">
        <v>738.59161086309496</v>
      </c>
      <c r="X843">
        <v>604.84952256944405</v>
      </c>
      <c r="Y843">
        <v>734.54816176470501</v>
      </c>
      <c r="Z843">
        <v>754.570085392441</v>
      </c>
      <c r="AA843" t="s">
        <v>26</v>
      </c>
      <c r="AB843">
        <f t="shared" si="26"/>
        <v>433.8408203125</v>
      </c>
      <c r="AD843">
        <v>385.32125538793099</v>
      </c>
      <c r="AF843">
        <f t="shared" si="27"/>
        <v>48.519564924569011</v>
      </c>
    </row>
    <row r="844" spans="1:32" x14ac:dyDescent="0.3">
      <c r="A844">
        <v>12</v>
      </c>
      <c r="B844">
        <v>38</v>
      </c>
      <c r="C844">
        <v>474.50518092105199</v>
      </c>
      <c r="D844">
        <v>724.890285326087</v>
      </c>
      <c r="E844">
        <v>453.92484374999998</v>
      </c>
      <c r="F844">
        <v>835.56839923469295</v>
      </c>
      <c r="G844">
        <v>642.30847537878697</v>
      </c>
      <c r="H844">
        <v>527.62302587365502</v>
      </c>
      <c r="I844">
        <v>821.703125</v>
      </c>
      <c r="J844" s="1">
        <v>1.08360977917248E+36</v>
      </c>
      <c r="K844">
        <v>775.95979975728096</v>
      </c>
      <c r="L844" s="1">
        <v>1.9547470526248701E+35</v>
      </c>
      <c r="M844" s="1">
        <v>1.07195806111686E+36</v>
      </c>
      <c r="N844">
        <v>610.85513708726398</v>
      </c>
      <c r="O844">
        <v>956.440159574468</v>
      </c>
      <c r="P844">
        <v>1026.7673163659699</v>
      </c>
      <c r="Q844">
        <v>1008.4864643895301</v>
      </c>
      <c r="R844">
        <v>819.33411458333296</v>
      </c>
      <c r="S844">
        <v>833.76608455882297</v>
      </c>
      <c r="T844">
        <v>730.890625</v>
      </c>
      <c r="U844">
        <v>748.74959120639505</v>
      </c>
      <c r="V844">
        <v>689.97897647471905</v>
      </c>
      <c r="W844">
        <v>831.078725961538</v>
      </c>
      <c r="X844">
        <v>692.48462975543396</v>
      </c>
      <c r="Y844">
        <v>771.69226973684204</v>
      </c>
      <c r="Z844">
        <v>900.61366758241695</v>
      </c>
      <c r="AA844" t="s">
        <v>26</v>
      </c>
      <c r="AB844">
        <f t="shared" si="26"/>
        <v>453.92484374999998</v>
      </c>
      <c r="AD844">
        <v>377.00877251059302</v>
      </c>
      <c r="AF844">
        <f t="shared" si="27"/>
        <v>76.916071239406961</v>
      </c>
    </row>
    <row r="845" spans="1:32" x14ac:dyDescent="0.3">
      <c r="A845">
        <v>12</v>
      </c>
      <c r="B845">
        <v>39</v>
      </c>
      <c r="C845">
        <v>561.68218085106298</v>
      </c>
      <c r="D845">
        <v>531.92926747311799</v>
      </c>
      <c r="E845">
        <v>465.22109375000002</v>
      </c>
      <c r="F845">
        <v>590.30094068877497</v>
      </c>
      <c r="G845">
        <v>505.48783365885402</v>
      </c>
      <c r="H845">
        <v>413.30875822368398</v>
      </c>
      <c r="I845">
        <v>854.21737637362605</v>
      </c>
      <c r="J845" s="1">
        <v>1.07195806111686E+36</v>
      </c>
      <c r="K845">
        <v>630.325796274038</v>
      </c>
      <c r="L845" s="1">
        <v>1.9547470526248701E+35</v>
      </c>
      <c r="M845" s="1">
        <v>1.08360977917248E+36</v>
      </c>
      <c r="N845">
        <v>740.64644752358402</v>
      </c>
      <c r="O845">
        <v>789.07661290322505</v>
      </c>
      <c r="P845">
        <v>744.41996173469295</v>
      </c>
      <c r="Q845">
        <v>671.57148908132501</v>
      </c>
      <c r="R845">
        <v>692.53041608145998</v>
      </c>
      <c r="S845">
        <v>534.56761853448199</v>
      </c>
      <c r="T845">
        <v>583.04477163461502</v>
      </c>
      <c r="U845">
        <v>581.69291548295405</v>
      </c>
      <c r="V845">
        <v>455.55284410112301</v>
      </c>
      <c r="W845">
        <v>535.77347995923901</v>
      </c>
      <c r="X845">
        <v>583.65633585164801</v>
      </c>
      <c r="Y845">
        <v>715.53289930555502</v>
      </c>
      <c r="Z845">
        <v>537.54802389705799</v>
      </c>
      <c r="AA845" t="s">
        <v>26</v>
      </c>
      <c r="AB845">
        <f t="shared" si="26"/>
        <v>413.30875822368398</v>
      </c>
      <c r="AD845">
        <v>535.52438151041599</v>
      </c>
      <c r="AF845">
        <f t="shared" si="27"/>
        <v>-122.21562328673201</v>
      </c>
    </row>
    <row r="846" spans="1:32" x14ac:dyDescent="0.3">
      <c r="A846">
        <v>12</v>
      </c>
      <c r="B846">
        <v>40</v>
      </c>
      <c r="C846">
        <v>254.017440025252</v>
      </c>
      <c r="D846">
        <v>775.14304315476102</v>
      </c>
      <c r="E846">
        <v>307.70195312499999</v>
      </c>
      <c r="F846">
        <v>482.89839504076002</v>
      </c>
      <c r="G846">
        <v>375.18712599733999</v>
      </c>
      <c r="H846">
        <v>275.53591229838702</v>
      </c>
      <c r="I846">
        <v>616.08400735294094</v>
      </c>
      <c r="J846" s="1">
        <v>1.04939052298809E+36</v>
      </c>
      <c r="K846">
        <v>451.53975183823502</v>
      </c>
      <c r="L846" s="1">
        <v>2.0139818117953201E+35</v>
      </c>
      <c r="M846" s="1">
        <v>1.17284823157492E+36</v>
      </c>
      <c r="N846">
        <v>448.90724498820703</v>
      </c>
      <c r="O846">
        <v>739.32193688118798</v>
      </c>
      <c r="P846">
        <v>732.16006846910102</v>
      </c>
      <c r="Q846">
        <v>461.98758900316398</v>
      </c>
      <c r="R846">
        <v>647.29770220588205</v>
      </c>
      <c r="S846">
        <v>541.96987951807205</v>
      </c>
      <c r="T846">
        <v>534.43082303778999</v>
      </c>
      <c r="U846">
        <v>597.84335937499998</v>
      </c>
      <c r="V846">
        <v>487.05341796875001</v>
      </c>
      <c r="W846">
        <v>344.18768825301203</v>
      </c>
      <c r="X846">
        <v>761.98012152777699</v>
      </c>
      <c r="Y846">
        <v>580.93974609375005</v>
      </c>
      <c r="Z846">
        <v>581.49317642405003</v>
      </c>
      <c r="AA846" t="s">
        <v>26</v>
      </c>
      <c r="AB846">
        <f t="shared" si="26"/>
        <v>254.017440025252</v>
      </c>
      <c r="AD846">
        <v>476.21822916666599</v>
      </c>
      <c r="AF846">
        <f t="shared" si="27"/>
        <v>-222.20078914141399</v>
      </c>
    </row>
    <row r="847" spans="1:32" x14ac:dyDescent="0.3">
      <c r="A847">
        <v>12</v>
      </c>
      <c r="B847">
        <v>41</v>
      </c>
      <c r="C847">
        <v>527.32242838541595</v>
      </c>
      <c r="D847">
        <v>649.41397664835097</v>
      </c>
      <c r="E847">
        <v>450.749565972222</v>
      </c>
      <c r="F847">
        <v>638.96467752659498</v>
      </c>
      <c r="G847">
        <v>496.88165656887702</v>
      </c>
      <c r="H847">
        <v>440.099116161616</v>
      </c>
      <c r="I847">
        <v>424.06828227796001</v>
      </c>
      <c r="J847" s="1">
        <v>9.9692099683868602E+35</v>
      </c>
      <c r="K847">
        <v>566.83037860576906</v>
      </c>
      <c r="L847" s="1">
        <v>2.0769187434139299E+35</v>
      </c>
      <c r="M847" s="1">
        <v>1.12013595150414E+36</v>
      </c>
      <c r="N847">
        <v>417.10514914772699</v>
      </c>
      <c r="O847">
        <v>576.5078125</v>
      </c>
      <c r="P847">
        <v>424.60081449467998</v>
      </c>
      <c r="Q847">
        <v>419.36168981481399</v>
      </c>
      <c r="R847">
        <v>535.96236661585294</v>
      </c>
      <c r="S847">
        <v>611.93881899350595</v>
      </c>
      <c r="T847">
        <v>407.91227022058803</v>
      </c>
      <c r="U847">
        <v>623.12395198170702</v>
      </c>
      <c r="V847">
        <v>457.71513310185099</v>
      </c>
      <c r="W847">
        <v>308.62470967060801</v>
      </c>
      <c r="X847">
        <v>618.237621753246</v>
      </c>
      <c r="Y847">
        <v>314.11346084770099</v>
      </c>
      <c r="Z847">
        <v>489.48586554276301</v>
      </c>
      <c r="AA847" t="s">
        <v>26</v>
      </c>
      <c r="AB847">
        <f t="shared" si="26"/>
        <v>308.62470967060801</v>
      </c>
      <c r="AD847">
        <v>506.26210937500002</v>
      </c>
      <c r="AF847">
        <f t="shared" si="27"/>
        <v>-197.63739970439201</v>
      </c>
    </row>
    <row r="848" spans="1:32" x14ac:dyDescent="0.3">
      <c r="A848">
        <v>12</v>
      </c>
      <c r="B848">
        <v>42</v>
      </c>
      <c r="C848">
        <v>525.56458333333296</v>
      </c>
      <c r="D848">
        <v>882.70621744791595</v>
      </c>
      <c r="E848">
        <v>413.798598345588</v>
      </c>
      <c r="F848">
        <v>507.59056862113403</v>
      </c>
      <c r="G848">
        <v>460.110107421875</v>
      </c>
      <c r="H848">
        <v>793.86218143203803</v>
      </c>
      <c r="I848">
        <v>434.76230468749998</v>
      </c>
      <c r="J848" s="1">
        <v>9.9692099683868602E+35</v>
      </c>
      <c r="K848">
        <v>890.25075849514496</v>
      </c>
      <c r="L848" s="1">
        <v>1.99384199367737E+35</v>
      </c>
      <c r="M848" s="1">
        <v>1.04939052298809E+36</v>
      </c>
      <c r="N848">
        <v>383.06709346064798</v>
      </c>
      <c r="O848">
        <v>510.76495295698902</v>
      </c>
      <c r="P848">
        <v>802.82014973958303</v>
      </c>
      <c r="Q848">
        <v>542.69061569940402</v>
      </c>
      <c r="R848">
        <v>645.97907686781605</v>
      </c>
      <c r="S848">
        <v>791.81858766233699</v>
      </c>
      <c r="T848">
        <v>518.79563210227195</v>
      </c>
      <c r="U848">
        <v>667.76303652108402</v>
      </c>
      <c r="V848">
        <v>492.251788403614</v>
      </c>
      <c r="W848">
        <v>431.61762152777698</v>
      </c>
      <c r="X848">
        <v>525.78454442770999</v>
      </c>
      <c r="Y848">
        <v>548.73547676281999</v>
      </c>
      <c r="Z848">
        <v>419.28227306547598</v>
      </c>
      <c r="AA848" t="s">
        <v>26</v>
      </c>
      <c r="AB848">
        <f t="shared" si="26"/>
        <v>383.06709346064798</v>
      </c>
      <c r="AD848">
        <v>122.347819010416</v>
      </c>
      <c r="AF848">
        <f t="shared" si="27"/>
        <v>260.71927445023198</v>
      </c>
    </row>
    <row r="849" spans="1:32" x14ac:dyDescent="0.3">
      <c r="A849">
        <v>12</v>
      </c>
      <c r="B849">
        <v>43</v>
      </c>
      <c r="C849">
        <v>351.03207632211502</v>
      </c>
      <c r="D849">
        <v>405.34895833333297</v>
      </c>
      <c r="E849">
        <v>313.82393973214198</v>
      </c>
      <c r="F849">
        <v>348.53587372448902</v>
      </c>
      <c r="G849">
        <v>290.90547688802002</v>
      </c>
      <c r="H849">
        <v>483.14077970297001</v>
      </c>
      <c r="I849">
        <v>445.30707720588202</v>
      </c>
      <c r="J849" s="1">
        <v>9.5857788157566003E+35</v>
      </c>
      <c r="K849">
        <v>448.31559684684601</v>
      </c>
      <c r="L849" s="1">
        <v>1.9547470526248701E+35</v>
      </c>
      <c r="M849" s="1">
        <v>9.8705049191949198E+35</v>
      </c>
      <c r="N849">
        <v>301.83188920454501</v>
      </c>
      <c r="O849">
        <v>578.86150568181802</v>
      </c>
      <c r="P849">
        <v>712.820153061224</v>
      </c>
      <c r="Q849">
        <v>550.54419768258401</v>
      </c>
      <c r="R849">
        <v>655.666570723684</v>
      </c>
      <c r="S849">
        <v>406.54011051829201</v>
      </c>
      <c r="T849">
        <v>490.17893448795098</v>
      </c>
      <c r="U849">
        <v>468.15934806034397</v>
      </c>
      <c r="V849">
        <v>373.67213384789102</v>
      </c>
      <c r="W849">
        <v>391.31507352941099</v>
      </c>
      <c r="X849">
        <v>605.51199127906898</v>
      </c>
      <c r="Y849">
        <v>572.07390445402302</v>
      </c>
      <c r="Z849">
        <v>372.06297063252998</v>
      </c>
      <c r="AA849" t="s">
        <v>26</v>
      </c>
      <c r="AB849">
        <f t="shared" si="26"/>
        <v>290.90547688802002</v>
      </c>
      <c r="AD849">
        <v>142.97962239583299</v>
      </c>
      <c r="AF849">
        <f t="shared" si="27"/>
        <v>147.92585449218703</v>
      </c>
    </row>
    <row r="850" spans="1:32" x14ac:dyDescent="0.3">
      <c r="A850">
        <v>12</v>
      </c>
      <c r="B850">
        <v>44</v>
      </c>
      <c r="C850">
        <v>310.95929827008899</v>
      </c>
      <c r="D850">
        <v>265.97923962823199</v>
      </c>
      <c r="E850">
        <v>303.55125144675901</v>
      </c>
      <c r="F850">
        <v>335.19211956521701</v>
      </c>
      <c r="G850">
        <v>304.18512834821399</v>
      </c>
      <c r="H850">
        <v>342.79238108406997</v>
      </c>
      <c r="I850">
        <v>446.85128630050502</v>
      </c>
      <c r="J850" s="1">
        <v>8.9812702417899704E+35</v>
      </c>
      <c r="K850">
        <v>277.81375794491498</v>
      </c>
      <c r="L850" s="1">
        <v>1.8292128382361199E+35</v>
      </c>
      <c r="M850" s="1">
        <v>9.1460641911806106E+35</v>
      </c>
      <c r="N850">
        <v>259.979121767241</v>
      </c>
      <c r="O850">
        <v>237.138129340277</v>
      </c>
      <c r="P850">
        <v>458.69312207943898</v>
      </c>
      <c r="Q850">
        <v>419.23001644736797</v>
      </c>
      <c r="R850">
        <v>466.108999399038</v>
      </c>
      <c r="S850">
        <v>329.06864420572902</v>
      </c>
      <c r="T850">
        <v>312.17141661352002</v>
      </c>
      <c r="U850">
        <v>300.76744002525197</v>
      </c>
      <c r="V850">
        <v>302.69599609375001</v>
      </c>
      <c r="W850">
        <v>458.65065789473601</v>
      </c>
      <c r="X850">
        <v>311.578942123724</v>
      </c>
      <c r="Y850">
        <v>403.207979368932</v>
      </c>
      <c r="Z850">
        <v>328.19948323567701</v>
      </c>
      <c r="AA850" t="s">
        <v>26</v>
      </c>
      <c r="AB850">
        <f t="shared" si="26"/>
        <v>237.138129340277</v>
      </c>
      <c r="AD850">
        <v>162.256673177083</v>
      </c>
      <c r="AF850">
        <f t="shared" si="27"/>
        <v>74.881456163194002</v>
      </c>
    </row>
    <row r="851" spans="1:32" x14ac:dyDescent="0.3">
      <c r="A851">
        <v>12</v>
      </c>
      <c r="B851">
        <v>45</v>
      </c>
      <c r="C851">
        <v>223.27633980724201</v>
      </c>
      <c r="D851">
        <v>331.89191513761398</v>
      </c>
      <c r="E851">
        <v>264.13940890330099</v>
      </c>
      <c r="F851">
        <v>370.12843165887801</v>
      </c>
      <c r="G851">
        <v>309.56647727272701</v>
      </c>
      <c r="H851">
        <v>239.15678755733899</v>
      </c>
      <c r="I851">
        <v>316.494879001524</v>
      </c>
      <c r="J851" s="1">
        <v>9.3170186620437995E+35</v>
      </c>
      <c r="K851">
        <v>289.905381944444</v>
      </c>
      <c r="L851" s="1">
        <v>1.99384199367737E+35</v>
      </c>
      <c r="M851" s="1">
        <v>9.6788446295018103E+35</v>
      </c>
      <c r="N851">
        <v>208.24772418478199</v>
      </c>
      <c r="O851">
        <v>218.716236076732</v>
      </c>
      <c r="P851">
        <v>391.47559600515399</v>
      </c>
      <c r="Q851">
        <v>253.62465933866201</v>
      </c>
      <c r="R851">
        <v>332.95538776676801</v>
      </c>
      <c r="S851">
        <v>439.25095274390202</v>
      </c>
      <c r="T851">
        <v>319.628059111445</v>
      </c>
      <c r="U851">
        <v>352.94207317073102</v>
      </c>
      <c r="V851">
        <v>284.40011160714198</v>
      </c>
      <c r="W851">
        <v>291.58827172256099</v>
      </c>
      <c r="X851">
        <v>266.47402343750002</v>
      </c>
      <c r="Y851">
        <v>332.51783697289102</v>
      </c>
      <c r="Z851">
        <v>340.93628856803798</v>
      </c>
      <c r="AA851" t="s">
        <v>26</v>
      </c>
      <c r="AB851">
        <f t="shared" si="26"/>
        <v>208.24772418478199</v>
      </c>
      <c r="AD851">
        <v>218.68922139830499</v>
      </c>
      <c r="AF851">
        <f t="shared" si="27"/>
        <v>-10.441497213523007</v>
      </c>
    </row>
    <row r="852" spans="1:32" x14ac:dyDescent="0.3">
      <c r="A852">
        <v>12</v>
      </c>
      <c r="B852">
        <v>46</v>
      </c>
      <c r="C852">
        <v>245.08396577380901</v>
      </c>
      <c r="D852">
        <v>311.06242832568802</v>
      </c>
      <c r="E852">
        <v>324.903292932243</v>
      </c>
      <c r="F852">
        <v>251.25774016203701</v>
      </c>
      <c r="G852">
        <v>252.47987743692599</v>
      </c>
      <c r="H852">
        <v>308.26902488425901</v>
      </c>
      <c r="I852">
        <v>366.410304588607</v>
      </c>
      <c r="J852" s="1">
        <v>9.7737352631243806E+35</v>
      </c>
      <c r="K852">
        <v>284.79434940732699</v>
      </c>
      <c r="L852" s="1">
        <v>1.8988971368355899E+35</v>
      </c>
      <c r="M852" s="1">
        <v>9.9692099683868602E+35</v>
      </c>
      <c r="N852">
        <v>285.157438858695</v>
      </c>
      <c r="O852">
        <v>237.990459735576</v>
      </c>
      <c r="P852">
        <v>285.31679687500002</v>
      </c>
      <c r="Q852">
        <v>391.43887442129602</v>
      </c>
      <c r="R852">
        <v>368.42509051066997</v>
      </c>
      <c r="S852">
        <v>458.26537459935798</v>
      </c>
      <c r="T852">
        <v>324.819289434523</v>
      </c>
      <c r="U852">
        <v>485.75445713140999</v>
      </c>
      <c r="V852">
        <v>302.87682950949301</v>
      </c>
      <c r="W852">
        <v>392.77226562499999</v>
      </c>
      <c r="X852">
        <v>289.38594777960498</v>
      </c>
      <c r="Y852">
        <v>296.41460640822697</v>
      </c>
      <c r="Z852">
        <v>337.16352982954498</v>
      </c>
      <c r="AA852" t="s">
        <v>26</v>
      </c>
      <c r="AB852">
        <f t="shared" si="26"/>
        <v>237.990459735576</v>
      </c>
      <c r="AD852">
        <v>238.716694078947</v>
      </c>
      <c r="AF852">
        <f t="shared" si="27"/>
        <v>-0.72623434337100434</v>
      </c>
    </row>
    <row r="853" spans="1:32" x14ac:dyDescent="0.3">
      <c r="A853">
        <v>12</v>
      </c>
      <c r="B853">
        <v>47</v>
      </c>
      <c r="C853">
        <v>233.50055803571399</v>
      </c>
      <c r="D853">
        <v>241.87092823093201</v>
      </c>
      <c r="E853">
        <v>162.9296875</v>
      </c>
      <c r="F853">
        <v>211.48095285790501</v>
      </c>
      <c r="G853">
        <v>176.21304216056001</v>
      </c>
      <c r="H853">
        <v>186.456582991803</v>
      </c>
      <c r="I853">
        <v>233.87342984068599</v>
      </c>
      <c r="J853" s="1">
        <v>8.6688782333798804E+35</v>
      </c>
      <c r="K853">
        <v>189.01114430147001</v>
      </c>
      <c r="L853" s="1">
        <v>1.7962540483579901E+35</v>
      </c>
      <c r="M853" s="1">
        <v>8.6688782333798804E+35</v>
      </c>
      <c r="N853">
        <v>172.643143078512</v>
      </c>
      <c r="O853">
        <v>121.39631744123901</v>
      </c>
      <c r="P853">
        <v>203.42947443181799</v>
      </c>
      <c r="Q853">
        <v>219.345758928571</v>
      </c>
      <c r="R853">
        <v>163.43773294151299</v>
      </c>
      <c r="S853">
        <v>286.680344801682</v>
      </c>
      <c r="T853">
        <v>195.30610627948101</v>
      </c>
      <c r="U853">
        <v>153.198037574404</v>
      </c>
      <c r="V853">
        <v>190.49690448113199</v>
      </c>
      <c r="W853">
        <v>233.08662683823499</v>
      </c>
      <c r="X853">
        <v>152.617339199029</v>
      </c>
      <c r="Y853">
        <v>232.28696056547599</v>
      </c>
      <c r="Z853">
        <v>187.059300595238</v>
      </c>
      <c r="AA853" t="s">
        <v>26</v>
      </c>
      <c r="AB853">
        <f t="shared" si="26"/>
        <v>121.39631744123901</v>
      </c>
      <c r="AD853">
        <v>162.71126883370499</v>
      </c>
      <c r="AF853">
        <f t="shared" si="27"/>
        <v>-41.314951392465986</v>
      </c>
    </row>
    <row r="854" spans="1:32" x14ac:dyDescent="0.3">
      <c r="A854">
        <v>12</v>
      </c>
      <c r="B854">
        <v>48</v>
      </c>
      <c r="C854">
        <v>356.60254854368901</v>
      </c>
      <c r="D854">
        <v>360.305288461538</v>
      </c>
      <c r="E854">
        <v>296.70988434436202</v>
      </c>
      <c r="F854">
        <v>309.80260416666601</v>
      </c>
      <c r="G854">
        <v>322.70244140624999</v>
      </c>
      <c r="H854">
        <v>277.62406907126098</v>
      </c>
      <c r="I854">
        <v>274.27778764204498</v>
      </c>
      <c r="J854" s="1">
        <v>9.4944856841779707E+35</v>
      </c>
      <c r="K854">
        <v>254.565875137061</v>
      </c>
      <c r="L854" s="1">
        <v>2.05550720997667E+35</v>
      </c>
      <c r="M854" s="1">
        <v>1.00699090589766E+36</v>
      </c>
      <c r="N854">
        <v>237.81049211448499</v>
      </c>
      <c r="O854">
        <v>197.71901041666601</v>
      </c>
      <c r="P854">
        <v>317.59857047872299</v>
      </c>
      <c r="Q854">
        <v>373.752232142857</v>
      </c>
      <c r="R854">
        <v>284.92308407738</v>
      </c>
      <c r="S854">
        <v>487.47926311728298</v>
      </c>
      <c r="T854">
        <v>315.085117669753</v>
      </c>
      <c r="U854">
        <v>300.543290441176</v>
      </c>
      <c r="V854">
        <v>276.23286897590299</v>
      </c>
      <c r="W854">
        <v>324.517998417721</v>
      </c>
      <c r="X854">
        <v>286.00014648437502</v>
      </c>
      <c r="Y854">
        <v>275.93851023706799</v>
      </c>
      <c r="Z854">
        <v>379.20403010670702</v>
      </c>
      <c r="AA854" t="s">
        <v>26</v>
      </c>
      <c r="AB854">
        <f t="shared" si="26"/>
        <v>197.71901041666601</v>
      </c>
      <c r="AD854">
        <v>226.02776988636299</v>
      </c>
      <c r="AF854">
        <f t="shared" si="27"/>
        <v>-28.30875946969698</v>
      </c>
    </row>
    <row r="855" spans="1:32" x14ac:dyDescent="0.3">
      <c r="A855">
        <v>12</v>
      </c>
      <c r="B855">
        <v>49</v>
      </c>
      <c r="C855">
        <v>332.24838917525699</v>
      </c>
      <c r="D855">
        <v>283.078324298469</v>
      </c>
      <c r="E855">
        <v>273.88977191091902</v>
      </c>
      <c r="F855">
        <v>375.90205592105201</v>
      </c>
      <c r="G855">
        <v>303.87757554945</v>
      </c>
      <c r="H855">
        <v>344.52217881944398</v>
      </c>
      <c r="I855">
        <v>318.092217167721</v>
      </c>
      <c r="J855" s="1">
        <v>1.02775360498833E+36</v>
      </c>
      <c r="K855">
        <v>402.35659555288402</v>
      </c>
      <c r="L855" s="1">
        <v>2.03453264660956E+35</v>
      </c>
      <c r="M855" s="1">
        <v>1.04939052298809E+36</v>
      </c>
      <c r="N855">
        <v>367.58827394859799</v>
      </c>
      <c r="O855">
        <v>282.23628826530597</v>
      </c>
      <c r="P855">
        <v>506.97682584269597</v>
      </c>
      <c r="Q855">
        <v>433.72424768518499</v>
      </c>
      <c r="R855">
        <v>275.50406249999997</v>
      </c>
      <c r="S855">
        <v>465.15863185975599</v>
      </c>
      <c r="T855">
        <v>288.49692382812498</v>
      </c>
      <c r="U855">
        <v>302.56752996575301</v>
      </c>
      <c r="V855">
        <v>332.08189928209401</v>
      </c>
      <c r="W855">
        <v>456.46869991987103</v>
      </c>
      <c r="X855">
        <v>466.82548415492897</v>
      </c>
      <c r="Y855">
        <v>390.212593947784</v>
      </c>
      <c r="Z855">
        <v>439.02861201298703</v>
      </c>
      <c r="AA855" t="s">
        <v>26</v>
      </c>
      <c r="AB855">
        <f t="shared" si="26"/>
        <v>273.88977191091902</v>
      </c>
      <c r="AD855">
        <v>83.387456154336704</v>
      </c>
      <c r="AF855">
        <f t="shared" si="27"/>
        <v>190.50231575658233</v>
      </c>
    </row>
    <row r="856" spans="1:32" x14ac:dyDescent="0.3">
      <c r="A856">
        <v>12</v>
      </c>
      <c r="B856">
        <v>50</v>
      </c>
      <c r="C856">
        <v>146.46564453125001</v>
      </c>
      <c r="D856">
        <v>170.81904504654199</v>
      </c>
      <c r="E856">
        <v>166.33990293560601</v>
      </c>
      <c r="F856">
        <v>169.12875306372499</v>
      </c>
      <c r="G856">
        <v>247.297607421875</v>
      </c>
      <c r="H856">
        <v>239.14657918689301</v>
      </c>
      <c r="I856">
        <v>362.70675223214198</v>
      </c>
      <c r="J856" s="1">
        <v>1.01726632330478E+36</v>
      </c>
      <c r="K856">
        <v>254.326797633495</v>
      </c>
      <c r="L856" s="1">
        <v>2.0987810459761799E+35</v>
      </c>
      <c r="M856" s="1">
        <v>1.08360977917248E+36</v>
      </c>
      <c r="N856">
        <v>182.57734009929899</v>
      </c>
      <c r="O856">
        <v>239.56513073979499</v>
      </c>
      <c r="P856">
        <v>556.87254820478699</v>
      </c>
      <c r="Q856">
        <v>368.81333333333299</v>
      </c>
      <c r="R856">
        <v>203.59825010557401</v>
      </c>
      <c r="S856">
        <v>379.93292557565701</v>
      </c>
      <c r="T856">
        <v>292.81039268092098</v>
      </c>
      <c r="U856">
        <v>166.440708705357</v>
      </c>
      <c r="V856">
        <v>202.076877170138</v>
      </c>
      <c r="W856">
        <v>271.08554687499998</v>
      </c>
      <c r="X856">
        <v>320.93427309782601</v>
      </c>
      <c r="Y856">
        <v>481.54056078767098</v>
      </c>
      <c r="Z856">
        <v>347.68065104166601</v>
      </c>
      <c r="AA856" t="s">
        <v>26</v>
      </c>
      <c r="AB856">
        <f t="shared" si="26"/>
        <v>146.46564453125001</v>
      </c>
      <c r="AD856">
        <v>171.71525213068099</v>
      </c>
      <c r="AF856">
        <f t="shared" si="27"/>
        <v>-25.249607599430988</v>
      </c>
    </row>
    <row r="857" spans="1:32" x14ac:dyDescent="0.3">
      <c r="A857">
        <v>12</v>
      </c>
      <c r="B857">
        <v>51</v>
      </c>
      <c r="C857">
        <v>135.66556490384599</v>
      </c>
      <c r="D857">
        <v>192.94580078125</v>
      </c>
      <c r="E857">
        <v>356.04008345170399</v>
      </c>
      <c r="F857">
        <v>176.47678444602201</v>
      </c>
      <c r="G857">
        <v>273.25472184065899</v>
      </c>
      <c r="H857">
        <v>186.86999251994601</v>
      </c>
      <c r="I857">
        <v>398.19096898320799</v>
      </c>
      <c r="J857" s="1">
        <v>1.1076899964874299E+36</v>
      </c>
      <c r="K857">
        <v>235.841037326388</v>
      </c>
      <c r="L857" s="1">
        <v>1.9547470526248701E+35</v>
      </c>
      <c r="M857" s="1">
        <v>1.01726632330478E+36</v>
      </c>
      <c r="N857">
        <v>237.043836805555</v>
      </c>
      <c r="O857">
        <v>280.91487469059399</v>
      </c>
      <c r="P857">
        <v>495.23292661516803</v>
      </c>
      <c r="Q857">
        <v>312.71445862676001</v>
      </c>
      <c r="R857">
        <v>148.59128796214699</v>
      </c>
      <c r="S857">
        <v>386.11570411392398</v>
      </c>
      <c r="T857">
        <v>499.19535956325302</v>
      </c>
      <c r="U857">
        <v>154.12911739864799</v>
      </c>
      <c r="V857">
        <v>273.24530194256698</v>
      </c>
      <c r="W857">
        <v>285.03001384493598</v>
      </c>
      <c r="X857">
        <v>352.96476348458901</v>
      </c>
      <c r="Y857">
        <v>431.92142427884602</v>
      </c>
      <c r="Z857">
        <v>318.42464192708297</v>
      </c>
      <c r="AA857" t="s">
        <v>26</v>
      </c>
      <c r="AB857">
        <f t="shared" si="26"/>
        <v>135.66556490384599</v>
      </c>
      <c r="AD857">
        <v>316.44202407525501</v>
      </c>
      <c r="AF857">
        <f t="shared" si="27"/>
        <v>-180.77645917140902</v>
      </c>
    </row>
    <row r="858" spans="1:32" x14ac:dyDescent="0.3">
      <c r="A858">
        <v>12</v>
      </c>
      <c r="B858">
        <v>52</v>
      </c>
      <c r="C858">
        <v>233.07785773026299</v>
      </c>
      <c r="D858">
        <v>133.21783447265599</v>
      </c>
      <c r="E858">
        <v>328.35992697010801</v>
      </c>
      <c r="F858">
        <v>272.53126992984602</v>
      </c>
      <c r="G858">
        <v>339.04812338917498</v>
      </c>
      <c r="H858">
        <v>192.51071198453599</v>
      </c>
      <c r="I858">
        <v>415.83583984375002</v>
      </c>
      <c r="J858" s="1">
        <v>1.14588620326285E+36</v>
      </c>
      <c r="K858">
        <v>404.42153234649101</v>
      </c>
      <c r="L858" s="1">
        <v>1.99384199367737E+35</v>
      </c>
      <c r="M858" s="1">
        <v>1.08360977917248E+36</v>
      </c>
      <c r="N858">
        <v>163.72903415376101</v>
      </c>
      <c r="O858">
        <v>274.40054086538402</v>
      </c>
      <c r="P858">
        <v>343.48056402438999</v>
      </c>
      <c r="Q858">
        <v>312.90769361412998</v>
      </c>
      <c r="R858">
        <v>215.32239412006501</v>
      </c>
      <c r="S858">
        <v>620.77927334337301</v>
      </c>
      <c r="T858">
        <v>461.41327247190998</v>
      </c>
      <c r="U858">
        <v>188.238598315746</v>
      </c>
      <c r="V858">
        <v>259.11475929054001</v>
      </c>
      <c r="W858">
        <v>193.31489814082201</v>
      </c>
      <c r="X858">
        <v>344.67453835227201</v>
      </c>
      <c r="Y858">
        <v>358.76130883487599</v>
      </c>
      <c r="Z858">
        <v>286.46228543133799</v>
      </c>
      <c r="AA858" t="s">
        <v>26</v>
      </c>
      <c r="AB858">
        <f t="shared" si="26"/>
        <v>133.21783447265599</v>
      </c>
      <c r="AD858">
        <v>380.94118923611097</v>
      </c>
      <c r="AF858">
        <f t="shared" si="27"/>
        <v>-247.72335476345498</v>
      </c>
    </row>
    <row r="859" spans="1:32" x14ac:dyDescent="0.3">
      <c r="A859">
        <v>12</v>
      </c>
      <c r="B859">
        <v>53</v>
      </c>
      <c r="C859">
        <v>487.84234964622601</v>
      </c>
      <c r="D859">
        <v>464.72824684633002</v>
      </c>
      <c r="E859">
        <v>333.41100383254701</v>
      </c>
      <c r="F859">
        <v>466.80114632009298</v>
      </c>
      <c r="G859">
        <v>440.95778383027499</v>
      </c>
      <c r="H859">
        <v>409.12045454545398</v>
      </c>
      <c r="I859">
        <v>639.8203125</v>
      </c>
      <c r="J859" s="1">
        <v>1.1592104614403301E+36</v>
      </c>
      <c r="K859">
        <v>570.44999296171102</v>
      </c>
      <c r="L859" s="1">
        <v>2.0769187434139299E+35</v>
      </c>
      <c r="M859" s="1">
        <v>1.12013595150414E+36</v>
      </c>
      <c r="N859">
        <v>395.78650568181803</v>
      </c>
      <c r="O859">
        <v>578.94469105113603</v>
      </c>
      <c r="P859">
        <v>672.41952183734895</v>
      </c>
      <c r="Q859">
        <v>691.82378472222194</v>
      </c>
      <c r="R859">
        <v>632.69354992377998</v>
      </c>
      <c r="S859">
        <v>783.23976934523796</v>
      </c>
      <c r="T859">
        <v>711.490279796511</v>
      </c>
      <c r="U859">
        <v>407.02120893429401</v>
      </c>
      <c r="V859">
        <v>468.53738132911297</v>
      </c>
      <c r="W859">
        <v>501.91536458333297</v>
      </c>
      <c r="X859">
        <v>457.02915396341399</v>
      </c>
      <c r="Y859">
        <v>613.80589657738096</v>
      </c>
      <c r="Z859">
        <v>589.71141258445903</v>
      </c>
      <c r="AA859" t="s">
        <v>26</v>
      </c>
      <c r="AB859">
        <f t="shared" si="26"/>
        <v>333.41100383254701</v>
      </c>
      <c r="AD859">
        <v>141.47572544642799</v>
      </c>
      <c r="AF859">
        <f t="shared" si="27"/>
        <v>191.93527838611902</v>
      </c>
    </row>
    <row r="860" spans="1:32" x14ac:dyDescent="0.3">
      <c r="A860">
        <v>12</v>
      </c>
      <c r="B860">
        <v>54</v>
      </c>
      <c r="C860">
        <v>398.163992117117</v>
      </c>
      <c r="D860">
        <v>299.61338778408998</v>
      </c>
      <c r="E860">
        <v>441.31932681074699</v>
      </c>
      <c r="F860">
        <v>390.535082547169</v>
      </c>
      <c r="G860">
        <v>338.54339879587098</v>
      </c>
      <c r="H860">
        <v>306.43476562500001</v>
      </c>
      <c r="I860">
        <v>792.28554687500002</v>
      </c>
      <c r="J860" s="1">
        <v>1.2947025932969901E+36</v>
      </c>
      <c r="K860">
        <v>556.83671875000005</v>
      </c>
      <c r="L860" s="1">
        <v>2.40221926949081E+35</v>
      </c>
      <c r="M860" s="1">
        <v>1.32922799578491E+36</v>
      </c>
      <c r="N860">
        <v>430.75153186274503</v>
      </c>
      <c r="O860">
        <v>713.54557291666595</v>
      </c>
      <c r="P860">
        <v>600.13883928571397</v>
      </c>
      <c r="Q860">
        <v>607.5</v>
      </c>
      <c r="R860">
        <v>641.44744791666596</v>
      </c>
      <c r="S860">
        <v>699.30281690140805</v>
      </c>
      <c r="T860">
        <v>640.83071225649303</v>
      </c>
      <c r="U860">
        <v>692.06798986486399</v>
      </c>
      <c r="V860">
        <v>463.906690140845</v>
      </c>
      <c r="W860">
        <v>495.78705512152698</v>
      </c>
      <c r="X860">
        <v>452.46426606514001</v>
      </c>
      <c r="Y860">
        <v>496.01647636217899</v>
      </c>
      <c r="Z860">
        <v>618.19810267857099</v>
      </c>
      <c r="AA860" t="s">
        <v>26</v>
      </c>
      <c r="AB860">
        <f t="shared" si="26"/>
        <v>299.61338778408998</v>
      </c>
      <c r="AD860">
        <v>162.05757279829501</v>
      </c>
      <c r="AF860">
        <f t="shared" si="27"/>
        <v>137.55581498579497</v>
      </c>
    </row>
    <row r="861" spans="1:32" x14ac:dyDescent="0.3">
      <c r="A861">
        <v>12</v>
      </c>
      <c r="B861">
        <v>55</v>
      </c>
      <c r="C861">
        <v>220.82334681919599</v>
      </c>
      <c r="D861">
        <v>292.46834842289701</v>
      </c>
      <c r="E861">
        <v>261.90552599676698</v>
      </c>
      <c r="F861">
        <v>182.62310014204499</v>
      </c>
      <c r="G861">
        <v>354.329975328947</v>
      </c>
      <c r="H861">
        <v>232.98039641203701</v>
      </c>
      <c r="I861">
        <v>653.35020380434696</v>
      </c>
      <c r="J861" s="1">
        <v>1.2461512460483501E+36</v>
      </c>
      <c r="K861">
        <v>289.521484375</v>
      </c>
      <c r="L861" s="1">
        <v>2.40221926949081E+35</v>
      </c>
      <c r="M861" s="1">
        <v>1.3846124956092801E+36</v>
      </c>
      <c r="N861">
        <v>259.97556600765301</v>
      </c>
      <c r="O861">
        <v>516.44991987179401</v>
      </c>
      <c r="P861">
        <v>441.53962435787599</v>
      </c>
      <c r="Q861">
        <v>538.49182692307602</v>
      </c>
      <c r="R861">
        <v>385.20616026182398</v>
      </c>
      <c r="S861">
        <v>395.56257812500002</v>
      </c>
      <c r="T861">
        <v>260.38437499999998</v>
      </c>
      <c r="U861">
        <v>503.176028481012</v>
      </c>
      <c r="V861">
        <v>356.12630208333297</v>
      </c>
      <c r="W861">
        <v>376.49133472711202</v>
      </c>
      <c r="X861">
        <v>341.22207856514001</v>
      </c>
      <c r="Y861">
        <v>451.02625</v>
      </c>
      <c r="Z861">
        <v>421.637794384058</v>
      </c>
      <c r="AA861" t="s">
        <v>26</v>
      </c>
      <c r="AB861">
        <f t="shared" si="26"/>
        <v>182.62310014204499</v>
      </c>
      <c r="AD861">
        <v>376.854166666666</v>
      </c>
      <c r="AF861">
        <f t="shared" si="27"/>
        <v>-194.23106652462101</v>
      </c>
    </row>
    <row r="862" spans="1:32" x14ac:dyDescent="0.3">
      <c r="A862">
        <v>12</v>
      </c>
      <c r="B862">
        <v>56</v>
      </c>
      <c r="C862">
        <v>447.82597325211799</v>
      </c>
      <c r="D862">
        <v>373.554119925213</v>
      </c>
      <c r="E862">
        <v>418.11195816532199</v>
      </c>
      <c r="F862">
        <v>457.7705078125</v>
      </c>
      <c r="G862">
        <v>477.25341796875</v>
      </c>
      <c r="H862">
        <v>289.02599789915899</v>
      </c>
      <c r="I862">
        <v>775.91168707770203</v>
      </c>
      <c r="J862" s="1">
        <v>1.13286476913487E+36</v>
      </c>
      <c r="K862">
        <v>295.39607900943298</v>
      </c>
      <c r="L862" s="1">
        <v>2.40221926949081E+35</v>
      </c>
      <c r="M862" s="1">
        <v>1.2947025932969901E+36</v>
      </c>
      <c r="N862">
        <v>238.578600084459</v>
      </c>
      <c r="O862">
        <v>519.03059895833303</v>
      </c>
      <c r="P862">
        <v>536.35432545731703</v>
      </c>
      <c r="Q862">
        <v>451.10327482876698</v>
      </c>
      <c r="R862">
        <v>402.58685378086398</v>
      </c>
      <c r="S862">
        <v>437.28250000000003</v>
      </c>
      <c r="T862">
        <v>258.76953125</v>
      </c>
      <c r="U862">
        <v>296.84753859186702</v>
      </c>
      <c r="V862">
        <v>393.36721319901301</v>
      </c>
      <c r="W862">
        <v>384.83253855519399</v>
      </c>
      <c r="X862">
        <v>457.45518092105198</v>
      </c>
      <c r="Y862">
        <v>456.77306798986399</v>
      </c>
      <c r="Z862">
        <v>322.96212521114802</v>
      </c>
      <c r="AA862" t="s">
        <v>26</v>
      </c>
      <c r="AB862">
        <f t="shared" si="26"/>
        <v>238.578600084459</v>
      </c>
      <c r="AD862">
        <v>254.56455485026001</v>
      </c>
      <c r="AF862">
        <f t="shared" si="27"/>
        <v>-15.985954765801011</v>
      </c>
    </row>
    <row r="863" spans="1:32" x14ac:dyDescent="0.3">
      <c r="A863">
        <v>12</v>
      </c>
      <c r="B863">
        <v>57</v>
      </c>
      <c r="C863">
        <v>220.78696289062501</v>
      </c>
      <c r="D863">
        <v>412.62779017857099</v>
      </c>
      <c r="E863">
        <v>292.17110020661102</v>
      </c>
      <c r="F863">
        <v>375.07534865702399</v>
      </c>
      <c r="G863">
        <v>370.115579044117</v>
      </c>
      <c r="H863">
        <v>319.68636592741899</v>
      </c>
      <c r="I863">
        <v>576.37880735759495</v>
      </c>
      <c r="J863" s="1">
        <v>1.12013595150414E+36</v>
      </c>
      <c r="K863">
        <v>323.54711698008799</v>
      </c>
      <c r="L863" s="1">
        <v>2.3456964631498498E+35</v>
      </c>
      <c r="M863" s="1">
        <v>1.2011096347454E+36</v>
      </c>
      <c r="N863">
        <v>453.87779017857099</v>
      </c>
      <c r="O863">
        <v>458.81704215116201</v>
      </c>
      <c r="P863">
        <v>814.52665441176396</v>
      </c>
      <c r="Q863">
        <v>209.80433872767799</v>
      </c>
      <c r="R863">
        <v>258.22511488970503</v>
      </c>
      <c r="S863">
        <v>485.34839527026998</v>
      </c>
      <c r="T863">
        <v>407.05024857954498</v>
      </c>
      <c r="U863">
        <v>461.00122767857101</v>
      </c>
      <c r="V863">
        <v>297.19631696428502</v>
      </c>
      <c r="W863">
        <v>431.75789995335799</v>
      </c>
      <c r="X863">
        <v>358.13047827743901</v>
      </c>
      <c r="Y863">
        <v>557.75478515625002</v>
      </c>
      <c r="Z863">
        <v>302.484375</v>
      </c>
      <c r="AA863" t="s">
        <v>26</v>
      </c>
      <c r="AB863">
        <f t="shared" si="26"/>
        <v>209.80433872767799</v>
      </c>
      <c r="AD863">
        <v>186.5869140625</v>
      </c>
      <c r="AF863">
        <f t="shared" si="27"/>
        <v>23.217424665177987</v>
      </c>
    </row>
    <row r="864" spans="1:32" x14ac:dyDescent="0.3">
      <c r="A864">
        <v>12</v>
      </c>
      <c r="B864">
        <v>58</v>
      </c>
      <c r="C864">
        <v>244.78693470528401</v>
      </c>
      <c r="D864">
        <v>423.68522669057302</v>
      </c>
      <c r="E864">
        <v>302.14021214430801</v>
      </c>
      <c r="F864">
        <v>286.28622731854801</v>
      </c>
      <c r="G864">
        <v>254.28821875</v>
      </c>
      <c r="H864">
        <v>501.19209735576902</v>
      </c>
      <c r="I864">
        <v>804.69026041666598</v>
      </c>
      <c r="J864" s="1">
        <v>1.1076899964874299E+36</v>
      </c>
      <c r="K864">
        <v>395.43457851890702</v>
      </c>
      <c r="L864" s="1">
        <v>2.2153799929748501E+35</v>
      </c>
      <c r="M864" s="1">
        <v>1.32922799578491E+36</v>
      </c>
      <c r="N864">
        <v>477.81890484234202</v>
      </c>
      <c r="O864">
        <v>674.57587890624995</v>
      </c>
      <c r="P864">
        <v>651.60300164473597</v>
      </c>
      <c r="Q864">
        <v>346.31547976762801</v>
      </c>
      <c r="R864">
        <v>482.07985617897702</v>
      </c>
      <c r="S864">
        <v>578.42192382812505</v>
      </c>
      <c r="T864">
        <v>452.00531074438197</v>
      </c>
      <c r="U864">
        <v>614.74603873239403</v>
      </c>
      <c r="V864">
        <v>360.23067708333298</v>
      </c>
      <c r="W864">
        <v>513.86847174657498</v>
      </c>
      <c r="X864">
        <v>528.55208333333303</v>
      </c>
      <c r="Y864">
        <v>813.94080105633805</v>
      </c>
      <c r="Z864">
        <v>284.58229459269597</v>
      </c>
      <c r="AA864" t="s">
        <v>26</v>
      </c>
      <c r="AB864">
        <f t="shared" si="26"/>
        <v>244.78693470528401</v>
      </c>
      <c r="AD864">
        <v>40.024306353400704</v>
      </c>
      <c r="AF864">
        <f t="shared" si="27"/>
        <v>204.76262835188331</v>
      </c>
    </row>
    <row r="865" spans="1:32" x14ac:dyDescent="0.3">
      <c r="A865">
        <v>12</v>
      </c>
      <c r="B865">
        <v>59</v>
      </c>
      <c r="C865">
        <v>434.71982652559001</v>
      </c>
      <c r="D865">
        <v>232.70496875000001</v>
      </c>
      <c r="E865">
        <v>283.93313238188898</v>
      </c>
      <c r="F865">
        <v>190.39231668306999</v>
      </c>
      <c r="G865">
        <v>245.08563468992199</v>
      </c>
      <c r="H865">
        <v>392.95650836614101</v>
      </c>
      <c r="I865">
        <v>645.02576462765899</v>
      </c>
      <c r="J865" s="1">
        <v>1.01726632330478E+36</v>
      </c>
      <c r="K865">
        <v>443.53042240466101</v>
      </c>
      <c r="L865" s="1">
        <v>2.0139818117953201E+35</v>
      </c>
      <c r="M865" s="1">
        <v>1.17284823157492E+36</v>
      </c>
      <c r="N865">
        <v>464.0078125</v>
      </c>
      <c r="O865">
        <v>545.91818337912002</v>
      </c>
      <c r="P865">
        <v>259.06427083333301</v>
      </c>
      <c r="Q865">
        <v>674.45253057065202</v>
      </c>
      <c r="R865">
        <v>548.15174278846098</v>
      </c>
      <c r="S865">
        <v>668.48785251524396</v>
      </c>
      <c r="T865">
        <v>560.90238242574196</v>
      </c>
      <c r="U865">
        <v>619.13911132812495</v>
      </c>
      <c r="V865">
        <v>523.52502725290697</v>
      </c>
      <c r="W865">
        <v>586.11002604166595</v>
      </c>
      <c r="X865">
        <v>486.38606770833297</v>
      </c>
      <c r="Y865">
        <v>410.02431640625002</v>
      </c>
      <c r="Z865">
        <v>590.74016998626303</v>
      </c>
      <c r="AA865" t="s">
        <v>26</v>
      </c>
      <c r="AB865">
        <f t="shared" si="26"/>
        <v>190.39231668306999</v>
      </c>
      <c r="AD865">
        <v>31.8967895507812</v>
      </c>
      <c r="AF865">
        <f t="shared" si="27"/>
        <v>158.4955271322888</v>
      </c>
    </row>
    <row r="866" spans="1:32" x14ac:dyDescent="0.3">
      <c r="A866">
        <v>12</v>
      </c>
      <c r="B866">
        <v>60</v>
      </c>
      <c r="C866">
        <v>377.68073918269198</v>
      </c>
      <c r="D866">
        <v>204.71163940429599</v>
      </c>
      <c r="E866">
        <v>353.42892456054602</v>
      </c>
      <c r="F866">
        <v>288.88983154296801</v>
      </c>
      <c r="G866">
        <v>198.750809832317</v>
      </c>
      <c r="H866">
        <v>283.95156250000002</v>
      </c>
      <c r="I866">
        <v>547.74193274456502</v>
      </c>
      <c r="J866" s="1">
        <v>1.01726632330478E+36</v>
      </c>
      <c r="K866">
        <v>504.46221769957901</v>
      </c>
      <c r="L866" s="1">
        <v>1.9357689259003598E+35</v>
      </c>
      <c r="M866" s="1">
        <v>1.12013595150414E+36</v>
      </c>
      <c r="N866">
        <v>402.072112771739</v>
      </c>
      <c r="O866">
        <v>552.79500679347802</v>
      </c>
      <c r="P866">
        <v>407.83956137048102</v>
      </c>
      <c r="Q866">
        <v>586.95252403846098</v>
      </c>
      <c r="R866">
        <v>407.39867424242402</v>
      </c>
      <c r="S866">
        <v>679.88929115853603</v>
      </c>
      <c r="T866">
        <v>626.64956507731904</v>
      </c>
      <c r="U866">
        <v>507.62444852941098</v>
      </c>
      <c r="V866">
        <v>422.38087993420999</v>
      </c>
      <c r="W866">
        <v>404.43653441011202</v>
      </c>
      <c r="X866">
        <v>410.44506316489299</v>
      </c>
      <c r="Y866">
        <v>512.38160021551698</v>
      </c>
      <c r="Z866">
        <v>584.36171875000002</v>
      </c>
      <c r="AA866" t="s">
        <v>26</v>
      </c>
      <c r="AB866">
        <f t="shared" si="26"/>
        <v>198.750809832317</v>
      </c>
      <c r="AD866">
        <v>18.981475254274699</v>
      </c>
      <c r="AF866">
        <f t="shared" si="27"/>
        <v>179.7693345780423</v>
      </c>
    </row>
    <row r="867" spans="1:32" x14ac:dyDescent="0.3">
      <c r="A867">
        <v>12</v>
      </c>
      <c r="B867">
        <v>61</v>
      </c>
      <c r="C867">
        <v>290.79770071138199</v>
      </c>
      <c r="D867">
        <v>255.360196552579</v>
      </c>
      <c r="E867">
        <v>372.86826727642199</v>
      </c>
      <c r="F867">
        <v>246.03258713942299</v>
      </c>
      <c r="G867">
        <v>178.361812370867</v>
      </c>
      <c r="H867">
        <v>278.71422230113598</v>
      </c>
      <c r="I867">
        <v>666.33973958333297</v>
      </c>
      <c r="J867" s="1">
        <v>1.17284823157492E+36</v>
      </c>
      <c r="K867">
        <v>616.30671574519204</v>
      </c>
      <c r="L867" s="1">
        <v>2.40221926949081E+35</v>
      </c>
      <c r="M867" s="1">
        <v>1.2011096347454E+36</v>
      </c>
      <c r="N867">
        <v>494.51421130952298</v>
      </c>
      <c r="O867">
        <v>628.30058834876502</v>
      </c>
      <c r="P867">
        <v>573.30429687499998</v>
      </c>
      <c r="Q867">
        <v>528.26201542721503</v>
      </c>
      <c r="R867">
        <v>403.94269353693102</v>
      </c>
      <c r="S867">
        <v>876.31681743420995</v>
      </c>
      <c r="T867">
        <v>353.83609169407799</v>
      </c>
      <c r="U867">
        <v>549.16905656645497</v>
      </c>
      <c r="V867">
        <v>446.18928079044099</v>
      </c>
      <c r="W867">
        <v>389.26543445121899</v>
      </c>
      <c r="X867">
        <v>453.64984375</v>
      </c>
      <c r="Y867">
        <v>511.63774671052602</v>
      </c>
      <c r="Z867">
        <v>462.014573317307</v>
      </c>
      <c r="AA867" t="s">
        <v>26</v>
      </c>
      <c r="AB867">
        <f t="shared" si="26"/>
        <v>178.361812370867</v>
      </c>
      <c r="AD867">
        <v>19.2537968473614</v>
      </c>
      <c r="AF867">
        <f t="shared" si="27"/>
        <v>159.1080155235056</v>
      </c>
    </row>
    <row r="868" spans="1:32" x14ac:dyDescent="0.3">
      <c r="A868">
        <v>12</v>
      </c>
      <c r="B868">
        <v>62</v>
      </c>
      <c r="C868">
        <v>198.42111797480601</v>
      </c>
      <c r="D868">
        <v>143.574552210365</v>
      </c>
      <c r="E868">
        <v>222.073955233134</v>
      </c>
      <c r="F868">
        <v>200.768934013429</v>
      </c>
      <c r="G868">
        <v>233.04784375</v>
      </c>
      <c r="H868">
        <v>376.50359374999999</v>
      </c>
      <c r="I868">
        <v>559.330078125</v>
      </c>
      <c r="J868" s="1">
        <v>1.13286476913487E+36</v>
      </c>
      <c r="K868">
        <v>276.51076906536599</v>
      </c>
      <c r="L868" s="1">
        <v>2.5238506249080602E+35</v>
      </c>
      <c r="M868" s="1">
        <v>1.17284823157492E+36</v>
      </c>
      <c r="N868">
        <v>281.32256324404699</v>
      </c>
      <c r="O868">
        <v>565.28260869565202</v>
      </c>
      <c r="P868">
        <v>587.20223214285704</v>
      </c>
      <c r="Q868">
        <v>440.82056290064099</v>
      </c>
      <c r="R868">
        <v>432.91658727134097</v>
      </c>
      <c r="S868">
        <v>479.48074340820301</v>
      </c>
      <c r="T868">
        <v>539.177490234375</v>
      </c>
      <c r="U868">
        <v>569.36615953947296</v>
      </c>
      <c r="V868">
        <v>461.952992584745</v>
      </c>
      <c r="W868">
        <v>254.96124588815701</v>
      </c>
      <c r="X868">
        <v>398.368498883928</v>
      </c>
      <c r="Y868">
        <v>852.28214651639303</v>
      </c>
      <c r="Z868">
        <v>553.35977128623097</v>
      </c>
      <c r="AA868" t="s">
        <v>26</v>
      </c>
      <c r="AB868">
        <f t="shared" si="26"/>
        <v>143.574552210365</v>
      </c>
      <c r="AD868">
        <v>22.807701697716301</v>
      </c>
      <c r="AF868">
        <f t="shared" si="27"/>
        <v>120.7668505126487</v>
      </c>
    </row>
    <row r="869" spans="1:32" x14ac:dyDescent="0.3">
      <c r="A869">
        <v>12</v>
      </c>
      <c r="B869">
        <v>63</v>
      </c>
      <c r="C869">
        <v>348.29302838740398</v>
      </c>
      <c r="D869">
        <v>156.44394531250001</v>
      </c>
      <c r="E869">
        <v>219.664512028769</v>
      </c>
      <c r="F869">
        <v>108.874953863188</v>
      </c>
      <c r="G869">
        <v>196.14585383858201</v>
      </c>
      <c r="H869">
        <v>236.948316169507</v>
      </c>
      <c r="I869">
        <v>683.78112980769197</v>
      </c>
      <c r="J869" s="1">
        <v>1.08360977917248E+36</v>
      </c>
      <c r="K869">
        <v>256.46021349676698</v>
      </c>
      <c r="L869" s="1">
        <v>3.0209727176929902E+35</v>
      </c>
      <c r="M869" s="1">
        <v>1.1076899964874299E+36</v>
      </c>
      <c r="N869">
        <v>184.86927649456501</v>
      </c>
      <c r="O869">
        <v>443.58443080357102</v>
      </c>
      <c r="P869">
        <v>399.82604166666601</v>
      </c>
      <c r="Q869">
        <v>570.67791666666596</v>
      </c>
      <c r="R869">
        <v>238.30604516006099</v>
      </c>
      <c r="S869">
        <v>393.992157907197</v>
      </c>
      <c r="T869">
        <v>414.59747869318102</v>
      </c>
      <c r="U869">
        <v>249.81932325487</v>
      </c>
      <c r="V869">
        <v>168.04214138454799</v>
      </c>
      <c r="W869">
        <v>337.38003411091501</v>
      </c>
      <c r="X869">
        <v>476.896158854166</v>
      </c>
      <c r="Y869">
        <v>481.58704524253699</v>
      </c>
      <c r="Z869">
        <v>471.14863040123402</v>
      </c>
      <c r="AA869" t="s">
        <v>26</v>
      </c>
      <c r="AB869">
        <f t="shared" si="26"/>
        <v>108.874953863188</v>
      </c>
      <c r="AD869">
        <v>25.869291548295401</v>
      </c>
      <c r="AF869">
        <f t="shared" si="27"/>
        <v>83.005662314892589</v>
      </c>
    </row>
    <row r="870" spans="1:32" x14ac:dyDescent="0.3">
      <c r="A870">
        <v>12</v>
      </c>
      <c r="B870">
        <v>64</v>
      </c>
      <c r="C870">
        <v>305.23419877819498</v>
      </c>
      <c r="D870">
        <v>221.135837640977</v>
      </c>
      <c r="E870">
        <v>391.48297119140602</v>
      </c>
      <c r="F870">
        <v>235.00675393606801</v>
      </c>
      <c r="G870">
        <v>334.80591006679299</v>
      </c>
      <c r="H870">
        <v>153.459057800751</v>
      </c>
      <c r="I870">
        <v>357.941162109375</v>
      </c>
      <c r="J870" s="1">
        <v>9.7737352631243806E+35</v>
      </c>
      <c r="K870">
        <v>302.87417602539</v>
      </c>
      <c r="L870" s="1">
        <v>2.55620768420176E+35</v>
      </c>
      <c r="M870" s="1">
        <v>9.8705049191949198E+35</v>
      </c>
      <c r="N870">
        <v>242.749485222868</v>
      </c>
      <c r="O870">
        <v>303.90184294871699</v>
      </c>
      <c r="P870">
        <v>312.25903003246702</v>
      </c>
      <c r="Q870">
        <v>333.072021484375</v>
      </c>
      <c r="R870">
        <v>157.99424282340101</v>
      </c>
      <c r="S870">
        <v>255.36799621582</v>
      </c>
      <c r="T870">
        <v>219.882276965725</v>
      </c>
      <c r="U870">
        <v>83.648231336805495</v>
      </c>
      <c r="V870">
        <v>148.25652398003399</v>
      </c>
      <c r="W870">
        <v>322.22027744390999</v>
      </c>
      <c r="X870">
        <v>286.93264043898802</v>
      </c>
      <c r="Y870">
        <v>184.96687714040999</v>
      </c>
      <c r="Z870">
        <v>265.70261230468702</v>
      </c>
      <c r="AA870" t="s">
        <v>26</v>
      </c>
      <c r="AB870">
        <f t="shared" si="26"/>
        <v>83.648231336805495</v>
      </c>
      <c r="AD870">
        <v>29.5320766515899</v>
      </c>
      <c r="AF870">
        <f t="shared" si="27"/>
        <v>54.116154685215591</v>
      </c>
    </row>
    <row r="871" spans="1:32" x14ac:dyDescent="0.3">
      <c r="A871">
        <v>12</v>
      </c>
      <c r="B871">
        <v>65</v>
      </c>
      <c r="C871">
        <v>271.32089552238801</v>
      </c>
      <c r="D871">
        <v>237.472058652052</v>
      </c>
      <c r="E871">
        <v>347.756103515625</v>
      </c>
      <c r="F871">
        <v>317.01476680871201</v>
      </c>
      <c r="G871">
        <v>183.12860343992199</v>
      </c>
      <c r="H871">
        <v>244.692718050373</v>
      </c>
      <c r="I871">
        <v>406.23257606907799</v>
      </c>
      <c r="J871" s="1">
        <v>9.9692099683868602E+35</v>
      </c>
      <c r="K871">
        <v>165.607610887096</v>
      </c>
      <c r="L871" s="1">
        <v>2.65845599156983E+35</v>
      </c>
      <c r="M871" s="1">
        <v>1.1076899964874299E+36</v>
      </c>
      <c r="N871">
        <v>339.64991034835998</v>
      </c>
      <c r="O871">
        <v>172.101352163461</v>
      </c>
      <c r="P871">
        <v>669.26055194805099</v>
      </c>
      <c r="Q871">
        <v>195.42266613923999</v>
      </c>
      <c r="R871">
        <v>303.41421964798798</v>
      </c>
      <c r="S871">
        <v>103.518381219161</v>
      </c>
      <c r="T871">
        <v>178.70046997070301</v>
      </c>
      <c r="U871">
        <v>95.935937499999994</v>
      </c>
      <c r="V871">
        <v>195.55657327586201</v>
      </c>
      <c r="W871">
        <v>529.16616210937502</v>
      </c>
      <c r="X871">
        <v>233.71656799316401</v>
      </c>
      <c r="Y871">
        <v>665.70407366071402</v>
      </c>
      <c r="Z871">
        <v>217.60171274038399</v>
      </c>
      <c r="AA871" t="s">
        <v>26</v>
      </c>
      <c r="AB871">
        <f t="shared" si="26"/>
        <v>95.935937499999994</v>
      </c>
      <c r="AD871">
        <v>38.715379987444102</v>
      </c>
      <c r="AF871">
        <f t="shared" si="27"/>
        <v>57.220557512555892</v>
      </c>
    </row>
    <row r="872" spans="1:32" x14ac:dyDescent="0.3">
      <c r="A872">
        <v>12</v>
      </c>
      <c r="B872">
        <v>66</v>
      </c>
      <c r="C872">
        <v>260.754664179104</v>
      </c>
      <c r="D872">
        <v>541.73991371268596</v>
      </c>
      <c r="E872">
        <v>245.56569060114501</v>
      </c>
      <c r="F872">
        <v>356.53453947368399</v>
      </c>
      <c r="G872">
        <v>338.25913461538403</v>
      </c>
      <c r="H872">
        <v>284.04426125919099</v>
      </c>
      <c r="I872">
        <v>508.70040893554602</v>
      </c>
      <c r="J872" s="1">
        <v>1.13286476913487E+36</v>
      </c>
      <c r="K872">
        <v>301.12473060344797</v>
      </c>
      <c r="L872" s="1">
        <v>2.5238506249080602E+35</v>
      </c>
      <c r="M872" s="1">
        <v>1.2461512460483501E+36</v>
      </c>
      <c r="N872">
        <v>296.26542421144802</v>
      </c>
      <c r="O872">
        <v>368.81851562499997</v>
      </c>
      <c r="P872">
        <v>1073.82207306338</v>
      </c>
      <c r="Q872">
        <v>141.83743024553499</v>
      </c>
      <c r="R872">
        <v>294.36696499208801</v>
      </c>
      <c r="S872">
        <v>164.18117187499999</v>
      </c>
      <c r="T872">
        <v>309.54325520833299</v>
      </c>
      <c r="U872">
        <v>119.082965959821</v>
      </c>
      <c r="V872">
        <v>131.04422940340899</v>
      </c>
      <c r="W872">
        <v>330.43160962301499</v>
      </c>
      <c r="X872">
        <v>269.19299847146698</v>
      </c>
      <c r="Y872">
        <v>1104.13896780303</v>
      </c>
      <c r="Z872">
        <v>148.630378844246</v>
      </c>
      <c r="AA872" t="s">
        <v>26</v>
      </c>
      <c r="AB872">
        <f t="shared" si="26"/>
        <v>119.082965959821</v>
      </c>
      <c r="AD872">
        <v>26.728446171201501</v>
      </c>
      <c r="AF872">
        <f t="shared" si="27"/>
        <v>92.354519788619498</v>
      </c>
    </row>
    <row r="873" spans="1:32" x14ac:dyDescent="0.3">
      <c r="A873">
        <v>13</v>
      </c>
      <c r="B873">
        <v>0</v>
      </c>
      <c r="C873">
        <v>84.186016230620098</v>
      </c>
      <c r="D873">
        <v>89.645570816532199</v>
      </c>
      <c r="E873">
        <v>97.150543212890597</v>
      </c>
      <c r="F873">
        <v>94.447567894345198</v>
      </c>
      <c r="G873">
        <v>101.126453309547</v>
      </c>
      <c r="H873">
        <v>83.094885353150403</v>
      </c>
      <c r="I873">
        <v>7.2539714944773701</v>
      </c>
      <c r="J873" s="1">
        <v>9.2307499707285806E+35</v>
      </c>
      <c r="K873">
        <v>7.3398736447703996</v>
      </c>
      <c r="L873" s="1">
        <v>3.3793932096226599E+35</v>
      </c>
      <c r="M873" s="1">
        <v>1.1592104614403301E+36</v>
      </c>
      <c r="N873">
        <v>8.79838536149364</v>
      </c>
      <c r="O873">
        <v>18.8149918776292</v>
      </c>
      <c r="P873">
        <v>27.0791015625</v>
      </c>
      <c r="Q873">
        <v>10.388934269129599</v>
      </c>
      <c r="R873">
        <v>8.4467548874189209</v>
      </c>
      <c r="S873">
        <v>9.87745868035082</v>
      </c>
      <c r="T873">
        <v>6.6791479928152899</v>
      </c>
      <c r="U873">
        <v>8.0139777688419098</v>
      </c>
      <c r="V873">
        <v>3.8181240943170298</v>
      </c>
      <c r="W873">
        <v>7.9547300233945704</v>
      </c>
      <c r="X873">
        <v>18.5141504873143</v>
      </c>
      <c r="Y873">
        <v>21.580571240717799</v>
      </c>
      <c r="Z873">
        <v>8.1802810968137205</v>
      </c>
      <c r="AA873" t="s">
        <v>26</v>
      </c>
      <c r="AB873">
        <f t="shared" si="26"/>
        <v>3.8181240943170298</v>
      </c>
      <c r="AD873">
        <v>7.6924122777478399</v>
      </c>
      <c r="AF873">
        <f t="shared" si="27"/>
        <v>-3.8742881834308101</v>
      </c>
    </row>
    <row r="874" spans="1:32" x14ac:dyDescent="0.3">
      <c r="A874">
        <v>13</v>
      </c>
      <c r="B874">
        <v>1</v>
      </c>
      <c r="C874">
        <v>77.530665600393704</v>
      </c>
      <c r="D874">
        <v>85.217085040983605</v>
      </c>
      <c r="E874">
        <v>86.676796259842504</v>
      </c>
      <c r="F874">
        <v>79.029730027721698</v>
      </c>
      <c r="G874">
        <v>85.624343621926201</v>
      </c>
      <c r="H874">
        <v>85.903918850806406</v>
      </c>
      <c r="I874">
        <v>6.6577015489634901</v>
      </c>
      <c r="J874" s="1">
        <v>8.9812702417899704E+35</v>
      </c>
      <c r="K874">
        <v>9.4917391886753304</v>
      </c>
      <c r="L874" s="1">
        <v>2.2917724065257102E+35</v>
      </c>
      <c r="M874" s="1">
        <v>9.5857788157566003E+35</v>
      </c>
      <c r="N874">
        <v>13.450916728035301</v>
      </c>
      <c r="O874">
        <v>27.008120638652901</v>
      </c>
      <c r="P874">
        <v>14.8004359654017</v>
      </c>
      <c r="Q874">
        <v>22.335755591299002</v>
      </c>
      <c r="R874">
        <v>9.4763161399147702</v>
      </c>
      <c r="S874">
        <v>12.8775971241486</v>
      </c>
      <c r="T874">
        <v>9.1916945608038603</v>
      </c>
      <c r="U874">
        <v>8.7382023358585794</v>
      </c>
      <c r="V874">
        <v>3.21052102481617</v>
      </c>
      <c r="W874">
        <v>17.245222727457602</v>
      </c>
      <c r="X874">
        <v>19.880526123046799</v>
      </c>
      <c r="Y874">
        <v>8.5728986467633899</v>
      </c>
      <c r="Z874">
        <v>17.3520858311417</v>
      </c>
      <c r="AA874" t="s">
        <v>26</v>
      </c>
      <c r="AB874">
        <f t="shared" si="26"/>
        <v>3.21052102481617</v>
      </c>
      <c r="AD874">
        <v>6.9640449390076702</v>
      </c>
      <c r="AF874">
        <f t="shared" si="27"/>
        <v>-3.7535239141915002</v>
      </c>
    </row>
    <row r="875" spans="1:32" x14ac:dyDescent="0.3">
      <c r="A875">
        <v>13</v>
      </c>
      <c r="B875">
        <v>2</v>
      </c>
      <c r="C875">
        <v>80.950292968750006</v>
      </c>
      <c r="D875">
        <v>92.092119705578497</v>
      </c>
      <c r="E875">
        <v>82.552988440040593</v>
      </c>
      <c r="F875">
        <v>73.667952998991893</v>
      </c>
      <c r="G875">
        <v>81.795985772357696</v>
      </c>
      <c r="H875">
        <v>82.028280614837399</v>
      </c>
      <c r="I875">
        <v>7.0389181772867797</v>
      </c>
      <c r="J875" s="1">
        <v>9.7737352631243806E+35</v>
      </c>
      <c r="K875">
        <v>9.6929468615301708</v>
      </c>
      <c r="L875" s="1">
        <v>1.99384199367737E+35</v>
      </c>
      <c r="M875" s="1">
        <v>1.02775360498833E+36</v>
      </c>
      <c r="N875">
        <v>14.0970539692019</v>
      </c>
      <c r="O875">
        <v>18.015432993570901</v>
      </c>
      <c r="P875">
        <v>9.8206781066290194</v>
      </c>
      <c r="Q875">
        <v>16.647622117718399</v>
      </c>
      <c r="R875">
        <v>10.806211031400199</v>
      </c>
      <c r="S875">
        <v>8.0634476511101898</v>
      </c>
      <c r="T875">
        <v>11.877487346690099</v>
      </c>
      <c r="U875">
        <v>9.2668997628348198</v>
      </c>
      <c r="V875">
        <v>4.8714759294376799</v>
      </c>
      <c r="W875">
        <v>20.079729715982999</v>
      </c>
      <c r="X875">
        <v>13.020349839154401</v>
      </c>
      <c r="Y875">
        <v>5.9001508440290102</v>
      </c>
      <c r="Z875">
        <v>13.863495187661</v>
      </c>
      <c r="AA875" t="s">
        <v>26</v>
      </c>
      <c r="AB875">
        <f t="shared" si="26"/>
        <v>4.8714759294376799</v>
      </c>
      <c r="AD875">
        <v>6.90248670076069</v>
      </c>
      <c r="AF875">
        <f t="shared" si="27"/>
        <v>-2.0310107713230101</v>
      </c>
    </row>
    <row r="876" spans="1:32" x14ac:dyDescent="0.3">
      <c r="A876">
        <v>13</v>
      </c>
      <c r="B876">
        <v>3</v>
      </c>
      <c r="C876">
        <v>73.824061506885599</v>
      </c>
      <c r="D876">
        <v>90.272778518800806</v>
      </c>
      <c r="E876">
        <v>75.652240536077201</v>
      </c>
      <c r="F876">
        <v>75.743300140881104</v>
      </c>
      <c r="G876">
        <v>76.911954365079296</v>
      </c>
      <c r="H876">
        <v>80.134106445312497</v>
      </c>
      <c r="I876">
        <v>8.25634765625</v>
      </c>
      <c r="J876" s="1">
        <v>1.00699090589766E+36</v>
      </c>
      <c r="K876">
        <v>11.0909330723649</v>
      </c>
      <c r="L876" s="1">
        <v>1.99384199367737E+35</v>
      </c>
      <c r="M876" s="1">
        <v>9.8705049191949198E+35</v>
      </c>
      <c r="N876">
        <v>17.959446641265298</v>
      </c>
      <c r="O876">
        <v>14.873012195933899</v>
      </c>
      <c r="P876">
        <v>12.0939211501288</v>
      </c>
      <c r="Q876">
        <v>17.427136353771999</v>
      </c>
      <c r="R876">
        <v>15.554693728077099</v>
      </c>
      <c r="S876">
        <v>9.4638866668051804</v>
      </c>
      <c r="T876">
        <v>13.5618909752887</v>
      </c>
      <c r="U876">
        <v>10.589550056079799</v>
      </c>
      <c r="V876">
        <v>5.44967286483101</v>
      </c>
      <c r="W876">
        <v>22.311166414650501</v>
      </c>
      <c r="X876">
        <v>10.0916625976562</v>
      </c>
      <c r="Y876">
        <v>7.5407920435855198</v>
      </c>
      <c r="Z876">
        <v>9.6625118255615199</v>
      </c>
      <c r="AA876" t="s">
        <v>26</v>
      </c>
      <c r="AB876">
        <f t="shared" si="26"/>
        <v>5.44967286483101</v>
      </c>
      <c r="AD876">
        <v>8.3055449265700094</v>
      </c>
      <c r="AF876">
        <f t="shared" si="27"/>
        <v>-2.8558720617389994</v>
      </c>
    </row>
    <row r="877" spans="1:32" x14ac:dyDescent="0.3">
      <c r="A877">
        <v>13</v>
      </c>
      <c r="B877">
        <v>4</v>
      </c>
      <c r="C877">
        <v>76.844078327047399</v>
      </c>
      <c r="D877">
        <v>75.492171490778603</v>
      </c>
      <c r="E877">
        <v>74.798494664634106</v>
      </c>
      <c r="F877">
        <v>71.523072281504</v>
      </c>
      <c r="G877">
        <v>71.527154737903203</v>
      </c>
      <c r="H877">
        <v>79.393009440104095</v>
      </c>
      <c r="I877">
        <v>15.382974279932199</v>
      </c>
      <c r="J877" s="1">
        <v>1.04939052298809E+36</v>
      </c>
      <c r="K877">
        <v>15.7103542751736</v>
      </c>
      <c r="L877" s="1">
        <v>2.1439161222337301E+35</v>
      </c>
      <c r="M877" s="1">
        <v>1.01726632330478E+36</v>
      </c>
      <c r="N877">
        <v>16.906669108072901</v>
      </c>
      <c r="O877">
        <v>19.802987234932999</v>
      </c>
      <c r="P877">
        <v>19.786257789248499</v>
      </c>
      <c r="Q877">
        <v>24.162618657593999</v>
      </c>
      <c r="R877">
        <v>16.618612538213299</v>
      </c>
      <c r="S877">
        <v>10.403967815896699</v>
      </c>
      <c r="T877">
        <v>10.1969569813121</v>
      </c>
      <c r="U877">
        <v>13.3461631373355</v>
      </c>
      <c r="V877">
        <v>10.2716651916503</v>
      </c>
      <c r="W877">
        <v>13.835040961371501</v>
      </c>
      <c r="X877">
        <v>12.2629801432291</v>
      </c>
      <c r="Y877">
        <v>12.463924501000299</v>
      </c>
      <c r="Z877">
        <v>14.921659989790401</v>
      </c>
      <c r="AA877" t="s">
        <v>26</v>
      </c>
      <c r="AB877">
        <f t="shared" si="26"/>
        <v>10.1969569813121</v>
      </c>
      <c r="AD877">
        <v>11.277972053079001</v>
      </c>
      <c r="AF877">
        <f t="shared" si="27"/>
        <v>-1.0810150717669007</v>
      </c>
    </row>
    <row r="878" spans="1:32" x14ac:dyDescent="0.3">
      <c r="A878">
        <v>13</v>
      </c>
      <c r="B878">
        <v>5</v>
      </c>
      <c r="C878">
        <v>71.162043723739501</v>
      </c>
      <c r="D878">
        <v>88.674851940524107</v>
      </c>
      <c r="E878">
        <v>76.529415967987802</v>
      </c>
      <c r="F878">
        <v>79.762859375000005</v>
      </c>
      <c r="G878">
        <v>72.676484375000001</v>
      </c>
      <c r="H878">
        <v>83.555970272775397</v>
      </c>
      <c r="I878">
        <v>16.977980041503901</v>
      </c>
      <c r="J878" s="1">
        <v>1.07195806111686E+36</v>
      </c>
      <c r="K878">
        <v>21.8192538371128</v>
      </c>
      <c r="L878" s="1">
        <v>2.1910351578872199E+35</v>
      </c>
      <c r="M878" s="1">
        <v>1.01726632330478E+36</v>
      </c>
      <c r="N878">
        <v>20.130896616790199</v>
      </c>
      <c r="O878">
        <v>28.8703767800632</v>
      </c>
      <c r="P878">
        <v>19.6501926329077</v>
      </c>
      <c r="Q878">
        <v>19.180969894573199</v>
      </c>
      <c r="R878">
        <v>18.9701380354634</v>
      </c>
      <c r="S878">
        <v>22.724112051504601</v>
      </c>
      <c r="T878">
        <v>15.0297206133261</v>
      </c>
      <c r="U878">
        <v>12.4861210169417</v>
      </c>
      <c r="V878">
        <v>9.9296046127507704</v>
      </c>
      <c r="W878">
        <v>17.060423316025101</v>
      </c>
      <c r="X878">
        <v>18.633159930889398</v>
      </c>
      <c r="Y878">
        <v>14.338305664062499</v>
      </c>
      <c r="Z878">
        <v>12.3255949474516</v>
      </c>
      <c r="AA878" t="s">
        <v>26</v>
      </c>
      <c r="AB878">
        <f t="shared" si="26"/>
        <v>9.9296046127507704</v>
      </c>
      <c r="AD878">
        <v>11.526141826923</v>
      </c>
      <c r="AF878">
        <f t="shared" si="27"/>
        <v>-1.5965372141722298</v>
      </c>
    </row>
    <row r="879" spans="1:32" x14ac:dyDescent="0.3">
      <c r="A879">
        <v>13</v>
      </c>
      <c r="B879">
        <v>6</v>
      </c>
      <c r="C879">
        <v>73.762634750484494</v>
      </c>
      <c r="D879">
        <v>78.893365431201502</v>
      </c>
      <c r="E879">
        <v>74.418490072838296</v>
      </c>
      <c r="F879">
        <v>75.536824864665306</v>
      </c>
      <c r="G879">
        <v>72.532549635808195</v>
      </c>
      <c r="H879">
        <v>85.676528468276501</v>
      </c>
      <c r="I879">
        <v>12.3094898897058</v>
      </c>
      <c r="J879" s="1">
        <v>9.1460641911806106E+35</v>
      </c>
      <c r="K879">
        <v>18.251273600260401</v>
      </c>
      <c r="L879" s="1">
        <v>1.7041384561345E+35</v>
      </c>
      <c r="M879" s="1">
        <v>9.9692099683868602E+35</v>
      </c>
      <c r="N879">
        <v>21.936140389277998</v>
      </c>
      <c r="O879">
        <v>17.080791945684499</v>
      </c>
      <c r="P879">
        <v>12.429410175212301</v>
      </c>
      <c r="Q879">
        <v>19.178663889567002</v>
      </c>
      <c r="R879">
        <v>15.568547074512701</v>
      </c>
      <c r="S879">
        <v>12.605274547230101</v>
      </c>
      <c r="T879">
        <v>13.2284545898437</v>
      </c>
      <c r="U879">
        <v>10.3455966381316</v>
      </c>
      <c r="V879">
        <v>7.5788492838541597</v>
      </c>
      <c r="W879">
        <v>14.454742799322201</v>
      </c>
      <c r="X879">
        <v>14.132510098544</v>
      </c>
      <c r="Y879">
        <v>8.3961267807904392</v>
      </c>
      <c r="Z879">
        <v>9.6083353449789293</v>
      </c>
      <c r="AA879" t="s">
        <v>26</v>
      </c>
      <c r="AB879">
        <f t="shared" si="26"/>
        <v>7.5788492838541597</v>
      </c>
      <c r="AD879">
        <v>8.6406726502535598</v>
      </c>
      <c r="AF879">
        <f t="shared" si="27"/>
        <v>-1.0618233663994001</v>
      </c>
    </row>
    <row r="880" spans="1:32" x14ac:dyDescent="0.3">
      <c r="A880">
        <v>13</v>
      </c>
      <c r="B880">
        <v>7</v>
      </c>
      <c r="C880">
        <v>60.487043709590502</v>
      </c>
      <c r="D880">
        <v>60.746053396177601</v>
      </c>
      <c r="E880">
        <v>68.131941731770794</v>
      </c>
      <c r="F880">
        <v>64.069617790904402</v>
      </c>
      <c r="G880">
        <v>67.732548014322902</v>
      </c>
      <c r="H880">
        <v>68.1234004579741</v>
      </c>
      <c r="I880">
        <v>15.2202253930362</v>
      </c>
      <c r="J880" s="1">
        <v>1.08360977917248E+36</v>
      </c>
      <c r="K880">
        <v>16.294504891454601</v>
      </c>
      <c r="L880" s="1">
        <v>2.1211085039120999E+35</v>
      </c>
      <c r="M880" s="1">
        <v>1.04939052298809E+36</v>
      </c>
      <c r="N880">
        <v>19.707846467391299</v>
      </c>
      <c r="O880">
        <v>13.853460138494301</v>
      </c>
      <c r="P880">
        <v>16.760671356577902</v>
      </c>
      <c r="Q880">
        <v>20.158444668384298</v>
      </c>
      <c r="R880">
        <v>11.8405547089629</v>
      </c>
      <c r="S880">
        <v>7.9294363438397903</v>
      </c>
      <c r="T880">
        <v>13.9211713005514</v>
      </c>
      <c r="U880">
        <v>10.6375629553634</v>
      </c>
      <c r="V880">
        <v>9.2129806890720207</v>
      </c>
      <c r="W880">
        <v>16.017337074762601</v>
      </c>
      <c r="X880">
        <v>8.2868485223679293</v>
      </c>
      <c r="Y880">
        <v>9.6671737670898406</v>
      </c>
      <c r="Z880">
        <v>8.6581955897955201</v>
      </c>
      <c r="AA880" t="s">
        <v>26</v>
      </c>
      <c r="AB880">
        <f t="shared" si="26"/>
        <v>7.9294363438397903</v>
      </c>
      <c r="AD880">
        <v>8.9953862404336693</v>
      </c>
      <c r="AF880">
        <f t="shared" si="27"/>
        <v>-1.065949896593879</v>
      </c>
    </row>
    <row r="881" spans="1:32" x14ac:dyDescent="0.3">
      <c r="A881">
        <v>13</v>
      </c>
      <c r="B881">
        <v>8</v>
      </c>
      <c r="C881">
        <v>58.636346332097403</v>
      </c>
      <c r="D881">
        <v>63.121554242886099</v>
      </c>
      <c r="E881">
        <v>62.2323504192073</v>
      </c>
      <c r="F881">
        <v>62.0571487550813</v>
      </c>
      <c r="G881">
        <v>62.586492723034198</v>
      </c>
      <c r="H881">
        <v>68.302209164915894</v>
      </c>
      <c r="I881">
        <v>12.8983778211805</v>
      </c>
      <c r="J881" s="1">
        <v>1.02775360498833E+36</v>
      </c>
      <c r="K881">
        <v>14.925558714739999</v>
      </c>
      <c r="L881" s="1">
        <v>2.05550720997667E+35</v>
      </c>
      <c r="M881" s="1">
        <v>1.04939052298809E+36</v>
      </c>
      <c r="N881">
        <v>20.0049038591056</v>
      </c>
      <c r="O881">
        <v>12.4668753487723</v>
      </c>
      <c r="P881">
        <v>17.481810120330401</v>
      </c>
      <c r="Q881">
        <v>25.687102936126301</v>
      </c>
      <c r="R881">
        <v>13.2974573771158</v>
      </c>
      <c r="S881">
        <v>6.5900083391853901</v>
      </c>
      <c r="T881">
        <v>11.291147085336499</v>
      </c>
      <c r="U881">
        <v>9.6103048121675503</v>
      </c>
      <c r="V881">
        <v>7.8460318825461597</v>
      </c>
      <c r="W881">
        <v>16.9923909505208</v>
      </c>
      <c r="X881">
        <v>5.7176215277777702</v>
      </c>
      <c r="Y881">
        <v>10.5153656005859</v>
      </c>
      <c r="Z881">
        <v>12.936180543363699</v>
      </c>
      <c r="AA881" t="s">
        <v>26</v>
      </c>
      <c r="AB881">
        <f t="shared" si="26"/>
        <v>5.7176215277777702</v>
      </c>
      <c r="AD881">
        <v>7.0538606996889399</v>
      </c>
      <c r="AF881">
        <f t="shared" si="27"/>
        <v>-1.3362391719111697</v>
      </c>
    </row>
    <row r="882" spans="1:32" x14ac:dyDescent="0.3">
      <c r="A882">
        <v>13</v>
      </c>
      <c r="B882">
        <v>9</v>
      </c>
      <c r="C882">
        <v>68.8639641094924</v>
      </c>
      <c r="D882">
        <v>75.68359375</v>
      </c>
      <c r="E882">
        <v>71.807387843276501</v>
      </c>
      <c r="F882">
        <v>66.058263221153794</v>
      </c>
      <c r="G882">
        <v>75.121851679104395</v>
      </c>
      <c r="H882">
        <v>77.069595336914006</v>
      </c>
      <c r="I882">
        <v>16.174092855798101</v>
      </c>
      <c r="J882" s="1">
        <v>1.02775360498833E+36</v>
      </c>
      <c r="K882">
        <v>20.5217820552357</v>
      </c>
      <c r="L882" s="1">
        <v>1.86340373240876E+35</v>
      </c>
      <c r="M882" s="1">
        <v>1.06055425195604E+36</v>
      </c>
      <c r="N882">
        <v>27.8449300130208</v>
      </c>
      <c r="O882">
        <v>25.476703447164901</v>
      </c>
      <c r="P882">
        <v>14.499804150927099</v>
      </c>
      <c r="Q882">
        <v>25.898739901455901</v>
      </c>
      <c r="R882">
        <v>12.2037537356457</v>
      </c>
      <c r="S882">
        <v>11.255254298080599</v>
      </c>
      <c r="T882">
        <v>31.6175489549513</v>
      </c>
      <c r="U882">
        <v>6.9829578618893597</v>
      </c>
      <c r="V882">
        <v>12.0117171646712</v>
      </c>
      <c r="W882">
        <v>28.209068885216301</v>
      </c>
      <c r="X882">
        <v>14.784624264564</v>
      </c>
      <c r="Y882">
        <v>14.8125313895089</v>
      </c>
      <c r="Z882">
        <v>14.2371938605057</v>
      </c>
      <c r="AA882" t="s">
        <v>26</v>
      </c>
      <c r="AB882">
        <f t="shared" si="26"/>
        <v>6.9829578618893597</v>
      </c>
      <c r="AD882">
        <v>8.9063952215786593</v>
      </c>
      <c r="AF882">
        <f t="shared" si="27"/>
        <v>-1.9234373596892995</v>
      </c>
    </row>
    <row r="883" spans="1:32" x14ac:dyDescent="0.3">
      <c r="A883">
        <v>13</v>
      </c>
      <c r="B883">
        <v>10</v>
      </c>
      <c r="C883">
        <v>29.979674722546701</v>
      </c>
      <c r="D883">
        <v>35.563789799528301</v>
      </c>
      <c r="E883">
        <v>34.796102283070297</v>
      </c>
      <c r="F883">
        <v>32.501557285345797</v>
      </c>
      <c r="G883">
        <v>37.2025134398205</v>
      </c>
      <c r="H883">
        <v>36.5364453125</v>
      </c>
      <c r="I883">
        <v>29.3595926036005</v>
      </c>
      <c r="J883" s="1">
        <v>1.34719053626849E+36</v>
      </c>
      <c r="K883">
        <v>2.9039598547894001</v>
      </c>
      <c r="L883" s="1">
        <v>2.4923024920967099E+35</v>
      </c>
      <c r="M883" s="1">
        <v>1.31173815373511E+36</v>
      </c>
      <c r="N883">
        <v>15.821616949037001</v>
      </c>
      <c r="O883">
        <v>28.202626103940201</v>
      </c>
      <c r="P883">
        <v>9.7638981119791595</v>
      </c>
      <c r="Q883">
        <v>23.959357184332699</v>
      </c>
      <c r="R883">
        <v>19.336742924708901</v>
      </c>
      <c r="S883">
        <v>3.2389410267705498</v>
      </c>
      <c r="T883">
        <v>24.368540039062498</v>
      </c>
      <c r="U883">
        <v>4.9471015930175701</v>
      </c>
      <c r="V883">
        <v>7.9535601806640601</v>
      </c>
      <c r="W883">
        <v>37.129585959694602</v>
      </c>
      <c r="X883">
        <v>24.353183178191401</v>
      </c>
      <c r="Y883">
        <v>7.6595838897082196</v>
      </c>
      <c r="Z883">
        <v>15.29836164202</v>
      </c>
      <c r="AA883" t="s">
        <v>26</v>
      </c>
      <c r="AB883">
        <f t="shared" si="26"/>
        <v>2.9039598547894001</v>
      </c>
      <c r="AD883">
        <v>3.4106302464261899</v>
      </c>
      <c r="AF883">
        <f t="shared" si="27"/>
        <v>-0.50667039163678984</v>
      </c>
    </row>
    <row r="884" spans="1:32" x14ac:dyDescent="0.3">
      <c r="A884">
        <v>13</v>
      </c>
      <c r="B884">
        <v>11</v>
      </c>
      <c r="C884">
        <v>4.0718692355685704</v>
      </c>
      <c r="D884">
        <v>4.1459902645496802</v>
      </c>
      <c r="E884">
        <v>4.6199873103651798</v>
      </c>
      <c r="F884">
        <v>4.2120052723402299</v>
      </c>
      <c r="G884">
        <v>3.5671480618990299</v>
      </c>
      <c r="H884">
        <v>4.6842437744140604</v>
      </c>
      <c r="I884">
        <v>20.4412607046274</v>
      </c>
      <c r="J884" s="1">
        <v>2.7692249912185702E+36</v>
      </c>
      <c r="K884">
        <v>9.9061005910237601</v>
      </c>
      <c r="L884" s="1">
        <v>6.87531721957715E+35</v>
      </c>
      <c r="M884" s="1">
        <v>2.3736214210444901E+36</v>
      </c>
      <c r="N884">
        <v>8.8735087076822907</v>
      </c>
      <c r="O884">
        <v>13.647764660063199</v>
      </c>
      <c r="P884">
        <v>9.5867351663523692</v>
      </c>
      <c r="Q884">
        <v>21.386381669477899</v>
      </c>
      <c r="R884">
        <v>14.9116973876953</v>
      </c>
      <c r="S884">
        <v>20.519831339518198</v>
      </c>
      <c r="T884">
        <v>19.768506368001301</v>
      </c>
      <c r="U884">
        <v>18.216938899113501</v>
      </c>
      <c r="V884">
        <v>16.805490766252699</v>
      </c>
      <c r="W884">
        <v>21.747728620256598</v>
      </c>
      <c r="X884">
        <v>19.402761606069699</v>
      </c>
      <c r="Y884">
        <v>16.455313110351501</v>
      </c>
      <c r="Z884">
        <v>19.783175150553301</v>
      </c>
      <c r="AA884" t="s">
        <v>26</v>
      </c>
      <c r="AB884">
        <f t="shared" si="26"/>
        <v>3.5671480618990299</v>
      </c>
      <c r="AD884">
        <v>1.2069657773387601</v>
      </c>
      <c r="AF884">
        <f t="shared" si="27"/>
        <v>2.3601822845602696</v>
      </c>
    </row>
    <row r="885" spans="1:32" x14ac:dyDescent="0.3">
      <c r="A885">
        <v>13</v>
      </c>
      <c r="B885">
        <v>12</v>
      </c>
      <c r="C885">
        <v>19.983790347450601</v>
      </c>
      <c r="D885">
        <v>24.409455217633901</v>
      </c>
      <c r="E885">
        <v>16.596514533547701</v>
      </c>
      <c r="F885">
        <v>20.117063941025101</v>
      </c>
      <c r="G885">
        <v>17.531414652979599</v>
      </c>
      <c r="H885">
        <v>20.1864895290798</v>
      </c>
      <c r="I885">
        <v>71.664526367187506</v>
      </c>
      <c r="J885" s="1">
        <v>5.5384499824371499E+36</v>
      </c>
      <c r="K885">
        <v>117.180501302083</v>
      </c>
      <c r="L885" s="1">
        <v>2.2153799929748599E+36</v>
      </c>
      <c r="M885" s="1">
        <v>6.2307562302417896E+36</v>
      </c>
      <c r="N885">
        <v>100.621869768415</v>
      </c>
      <c r="O885">
        <v>104.14108712332499</v>
      </c>
      <c r="P885">
        <v>78.0288357204861</v>
      </c>
      <c r="Q885">
        <v>100.48200334821399</v>
      </c>
      <c r="R885">
        <v>99.040658133370499</v>
      </c>
      <c r="S885">
        <v>116.86312866210901</v>
      </c>
      <c r="T885">
        <v>87.072394476996493</v>
      </c>
      <c r="U885">
        <v>118.715413411458</v>
      </c>
      <c r="V885">
        <v>116.634063720703</v>
      </c>
      <c r="W885">
        <v>175.24125671386699</v>
      </c>
      <c r="X885">
        <v>102.000863211495</v>
      </c>
      <c r="Y885">
        <v>77.9049072265625</v>
      </c>
      <c r="Z885">
        <v>88.314422607421804</v>
      </c>
      <c r="AA885" t="s">
        <v>26</v>
      </c>
      <c r="AB885">
        <f t="shared" si="26"/>
        <v>16.596514533547701</v>
      </c>
      <c r="AD885">
        <v>1.0514191658266101</v>
      </c>
      <c r="AF885">
        <f t="shared" si="27"/>
        <v>15.545095367721091</v>
      </c>
    </row>
    <row r="886" spans="1:32" x14ac:dyDescent="0.3">
      <c r="A886">
        <v>13</v>
      </c>
      <c r="B886">
        <v>13</v>
      </c>
      <c r="C886">
        <v>22.2653740776909</v>
      </c>
      <c r="D886">
        <v>22.1972286339962</v>
      </c>
      <c r="E886">
        <v>19.532762403612001</v>
      </c>
      <c r="F886">
        <v>22.191794002757302</v>
      </c>
      <c r="G886">
        <v>19.141890092329501</v>
      </c>
      <c r="H886">
        <v>19.392101549122401</v>
      </c>
      <c r="I886">
        <v>60.208341899670998</v>
      </c>
      <c r="J886" s="1">
        <v>3.2158741833506001E+36</v>
      </c>
      <c r="K886">
        <v>48.081817626953097</v>
      </c>
      <c r="L886" s="1">
        <v>8.3076749736557198E+35</v>
      </c>
      <c r="M886" s="1">
        <v>3.8343115263026401E+36</v>
      </c>
      <c r="N886">
        <v>52.853060635653399</v>
      </c>
      <c r="O886">
        <v>69.169445800781205</v>
      </c>
      <c r="P886">
        <v>38.863525390625</v>
      </c>
      <c r="Q886">
        <v>56.778628700657897</v>
      </c>
      <c r="R886">
        <v>61.7619561089409</v>
      </c>
      <c r="S886">
        <v>55.253313337053498</v>
      </c>
      <c r="T886">
        <v>60.535852050781202</v>
      </c>
      <c r="U886">
        <v>62.019544813368</v>
      </c>
      <c r="V886">
        <v>57.794335937500001</v>
      </c>
      <c r="W886">
        <v>62.0609537760416</v>
      </c>
      <c r="X886">
        <v>52.106340680803498</v>
      </c>
      <c r="Y886">
        <v>47.957407633463497</v>
      </c>
      <c r="Z886">
        <v>57.314054790295998</v>
      </c>
      <c r="AA886" t="s">
        <v>26</v>
      </c>
      <c r="AB886">
        <f t="shared" si="26"/>
        <v>19.141890092329501</v>
      </c>
      <c r="AD886">
        <v>0.97539062499999996</v>
      </c>
      <c r="AF886">
        <f t="shared" si="27"/>
        <v>18.166499467329501</v>
      </c>
    </row>
    <row r="887" spans="1:32" x14ac:dyDescent="0.3">
      <c r="A887">
        <v>13</v>
      </c>
      <c r="B887">
        <v>14</v>
      </c>
      <c r="C887">
        <v>20.4184095594618</v>
      </c>
      <c r="D887">
        <v>18.159711201985601</v>
      </c>
      <c r="E887">
        <v>14.659380594889299</v>
      </c>
      <c r="F887">
        <v>16.913510836087699</v>
      </c>
      <c r="G887">
        <v>15.6295318603515</v>
      </c>
      <c r="H887">
        <v>12.448607346107201</v>
      </c>
      <c r="I887">
        <v>27.084209865993898</v>
      </c>
      <c r="J887" s="1">
        <v>4.7472428420889802E+36</v>
      </c>
      <c r="K887">
        <v>16.321755545479899</v>
      </c>
      <c r="L887" s="1">
        <v>9.4944856841779707E+35</v>
      </c>
      <c r="M887" s="1">
        <v>5.5384499824371499E+36</v>
      </c>
      <c r="N887">
        <v>19.923959585336501</v>
      </c>
      <c r="O887">
        <v>51.9119595614346</v>
      </c>
      <c r="P887">
        <v>33.918116642878601</v>
      </c>
      <c r="Q887">
        <v>35.910100301106702</v>
      </c>
      <c r="R887">
        <v>33.685217285156199</v>
      </c>
      <c r="S887">
        <v>19.5770229763454</v>
      </c>
      <c r="T887">
        <v>43.732356144831698</v>
      </c>
      <c r="U887">
        <v>19.925990711558899</v>
      </c>
      <c r="V887">
        <v>31.074469672309</v>
      </c>
      <c r="W887">
        <v>29.435291637073799</v>
      </c>
      <c r="X887">
        <v>66.104771931966098</v>
      </c>
      <c r="Y887">
        <v>27.8476019965277</v>
      </c>
      <c r="Z887">
        <v>29.631313323974599</v>
      </c>
      <c r="AA887" t="s">
        <v>26</v>
      </c>
      <c r="AB887">
        <f t="shared" si="26"/>
        <v>12.448607346107201</v>
      </c>
      <c r="AD887">
        <v>1.6119308471679601</v>
      </c>
      <c r="AF887">
        <f t="shared" si="27"/>
        <v>10.836676498939241</v>
      </c>
    </row>
    <row r="888" spans="1:32" x14ac:dyDescent="0.3">
      <c r="A888">
        <v>13</v>
      </c>
      <c r="B888">
        <v>15</v>
      </c>
      <c r="C888">
        <v>7.5919820612127102</v>
      </c>
      <c r="D888">
        <v>10.233923105093099</v>
      </c>
      <c r="E888">
        <v>7.45113783616286</v>
      </c>
      <c r="F888">
        <v>8.1611665089925101</v>
      </c>
      <c r="G888">
        <v>7.8494567871093697</v>
      </c>
      <c r="H888">
        <v>7.12652353140024</v>
      </c>
      <c r="I888">
        <v>12.223950703938799</v>
      </c>
      <c r="J888" s="1">
        <v>7.1208642631334703E+36</v>
      </c>
      <c r="K888">
        <v>9.5126232571071991</v>
      </c>
      <c r="L888" s="1">
        <v>1.2461512460483501E+36</v>
      </c>
      <c r="M888" s="1">
        <v>7.1208642631334703E+36</v>
      </c>
      <c r="N888">
        <v>6.1192334493001299</v>
      </c>
      <c r="O888">
        <v>16.8618869781494</v>
      </c>
      <c r="P888">
        <v>7.76867980957031</v>
      </c>
      <c r="Q888">
        <v>17.7819499969482</v>
      </c>
      <c r="R888">
        <v>9.5965011596679695</v>
      </c>
      <c r="S888">
        <v>19.235275268554599</v>
      </c>
      <c r="T888">
        <v>12.561474800109799</v>
      </c>
      <c r="U888">
        <v>21.4178752899169</v>
      </c>
      <c r="V888">
        <v>14.660560607910099</v>
      </c>
      <c r="W888">
        <v>18.324825286865199</v>
      </c>
      <c r="X888">
        <v>11.199200948079399</v>
      </c>
      <c r="Y888">
        <v>10.950456891741</v>
      </c>
      <c r="Z888">
        <v>16.887676239013601</v>
      </c>
      <c r="AA888" t="s">
        <v>26</v>
      </c>
      <c r="AB888">
        <f t="shared" si="26"/>
        <v>6.1192334493001299</v>
      </c>
      <c r="AD888">
        <v>3.0373893737792899</v>
      </c>
      <c r="AF888">
        <f t="shared" si="27"/>
        <v>3.0818440755208401</v>
      </c>
    </row>
    <row r="889" spans="1:32" x14ac:dyDescent="0.3">
      <c r="A889">
        <v>13</v>
      </c>
      <c r="B889">
        <v>16</v>
      </c>
      <c r="C889">
        <v>4.6017598470051997</v>
      </c>
      <c r="D889">
        <v>8.6700711931501093</v>
      </c>
      <c r="E889">
        <v>7.1507191658020002</v>
      </c>
      <c r="F889">
        <v>7.2814750671386701</v>
      </c>
      <c r="G889">
        <v>9.1803312301635707</v>
      </c>
      <c r="H889">
        <v>6.8329198201497396</v>
      </c>
      <c r="I889">
        <v>21.550350189208899</v>
      </c>
      <c r="J889" s="1">
        <v>7.1208642631334703E+36</v>
      </c>
      <c r="K889">
        <v>14.3648007710774</v>
      </c>
      <c r="L889" s="1">
        <v>1.32922799578491E+36</v>
      </c>
      <c r="M889" s="1">
        <v>6.6461399789245699E+36</v>
      </c>
      <c r="N889">
        <v>14.3739166259765</v>
      </c>
      <c r="O889">
        <v>10.2207990373883</v>
      </c>
      <c r="P889">
        <v>12.8665504455566</v>
      </c>
      <c r="Q889">
        <v>21.5272006988525</v>
      </c>
      <c r="R889">
        <v>21.553224563598601</v>
      </c>
      <c r="S889">
        <v>21.553325653076101</v>
      </c>
      <c r="T889">
        <v>13.1216115951538</v>
      </c>
      <c r="U889">
        <v>21.233249664306602</v>
      </c>
      <c r="V889">
        <v>21.5526008605957</v>
      </c>
      <c r="W889">
        <v>21.553325653076101</v>
      </c>
      <c r="X889">
        <v>16.232699584960901</v>
      </c>
      <c r="Y889">
        <v>15.232780456542899</v>
      </c>
      <c r="Z889">
        <v>21.543025970458899</v>
      </c>
      <c r="AA889" t="s">
        <v>26</v>
      </c>
      <c r="AB889">
        <f t="shared" si="26"/>
        <v>4.6017598470051997</v>
      </c>
      <c r="AD889">
        <v>1.30894456590924</v>
      </c>
      <c r="AF889">
        <f t="shared" si="27"/>
        <v>3.2928152810959599</v>
      </c>
    </row>
    <row r="890" spans="1:32" x14ac:dyDescent="0.3">
      <c r="A890">
        <v>13</v>
      </c>
      <c r="B890">
        <v>17</v>
      </c>
      <c r="C890">
        <v>7.2056072780064104</v>
      </c>
      <c r="D890">
        <v>7.6673680355674296</v>
      </c>
      <c r="E890">
        <v>8.1725777520073706</v>
      </c>
      <c r="F890">
        <v>8.1668117747587292</v>
      </c>
      <c r="G890">
        <v>6.6204503377278598</v>
      </c>
      <c r="H890">
        <v>7.1167817549272003</v>
      </c>
      <c r="I890">
        <v>31.543701171875</v>
      </c>
      <c r="J890" s="1">
        <v>6.6461399789245699E+36</v>
      </c>
      <c r="K890">
        <v>14.240244547526</v>
      </c>
      <c r="L890" s="1">
        <v>1.32922799578491E+36</v>
      </c>
      <c r="M890" s="1">
        <v>6.6461399789245699E+36</v>
      </c>
      <c r="N890">
        <v>15.868350028991699</v>
      </c>
      <c r="O890">
        <v>20.733599853515599</v>
      </c>
      <c r="P890">
        <v>16.972100575764902</v>
      </c>
      <c r="Q890">
        <v>25.420761108398398</v>
      </c>
      <c r="R890">
        <v>31.660573959350501</v>
      </c>
      <c r="S890">
        <v>21.662183125813801</v>
      </c>
      <c r="T890">
        <v>18.0886862618582</v>
      </c>
      <c r="U890">
        <v>31.4561767578125</v>
      </c>
      <c r="V890">
        <v>23.638499450683501</v>
      </c>
      <c r="W890">
        <v>25.412660217285101</v>
      </c>
      <c r="X890">
        <v>31.756923675537099</v>
      </c>
      <c r="Y890">
        <v>28.153079223632801</v>
      </c>
      <c r="Z890">
        <v>25.438420104980398</v>
      </c>
      <c r="AA890" t="s">
        <v>26</v>
      </c>
      <c r="AB890">
        <f t="shared" si="26"/>
        <v>6.6204503377278598</v>
      </c>
      <c r="AD890">
        <v>0.184054010054644</v>
      </c>
      <c r="AF890">
        <f t="shared" si="27"/>
        <v>6.4363963276732159</v>
      </c>
    </row>
    <row r="891" spans="1:32" x14ac:dyDescent="0.3">
      <c r="A891">
        <v>13</v>
      </c>
      <c r="B891">
        <v>18</v>
      </c>
      <c r="C891">
        <v>51.771682012648803</v>
      </c>
      <c r="D891">
        <v>100.76951197574</v>
      </c>
      <c r="E891">
        <v>79.4629720052083</v>
      </c>
      <c r="F891">
        <v>87.074148995535694</v>
      </c>
      <c r="G891">
        <v>49.0607706705729</v>
      </c>
      <c r="H891">
        <v>55.037786310369299</v>
      </c>
      <c r="I891">
        <v>97.238176618303498</v>
      </c>
      <c r="J891" s="1">
        <v>4.5314590765394801E+36</v>
      </c>
      <c r="K891">
        <v>75.985531077665399</v>
      </c>
      <c r="L891" s="1">
        <v>1.17284823157492E+36</v>
      </c>
      <c r="M891" s="1">
        <v>4.1538374868278597E+36</v>
      </c>
      <c r="N891">
        <v>72.4892306857638</v>
      </c>
      <c r="O891">
        <v>76.239545036764696</v>
      </c>
      <c r="P891">
        <v>99.786508413461505</v>
      </c>
      <c r="Q891">
        <v>98.3226318359375</v>
      </c>
      <c r="R891">
        <v>81.537146935096104</v>
      </c>
      <c r="S891">
        <v>81.575744628906193</v>
      </c>
      <c r="T891">
        <v>98.851496769831698</v>
      </c>
      <c r="U891">
        <v>97.431546724759599</v>
      </c>
      <c r="V891">
        <v>77.136239858774005</v>
      </c>
      <c r="W891">
        <v>91.946419270833303</v>
      </c>
      <c r="X891">
        <v>107.643096923828</v>
      </c>
      <c r="Y891">
        <v>90.777195521763304</v>
      </c>
      <c r="Z891">
        <v>96.406070963541595</v>
      </c>
      <c r="AA891" t="s">
        <v>26</v>
      </c>
      <c r="AB891">
        <f t="shared" si="26"/>
        <v>49.0607706705729</v>
      </c>
      <c r="AD891">
        <v>10.649460449218701</v>
      </c>
      <c r="AF891">
        <f t="shared" si="27"/>
        <v>38.411310221354199</v>
      </c>
    </row>
    <row r="892" spans="1:32" x14ac:dyDescent="0.3">
      <c r="A892">
        <v>13</v>
      </c>
      <c r="B892">
        <v>19</v>
      </c>
      <c r="C892">
        <v>82.891312448601894</v>
      </c>
      <c r="D892">
        <v>52.824537194293399</v>
      </c>
      <c r="E892">
        <v>86.807882557744506</v>
      </c>
      <c r="F892">
        <v>121.596313476562</v>
      </c>
      <c r="G892">
        <v>26.993875254755402</v>
      </c>
      <c r="H892">
        <v>54.00830078125</v>
      </c>
      <c r="I892">
        <v>85.133224487304602</v>
      </c>
      <c r="J892" s="1">
        <v>3.5604321315667298E+36</v>
      </c>
      <c r="K892">
        <v>54.6904296875</v>
      </c>
      <c r="L892" s="1">
        <v>8.3076749736557198E+35</v>
      </c>
      <c r="M892" s="1">
        <v>3.5604321315667298E+36</v>
      </c>
      <c r="N892">
        <v>50.861200747282602</v>
      </c>
      <c r="O892">
        <v>57.216253107244299</v>
      </c>
      <c r="P892">
        <v>51.6517130533854</v>
      </c>
      <c r="Q892">
        <v>116.22688562729699</v>
      </c>
      <c r="R892">
        <v>75.734690946691103</v>
      </c>
      <c r="S892">
        <v>87.549812316894503</v>
      </c>
      <c r="T892">
        <v>61.518345424107103</v>
      </c>
      <c r="U892">
        <v>44.419033050537102</v>
      </c>
      <c r="V892">
        <v>82.457969665527301</v>
      </c>
      <c r="W892">
        <v>58.6267564561631</v>
      </c>
      <c r="X892">
        <v>95.266666666666595</v>
      </c>
      <c r="Y892">
        <v>85.985193589154406</v>
      </c>
      <c r="Z892">
        <v>107.071478949652</v>
      </c>
      <c r="AA892" t="s">
        <v>26</v>
      </c>
      <c r="AB892">
        <f t="shared" si="26"/>
        <v>26.993875254755402</v>
      </c>
      <c r="AD892">
        <v>42.060395893297603</v>
      </c>
      <c r="AF892">
        <f t="shared" si="27"/>
        <v>-15.066520638542201</v>
      </c>
    </row>
    <row r="893" spans="1:32" x14ac:dyDescent="0.3">
      <c r="A893">
        <v>13</v>
      </c>
      <c r="B893">
        <v>20</v>
      </c>
      <c r="C893">
        <v>88.110739968039695</v>
      </c>
      <c r="D893">
        <v>37.017126464843699</v>
      </c>
      <c r="E893">
        <v>73.638271484374997</v>
      </c>
      <c r="F893">
        <v>20.078480687634698</v>
      </c>
      <c r="G893">
        <v>18.5590494791666</v>
      </c>
      <c r="H893">
        <v>52.328134765625002</v>
      </c>
      <c r="I893">
        <v>49.001274557674598</v>
      </c>
      <c r="J893" s="1">
        <v>3.9876839873547399E+36</v>
      </c>
      <c r="K893">
        <v>164.94438476562499</v>
      </c>
      <c r="L893" s="1">
        <v>8.6688782333798804E+35</v>
      </c>
      <c r="M893" s="1">
        <v>4.1538374868278597E+36</v>
      </c>
      <c r="N893">
        <v>92.712297712053498</v>
      </c>
      <c r="O893">
        <v>118.515368652343</v>
      </c>
      <c r="P893">
        <v>157.46292724609299</v>
      </c>
      <c r="Q893">
        <v>49.414178757440403</v>
      </c>
      <c r="R893">
        <v>67.613793945312494</v>
      </c>
      <c r="S893">
        <v>55.269965676700302</v>
      </c>
      <c r="T893">
        <v>49.988904451068997</v>
      </c>
      <c r="U893">
        <v>34.264114379882798</v>
      </c>
      <c r="V893">
        <v>140.53271484375</v>
      </c>
      <c r="W893">
        <v>36.165652804904497</v>
      </c>
      <c r="X893">
        <v>36.065497147409502</v>
      </c>
      <c r="Y893">
        <v>91.971198586856602</v>
      </c>
      <c r="Z893">
        <v>54.338606400923297</v>
      </c>
      <c r="AA893" t="s">
        <v>26</v>
      </c>
      <c r="AB893">
        <f t="shared" si="26"/>
        <v>18.5590494791666</v>
      </c>
      <c r="AD893">
        <v>120.642522638494</v>
      </c>
      <c r="AF893">
        <f t="shared" si="27"/>
        <v>-102.0834731593274</v>
      </c>
    </row>
    <row r="894" spans="1:32" x14ac:dyDescent="0.3">
      <c r="A894">
        <v>13</v>
      </c>
      <c r="B894">
        <v>21</v>
      </c>
      <c r="C894">
        <v>45.570276433771298</v>
      </c>
      <c r="D894">
        <v>29.1328576129415</v>
      </c>
      <c r="E894">
        <v>46.809104225852202</v>
      </c>
      <c r="F894">
        <v>32.530733744303298</v>
      </c>
      <c r="G894">
        <v>37.855715664950203</v>
      </c>
      <c r="H894">
        <v>105.668840680803</v>
      </c>
      <c r="I894">
        <v>228.12010192871</v>
      </c>
      <c r="J894" s="1">
        <v>3.5604321315667298E+36</v>
      </c>
      <c r="K894">
        <v>129.74406881893299</v>
      </c>
      <c r="L894" s="1">
        <v>1.1076899964874299E+36</v>
      </c>
      <c r="M894" s="1">
        <v>3.9876839873547399E+36</v>
      </c>
      <c r="N894">
        <v>55.4322509765625</v>
      </c>
      <c r="O894">
        <v>161.44744873046801</v>
      </c>
      <c r="P894">
        <v>93.210583496093705</v>
      </c>
      <c r="Q894">
        <v>126.709079318576</v>
      </c>
      <c r="R894">
        <v>88.143416341145794</v>
      </c>
      <c r="S894">
        <v>157.53829752604099</v>
      </c>
      <c r="T894">
        <v>155.099400111607</v>
      </c>
      <c r="U894">
        <v>211.97628784179599</v>
      </c>
      <c r="V894">
        <v>181.49155002170099</v>
      </c>
      <c r="W894">
        <v>70.359044692095594</v>
      </c>
      <c r="X894">
        <v>235.86474609375</v>
      </c>
      <c r="Y894">
        <v>184.107177734375</v>
      </c>
      <c r="Z894">
        <v>222.64699835526301</v>
      </c>
      <c r="AA894" t="s">
        <v>26</v>
      </c>
      <c r="AB894">
        <f t="shared" si="26"/>
        <v>29.1328576129415</v>
      </c>
      <c r="AD894">
        <v>56.046479724702301</v>
      </c>
      <c r="AF894">
        <f t="shared" si="27"/>
        <v>-26.913622111760802</v>
      </c>
    </row>
    <row r="895" spans="1:32" x14ac:dyDescent="0.3">
      <c r="A895">
        <v>13</v>
      </c>
      <c r="B895">
        <v>22</v>
      </c>
      <c r="C895">
        <v>95.439033508300696</v>
      </c>
      <c r="D895">
        <v>36.644579338304901</v>
      </c>
      <c r="E895">
        <v>32.3460066511824</v>
      </c>
      <c r="F895">
        <v>56.1061604817708</v>
      </c>
      <c r="G895">
        <v>29.4388122558593</v>
      </c>
      <c r="H895">
        <v>68.232208251953097</v>
      </c>
      <c r="I895">
        <v>421.76901245117102</v>
      </c>
      <c r="J895" s="1">
        <v>2.8483457052533899E+36</v>
      </c>
      <c r="K895">
        <v>73.761248553240705</v>
      </c>
      <c r="L895" s="1">
        <v>7.9753679747094905E+35</v>
      </c>
      <c r="M895" s="1">
        <v>3.2158741833506001E+36</v>
      </c>
      <c r="N895">
        <v>92.923212466032595</v>
      </c>
      <c r="O895">
        <v>243.134184337797</v>
      </c>
      <c r="P895">
        <v>91.959623790922606</v>
      </c>
      <c r="Q895">
        <v>103.480224609375</v>
      </c>
      <c r="R895">
        <v>215.69117373511901</v>
      </c>
      <c r="S895">
        <v>133.57958984375</v>
      </c>
      <c r="T895">
        <v>118.122021484375</v>
      </c>
      <c r="U895">
        <v>176.764481393914</v>
      </c>
      <c r="V895">
        <v>43.902263294566701</v>
      </c>
      <c r="W895">
        <v>370.762451171875</v>
      </c>
      <c r="X895">
        <v>341.650363498263</v>
      </c>
      <c r="Y895">
        <v>175.652909128289</v>
      </c>
      <c r="Z895">
        <v>194.126867675781</v>
      </c>
      <c r="AA895" t="s">
        <v>26</v>
      </c>
      <c r="AB895">
        <f t="shared" si="26"/>
        <v>29.4388122558593</v>
      </c>
      <c r="AD895">
        <v>71.5348036024305</v>
      </c>
      <c r="AF895">
        <f t="shared" si="27"/>
        <v>-42.095991346571196</v>
      </c>
    </row>
    <row r="896" spans="1:32" x14ac:dyDescent="0.3">
      <c r="A896">
        <v>13</v>
      </c>
      <c r="B896">
        <v>23</v>
      </c>
      <c r="C896">
        <v>98.783246945112097</v>
      </c>
      <c r="D896">
        <v>72.854968843005906</v>
      </c>
      <c r="E896">
        <v>84.707506334459396</v>
      </c>
      <c r="F896">
        <v>105.23210313585</v>
      </c>
      <c r="G896">
        <v>96.116973132621894</v>
      </c>
      <c r="H896">
        <v>90.914897120276095</v>
      </c>
      <c r="I896">
        <v>162.117076526988</v>
      </c>
      <c r="J896" s="1">
        <v>2.7692249912185702E+36</v>
      </c>
      <c r="K896">
        <v>94.879052734374994</v>
      </c>
      <c r="L896" s="1">
        <v>4.8630292528716396E+35</v>
      </c>
      <c r="M896" s="1">
        <v>2.8483457052533899E+36</v>
      </c>
      <c r="N896">
        <v>68.725878906250003</v>
      </c>
      <c r="O896">
        <v>86.688683712121204</v>
      </c>
      <c r="P896">
        <v>137.973271484375</v>
      </c>
      <c r="Q896">
        <v>137.38478887648799</v>
      </c>
      <c r="R896">
        <v>115.156575520833</v>
      </c>
      <c r="S896">
        <v>143.459208170572</v>
      </c>
      <c r="T896">
        <v>197.57716527478399</v>
      </c>
      <c r="U896">
        <v>115.31395422894001</v>
      </c>
      <c r="V896">
        <v>103.073348335597</v>
      </c>
      <c r="W896">
        <v>106.95561335636999</v>
      </c>
      <c r="X896">
        <v>258.06734035326002</v>
      </c>
      <c r="Y896">
        <v>220.051057235054</v>
      </c>
      <c r="Z896">
        <v>241.84084356398799</v>
      </c>
      <c r="AA896" t="s">
        <v>26</v>
      </c>
      <c r="AB896">
        <f t="shared" si="26"/>
        <v>68.725878906250003</v>
      </c>
      <c r="AD896">
        <v>58.4704996744791</v>
      </c>
      <c r="AF896">
        <f t="shared" si="27"/>
        <v>10.255379231770902</v>
      </c>
    </row>
    <row r="897" spans="1:32" x14ac:dyDescent="0.3">
      <c r="A897">
        <v>13</v>
      </c>
      <c r="B897">
        <v>24</v>
      </c>
      <c r="C897">
        <v>155.25991586538399</v>
      </c>
      <c r="D897">
        <v>112.64559326171801</v>
      </c>
      <c r="E897">
        <v>142.55284423828101</v>
      </c>
      <c r="F897">
        <v>132.80683336759799</v>
      </c>
      <c r="G897">
        <v>100.1689453125</v>
      </c>
      <c r="H897">
        <v>138.138324938322</v>
      </c>
      <c r="I897">
        <v>201.14779170866899</v>
      </c>
      <c r="J897" s="1">
        <v>2.8483457052533899E+36</v>
      </c>
      <c r="K897">
        <v>201.589706029647</v>
      </c>
      <c r="L897" s="1">
        <v>4.4307599859497097E+35</v>
      </c>
      <c r="M897" s="1">
        <v>2.3736214210444901E+36</v>
      </c>
      <c r="N897">
        <v>92.904913330078102</v>
      </c>
      <c r="O897">
        <v>220.321135602678</v>
      </c>
      <c r="P897">
        <v>135.166314019097</v>
      </c>
      <c r="Q897">
        <v>232.039419320913</v>
      </c>
      <c r="R897">
        <v>156.23344726562499</v>
      </c>
      <c r="S897">
        <v>150.54804687500001</v>
      </c>
      <c r="T897">
        <v>232.30521763392801</v>
      </c>
      <c r="U897">
        <v>134.950085055443</v>
      </c>
      <c r="V897">
        <v>185.78920200892799</v>
      </c>
      <c r="W897">
        <v>185.751405658143</v>
      </c>
      <c r="X897">
        <v>253.349934895833</v>
      </c>
      <c r="Y897">
        <v>158.754335345643</v>
      </c>
      <c r="Z897">
        <v>160.22253417968699</v>
      </c>
      <c r="AA897" t="s">
        <v>26</v>
      </c>
      <c r="AB897">
        <f t="shared" si="26"/>
        <v>92.904913330078102</v>
      </c>
      <c r="AD897">
        <v>103.50892333984299</v>
      </c>
      <c r="AF897">
        <f t="shared" si="27"/>
        <v>-10.604010009764892</v>
      </c>
    </row>
    <row r="898" spans="1:32" x14ac:dyDescent="0.3">
      <c r="A898">
        <v>13</v>
      </c>
      <c r="B898">
        <v>25</v>
      </c>
      <c r="C898">
        <v>168.56171618009799</v>
      </c>
      <c r="D898">
        <v>184.558178710937</v>
      </c>
      <c r="E898">
        <v>131.45311309070101</v>
      </c>
      <c r="F898">
        <v>124.538805509868</v>
      </c>
      <c r="G898">
        <v>93.312852016715098</v>
      </c>
      <c r="H898">
        <v>113.60266694568401</v>
      </c>
      <c r="I898">
        <v>508.65863715277698</v>
      </c>
      <c r="J898" s="1">
        <v>2.5562076842017599E+36</v>
      </c>
      <c r="K898">
        <v>651.675021701388</v>
      </c>
      <c r="L898" s="1">
        <v>4.4307599859497097E+35</v>
      </c>
      <c r="M898" s="1">
        <v>2.2657295382697401E+36</v>
      </c>
      <c r="N898">
        <v>387.78394717261898</v>
      </c>
      <c r="O898">
        <v>517.52912454044099</v>
      </c>
      <c r="P898">
        <v>376.22990337171001</v>
      </c>
      <c r="Q898">
        <v>779.65952845982099</v>
      </c>
      <c r="R898">
        <v>537.73321533203102</v>
      </c>
      <c r="S898">
        <v>429.36010044642802</v>
      </c>
      <c r="T898">
        <v>522.527072482638</v>
      </c>
      <c r="U898">
        <v>252.182840401785</v>
      </c>
      <c r="V898">
        <v>487.360386439732</v>
      </c>
      <c r="W898">
        <v>543.608642578125</v>
      </c>
      <c r="X898">
        <v>638.60394965277703</v>
      </c>
      <c r="Y898">
        <v>444.734375</v>
      </c>
      <c r="Z898">
        <v>679.3603515625</v>
      </c>
      <c r="AA898" t="s">
        <v>26</v>
      </c>
      <c r="AB898">
        <f t="shared" si="26"/>
        <v>93.312852016715098</v>
      </c>
      <c r="AD898">
        <v>56.079907226562497</v>
      </c>
      <c r="AF898">
        <f t="shared" si="27"/>
        <v>37.232944790152601</v>
      </c>
    </row>
    <row r="899" spans="1:32" x14ac:dyDescent="0.3">
      <c r="A899">
        <v>13</v>
      </c>
      <c r="B899">
        <v>26</v>
      </c>
      <c r="C899">
        <v>131.70666956018499</v>
      </c>
      <c r="D899">
        <v>132.9482421875</v>
      </c>
      <c r="E899">
        <v>123.583778782894</v>
      </c>
      <c r="F899">
        <v>125.25101939418801</v>
      </c>
      <c r="G899">
        <v>118.260546875</v>
      </c>
      <c r="H899">
        <v>131.034428267045</v>
      </c>
      <c r="I899">
        <v>431.25842524509801</v>
      </c>
      <c r="J899" s="1">
        <v>1.8125836306157901E+36</v>
      </c>
      <c r="K899">
        <v>460.60170454545403</v>
      </c>
      <c r="L899" s="1">
        <v>3.2685934322579798E+35</v>
      </c>
      <c r="M899" s="1">
        <v>1.7802160657833599E+36</v>
      </c>
      <c r="N899">
        <v>321.63115418631997</v>
      </c>
      <c r="O899">
        <v>306.33404181985202</v>
      </c>
      <c r="P899">
        <v>445.13153176229503</v>
      </c>
      <c r="Q899">
        <v>571.66370738636294</v>
      </c>
      <c r="R899">
        <v>458.926382211538</v>
      </c>
      <c r="S899">
        <v>438.79989681603701</v>
      </c>
      <c r="T899">
        <v>457.51813616071399</v>
      </c>
      <c r="U899">
        <v>387.08759014422998</v>
      </c>
      <c r="V899">
        <v>449.75419714095699</v>
      </c>
      <c r="W899">
        <v>471.104928523936</v>
      </c>
      <c r="X899">
        <v>507.12109375</v>
      </c>
      <c r="Y899">
        <v>431.24114118303498</v>
      </c>
      <c r="Z899">
        <v>613.063829787234</v>
      </c>
      <c r="AA899" t="s">
        <v>26</v>
      </c>
      <c r="AB899">
        <f t="shared" ref="AB899:AB962" si="28">MIN(C899:Z899)</f>
        <v>118.260546875</v>
      </c>
      <c r="AD899">
        <v>101.99587799781899</v>
      </c>
      <c r="AF899">
        <f t="shared" ref="AF899:AF962" si="29">AB899-AD899</f>
        <v>16.264668877181009</v>
      </c>
    </row>
    <row r="900" spans="1:32" x14ac:dyDescent="0.3">
      <c r="A900">
        <v>13</v>
      </c>
      <c r="B900">
        <v>27</v>
      </c>
      <c r="C900">
        <v>237.16339111328099</v>
      </c>
      <c r="D900">
        <v>434.83728027343699</v>
      </c>
      <c r="E900">
        <v>175.29804687500001</v>
      </c>
      <c r="F900">
        <v>254.968098958333</v>
      </c>
      <c r="G900">
        <v>172.00422219669099</v>
      </c>
      <c r="H900">
        <v>180.480783770161</v>
      </c>
      <c r="I900">
        <v>476.71187918526698</v>
      </c>
      <c r="J900" s="1">
        <v>1.6896966048113301E+36</v>
      </c>
      <c r="K900">
        <v>324.475711945564</v>
      </c>
      <c r="L900" s="1">
        <v>3.3793932096226599E+35</v>
      </c>
      <c r="M900" s="1">
        <v>1.7188293048942801E+36</v>
      </c>
      <c r="N900">
        <v>466.33702992584699</v>
      </c>
      <c r="O900">
        <v>381.02741477272701</v>
      </c>
      <c r="P900">
        <v>598.57201360887098</v>
      </c>
      <c r="Q900">
        <v>659.35263480392098</v>
      </c>
      <c r="R900">
        <v>587.03977864583305</v>
      </c>
      <c r="S900">
        <v>521.238348599137</v>
      </c>
      <c r="T900">
        <v>645.47005208333303</v>
      </c>
      <c r="U900">
        <v>435.04509024784397</v>
      </c>
      <c r="V900">
        <v>603.73506030701697</v>
      </c>
      <c r="W900">
        <v>634.16266741071399</v>
      </c>
      <c r="X900">
        <v>411.99030058262701</v>
      </c>
      <c r="Y900">
        <v>525.74996573464898</v>
      </c>
      <c r="Z900">
        <v>683.52122395833305</v>
      </c>
      <c r="AA900" t="s">
        <v>26</v>
      </c>
      <c r="AB900">
        <f t="shared" si="28"/>
        <v>172.00422219669099</v>
      </c>
      <c r="AD900">
        <v>257.837022569444</v>
      </c>
      <c r="AF900">
        <f t="shared" si="29"/>
        <v>-85.832800372753013</v>
      </c>
    </row>
    <row r="901" spans="1:32" x14ac:dyDescent="0.3">
      <c r="A901">
        <v>13</v>
      </c>
      <c r="B901">
        <v>28</v>
      </c>
      <c r="C901">
        <v>518.73303571428505</v>
      </c>
      <c r="D901">
        <v>736.74065061475403</v>
      </c>
      <c r="E901">
        <v>366.83274147727201</v>
      </c>
      <c r="F901">
        <v>399.43861607142799</v>
      </c>
      <c r="G901">
        <v>554.813821231617</v>
      </c>
      <c r="H901">
        <v>352.50229414682502</v>
      </c>
      <c r="I901">
        <v>891.30343455188597</v>
      </c>
      <c r="J901" s="1">
        <v>1.7802160657833599E+36</v>
      </c>
      <c r="K901">
        <v>594.45294471153795</v>
      </c>
      <c r="L901" s="1">
        <v>3.4979684099603003E+35</v>
      </c>
      <c r="M901" s="1">
        <v>1.7489842049801499E+36</v>
      </c>
      <c r="N901">
        <v>817.89035560344803</v>
      </c>
      <c r="O901">
        <v>830.42136863425901</v>
      </c>
      <c r="P901">
        <v>819.01311383928498</v>
      </c>
      <c r="Q901">
        <v>836.16183035714198</v>
      </c>
      <c r="R901">
        <v>828.11060855263099</v>
      </c>
      <c r="S901">
        <v>949.92514204545398</v>
      </c>
      <c r="T901">
        <v>964.68877840908999</v>
      </c>
      <c r="U901">
        <v>637.24891493055497</v>
      </c>
      <c r="V901">
        <v>958.12029655612196</v>
      </c>
      <c r="W901">
        <v>994.86182598039204</v>
      </c>
      <c r="X901">
        <v>763.37485532407402</v>
      </c>
      <c r="Y901">
        <v>1076.3055013020801</v>
      </c>
      <c r="Z901">
        <v>840.05564692982398</v>
      </c>
      <c r="AA901" t="s">
        <v>26</v>
      </c>
      <c r="AB901">
        <f t="shared" si="28"/>
        <v>352.50229414682502</v>
      </c>
      <c r="AD901">
        <v>675.50959201388798</v>
      </c>
      <c r="AF901">
        <f t="shared" si="29"/>
        <v>-323.00729786706296</v>
      </c>
    </row>
    <row r="902" spans="1:32" x14ac:dyDescent="0.3">
      <c r="A902">
        <v>13</v>
      </c>
      <c r="B902">
        <v>29</v>
      </c>
      <c r="C902">
        <v>834.722047483766</v>
      </c>
      <c r="D902">
        <v>911.66623813291096</v>
      </c>
      <c r="E902">
        <v>665.36352848101205</v>
      </c>
      <c r="F902">
        <v>448.43848892404998</v>
      </c>
      <c r="G902">
        <v>772.88414634146295</v>
      </c>
      <c r="H902">
        <v>528.46165707236798</v>
      </c>
      <c r="I902">
        <v>1345.94383844339</v>
      </c>
      <c r="J902" s="1">
        <v>1.5824142806963201E+36</v>
      </c>
      <c r="K902">
        <v>850.75249565972194</v>
      </c>
      <c r="L902" s="1">
        <v>3.0209727176929902E+35</v>
      </c>
      <c r="M902" s="1">
        <v>1.5824142806963201E+36</v>
      </c>
      <c r="N902">
        <v>788.34540052816897</v>
      </c>
      <c r="O902">
        <v>896.78475996376801</v>
      </c>
      <c r="P902">
        <v>741.03969254032199</v>
      </c>
      <c r="Q902">
        <v>961.75242456896501</v>
      </c>
      <c r="R902">
        <v>1217.13783482142</v>
      </c>
      <c r="S902">
        <v>1145.684765625</v>
      </c>
      <c r="T902">
        <v>1083.8333333333301</v>
      </c>
      <c r="U902">
        <v>962.87116745283004</v>
      </c>
      <c r="V902">
        <v>1138.5825</v>
      </c>
      <c r="W902">
        <v>1084.95982142857</v>
      </c>
      <c r="X902">
        <v>931.38848286290295</v>
      </c>
      <c r="Y902">
        <v>1290.30376838235</v>
      </c>
      <c r="Z902">
        <v>1010.14022775423</v>
      </c>
      <c r="AA902" t="s">
        <v>26</v>
      </c>
      <c r="AB902">
        <f t="shared" si="28"/>
        <v>448.43848892404998</v>
      </c>
      <c r="AD902">
        <v>614.41833496093705</v>
      </c>
      <c r="AF902">
        <f t="shared" si="29"/>
        <v>-165.97984603688707</v>
      </c>
    </row>
    <row r="903" spans="1:32" x14ac:dyDescent="0.3">
      <c r="A903">
        <v>13</v>
      </c>
      <c r="B903">
        <v>30</v>
      </c>
      <c r="C903">
        <v>886.42583069620196</v>
      </c>
      <c r="D903">
        <v>1073.37067018072</v>
      </c>
      <c r="E903">
        <v>722.84097326807205</v>
      </c>
      <c r="F903">
        <v>809.50708333333296</v>
      </c>
      <c r="G903">
        <v>1044.2560546875</v>
      </c>
      <c r="H903">
        <v>878.80618990384596</v>
      </c>
      <c r="I903">
        <v>1327.8985677083299</v>
      </c>
      <c r="J903" s="1">
        <v>1.4241728526266899E+36</v>
      </c>
      <c r="K903">
        <v>1068.5753424657501</v>
      </c>
      <c r="L903" s="1">
        <v>2.8896260777932901E+35</v>
      </c>
      <c r="M903" s="1">
        <v>1.6079370916753E+36</v>
      </c>
      <c r="N903">
        <v>1060.20030381944</v>
      </c>
      <c r="O903">
        <v>965.00520833333303</v>
      </c>
      <c r="P903">
        <v>1060.77978515625</v>
      </c>
      <c r="Q903">
        <v>1104.4339843749999</v>
      </c>
      <c r="R903">
        <v>1155.7813846982699</v>
      </c>
      <c r="S903">
        <v>1137.9780745967701</v>
      </c>
      <c r="T903">
        <v>1009.29142992424</v>
      </c>
      <c r="U903">
        <v>1293.3127840909001</v>
      </c>
      <c r="V903">
        <v>1362.7254660087699</v>
      </c>
      <c r="W903">
        <v>1351.79552801724</v>
      </c>
      <c r="X903">
        <v>929.35943700396797</v>
      </c>
      <c r="Y903">
        <v>1155.0654119318101</v>
      </c>
      <c r="Z903">
        <v>1092.17803030303</v>
      </c>
      <c r="AA903" t="s">
        <v>26</v>
      </c>
      <c r="AB903">
        <f t="shared" si="28"/>
        <v>722.84097326807205</v>
      </c>
      <c r="AD903">
        <v>850.119260204081</v>
      </c>
      <c r="AF903">
        <f t="shared" si="29"/>
        <v>-127.27828693600895</v>
      </c>
    </row>
    <row r="904" spans="1:32" x14ac:dyDescent="0.3">
      <c r="A904">
        <v>13</v>
      </c>
      <c r="B904">
        <v>31</v>
      </c>
      <c r="C904">
        <v>768.05632267441797</v>
      </c>
      <c r="D904">
        <v>899.09698275862002</v>
      </c>
      <c r="E904">
        <v>816.67196584302303</v>
      </c>
      <c r="F904">
        <v>833.17105741278999</v>
      </c>
      <c r="G904">
        <v>1105.98100142045</v>
      </c>
      <c r="H904">
        <v>968.15785015060203</v>
      </c>
      <c r="I904">
        <v>1020.24976325757</v>
      </c>
      <c r="J904" s="1">
        <v>1.2781038421008799E+36</v>
      </c>
      <c r="K904">
        <v>908.55646756329099</v>
      </c>
      <c r="L904" s="1">
        <v>2.7692249912185701E+35</v>
      </c>
      <c r="M904" s="1">
        <v>1.32922799578491E+36</v>
      </c>
      <c r="N904">
        <v>739.60332961309496</v>
      </c>
      <c r="O904">
        <v>738.52994791666595</v>
      </c>
      <c r="P904">
        <v>820.94499577702697</v>
      </c>
      <c r="Q904">
        <v>940.992945429104</v>
      </c>
      <c r="R904">
        <v>749.50298713235202</v>
      </c>
      <c r="S904">
        <v>1218.7496219758</v>
      </c>
      <c r="T904">
        <v>895.19630281690104</v>
      </c>
      <c r="U904">
        <v>770.685546875</v>
      </c>
      <c r="V904">
        <v>1070.2940764925299</v>
      </c>
      <c r="W904">
        <v>1012.92614746093</v>
      </c>
      <c r="X904">
        <v>679.202493106617</v>
      </c>
      <c r="Y904">
        <v>972.17736816406205</v>
      </c>
      <c r="Z904">
        <v>984.01811079545405</v>
      </c>
      <c r="AA904" t="s">
        <v>26</v>
      </c>
      <c r="AB904">
        <f t="shared" si="28"/>
        <v>679.202493106617</v>
      </c>
      <c r="AD904">
        <v>636.57841435185105</v>
      </c>
      <c r="AF904">
        <f t="shared" si="29"/>
        <v>42.624078754765947</v>
      </c>
    </row>
    <row r="905" spans="1:32" x14ac:dyDescent="0.3">
      <c r="A905">
        <v>13</v>
      </c>
      <c r="B905">
        <v>32</v>
      </c>
      <c r="C905">
        <v>875.720703125</v>
      </c>
      <c r="D905">
        <v>1211.97444852941</v>
      </c>
      <c r="E905">
        <v>946.14694148936098</v>
      </c>
      <c r="F905">
        <v>1027.5685975609699</v>
      </c>
      <c r="G905">
        <v>1409.49273255813</v>
      </c>
      <c r="H905">
        <v>1074.6339154411701</v>
      </c>
      <c r="I905">
        <v>1195.3639225746199</v>
      </c>
      <c r="J905" s="1">
        <v>1.2947025932969901E+36</v>
      </c>
      <c r="K905">
        <v>905.65540286144505</v>
      </c>
      <c r="L905" s="1">
        <v>2.73129040229777E+35</v>
      </c>
      <c r="M905" s="1">
        <v>1.2781038421008799E+36</v>
      </c>
      <c r="N905">
        <v>1001.8943359375</v>
      </c>
      <c r="O905">
        <v>1162.76026785714</v>
      </c>
      <c r="P905">
        <v>857.11952110389598</v>
      </c>
      <c r="Q905">
        <v>1303.0735294117601</v>
      </c>
      <c r="R905">
        <v>997.77658582089498</v>
      </c>
      <c r="S905">
        <v>1250.3129807692301</v>
      </c>
      <c r="T905">
        <v>1002.04340277777</v>
      </c>
      <c r="U905">
        <v>1094.89568661971</v>
      </c>
      <c r="V905">
        <v>1215.7254621478801</v>
      </c>
      <c r="W905">
        <v>1061.1485475352099</v>
      </c>
      <c r="X905">
        <v>1070.05</v>
      </c>
      <c r="Y905">
        <v>1080.22373188405</v>
      </c>
      <c r="Z905">
        <v>1140.6013513513501</v>
      </c>
      <c r="AA905" t="s">
        <v>26</v>
      </c>
      <c r="AB905">
        <f t="shared" si="28"/>
        <v>857.11952110389598</v>
      </c>
      <c r="AD905">
        <v>477.070345603813</v>
      </c>
      <c r="AF905">
        <f t="shared" si="29"/>
        <v>380.04917550008298</v>
      </c>
    </row>
    <row r="906" spans="1:32" x14ac:dyDescent="0.3">
      <c r="A906">
        <v>13</v>
      </c>
      <c r="B906">
        <v>33</v>
      </c>
      <c r="C906">
        <v>1157.6238567073101</v>
      </c>
      <c r="D906">
        <v>1344.1763117283899</v>
      </c>
      <c r="E906">
        <v>1428.6183894230701</v>
      </c>
      <c r="F906">
        <v>1238.3395579268199</v>
      </c>
      <c r="G906">
        <v>1276.3720332278399</v>
      </c>
      <c r="H906">
        <v>1179.2065007716001</v>
      </c>
      <c r="I906">
        <v>845.37003800675598</v>
      </c>
      <c r="J906" s="1">
        <v>1.3656452011488801E+36</v>
      </c>
      <c r="K906">
        <v>946.19967105263095</v>
      </c>
      <c r="L906" s="1">
        <v>2.7692249912185701E+35</v>
      </c>
      <c r="M906" s="1">
        <v>1.3656452011488801E+36</v>
      </c>
      <c r="N906">
        <v>948.66927083333303</v>
      </c>
      <c r="O906">
        <v>1236.5166153169</v>
      </c>
      <c r="P906">
        <v>1338.3417207792199</v>
      </c>
      <c r="Q906">
        <v>946.44691051136294</v>
      </c>
      <c r="R906">
        <v>1231.0511363636299</v>
      </c>
      <c r="S906">
        <v>825.52183219178005</v>
      </c>
      <c r="T906">
        <v>1231.93418236301</v>
      </c>
      <c r="U906">
        <v>864.64201626712304</v>
      </c>
      <c r="V906">
        <v>890.80803571428498</v>
      </c>
      <c r="W906">
        <v>1039.75022007042</v>
      </c>
      <c r="X906">
        <v>810.794166666666</v>
      </c>
      <c r="Y906">
        <v>1056.4229753521099</v>
      </c>
      <c r="Z906">
        <v>888.63990977112599</v>
      </c>
      <c r="AA906" t="s">
        <v>26</v>
      </c>
      <c r="AB906">
        <f t="shared" si="28"/>
        <v>810.794166666666</v>
      </c>
      <c r="AD906">
        <v>406.41144729872798</v>
      </c>
      <c r="AF906">
        <f t="shared" si="29"/>
        <v>404.38271936793802</v>
      </c>
    </row>
    <row r="907" spans="1:32" x14ac:dyDescent="0.3">
      <c r="A907">
        <v>13</v>
      </c>
      <c r="B907">
        <v>34</v>
      </c>
      <c r="C907">
        <v>950.109375</v>
      </c>
      <c r="D907">
        <v>1378.53525641025</v>
      </c>
      <c r="E907">
        <v>1171.85017123287</v>
      </c>
      <c r="F907">
        <v>1138.5440995065701</v>
      </c>
      <c r="G907">
        <v>1118.9325657894699</v>
      </c>
      <c r="H907">
        <v>951.70092429577403</v>
      </c>
      <c r="I907">
        <v>700.84534551056299</v>
      </c>
      <c r="J907" s="1">
        <v>1.2947025932969901E+36</v>
      </c>
      <c r="K907">
        <v>814.79880952380904</v>
      </c>
      <c r="L907" s="1">
        <v>2.8082281601089701E+35</v>
      </c>
      <c r="M907" s="1">
        <v>1.2781038421008799E+36</v>
      </c>
      <c r="N907">
        <v>664.10631443298905</v>
      </c>
      <c r="O907">
        <v>964.54438920454504</v>
      </c>
      <c r="P907">
        <v>828.99584334935901</v>
      </c>
      <c r="Q907">
        <v>788.18922334558795</v>
      </c>
      <c r="R907">
        <v>1223.00935132575</v>
      </c>
      <c r="S907">
        <v>746.681749131944</v>
      </c>
      <c r="T907">
        <v>941.85834099264696</v>
      </c>
      <c r="U907">
        <v>928.1201171875</v>
      </c>
      <c r="V907">
        <v>1022.22083333333</v>
      </c>
      <c r="W907">
        <v>1023.6549295774601</v>
      </c>
      <c r="X907">
        <v>884.42213114754099</v>
      </c>
      <c r="Y907">
        <v>1070.19128787878</v>
      </c>
      <c r="Z907">
        <v>1149.77681902985</v>
      </c>
      <c r="AA907" t="s">
        <v>26</v>
      </c>
      <c r="AB907">
        <f t="shared" si="28"/>
        <v>664.10631443298905</v>
      </c>
      <c r="AD907">
        <v>294.51933262711799</v>
      </c>
      <c r="AF907">
        <f t="shared" si="29"/>
        <v>369.58698180587106</v>
      </c>
    </row>
    <row r="908" spans="1:32" x14ac:dyDescent="0.3">
      <c r="A908">
        <v>13</v>
      </c>
      <c r="B908">
        <v>35</v>
      </c>
      <c r="C908">
        <v>750.93294986263697</v>
      </c>
      <c r="D908">
        <v>1323.16067394578</v>
      </c>
      <c r="E908">
        <v>648.82354359567898</v>
      </c>
      <c r="F908">
        <v>710.69481169871699</v>
      </c>
      <c r="G908">
        <v>877.01722515060203</v>
      </c>
      <c r="H908">
        <v>724.020767405063</v>
      </c>
      <c r="I908">
        <v>696.76239809782601</v>
      </c>
      <c r="J908" s="1">
        <v>1.4241728526266899E+36</v>
      </c>
      <c r="K908">
        <v>956.68512228260795</v>
      </c>
      <c r="L908" s="1">
        <v>2.73129040229777E+35</v>
      </c>
      <c r="M908" s="1">
        <v>1.2461512460483501E+36</v>
      </c>
      <c r="N908">
        <v>788.39701704545405</v>
      </c>
      <c r="O908">
        <v>708.03411091549299</v>
      </c>
      <c r="P908">
        <v>616.48347355769204</v>
      </c>
      <c r="Q908">
        <v>989.41015625</v>
      </c>
      <c r="R908">
        <v>1227.00390625</v>
      </c>
      <c r="S908">
        <v>669.67827560240903</v>
      </c>
      <c r="T908">
        <v>702.56690140845001</v>
      </c>
      <c r="U908">
        <v>711.61751694277098</v>
      </c>
      <c r="V908">
        <v>1038.3231707317</v>
      </c>
      <c r="W908">
        <v>910.70500000000004</v>
      </c>
      <c r="X908">
        <v>700.30213758680497</v>
      </c>
      <c r="Y908">
        <v>783.93724300986798</v>
      </c>
      <c r="Z908">
        <v>828.77232142857099</v>
      </c>
      <c r="AA908" t="s">
        <v>26</v>
      </c>
      <c r="AB908">
        <f t="shared" si="28"/>
        <v>616.48347355769204</v>
      </c>
      <c r="AD908">
        <v>272.805613550646</v>
      </c>
      <c r="AF908">
        <f t="shared" si="29"/>
        <v>343.67786000704604</v>
      </c>
    </row>
    <row r="909" spans="1:32" x14ac:dyDescent="0.3">
      <c r="A909">
        <v>13</v>
      </c>
      <c r="B909">
        <v>36</v>
      </c>
      <c r="C909">
        <v>710.15679505813898</v>
      </c>
      <c r="D909">
        <v>637.51200457316997</v>
      </c>
      <c r="E909">
        <v>835.34139683734895</v>
      </c>
      <c r="F909">
        <v>799.16477705792602</v>
      </c>
      <c r="G909">
        <v>802.30552455357099</v>
      </c>
      <c r="H909">
        <v>565.48139880952294</v>
      </c>
      <c r="I909">
        <v>482.32036323051898</v>
      </c>
      <c r="J909" s="1">
        <v>1.23076666276381E+36</v>
      </c>
      <c r="K909">
        <v>780.66739817415703</v>
      </c>
      <c r="L909" s="1">
        <v>2.5238506249080602E+35</v>
      </c>
      <c r="M909" s="1">
        <v>1.18681071052224E+36</v>
      </c>
      <c r="N909">
        <v>559.20032169117599</v>
      </c>
      <c r="O909">
        <v>778.34274704391896</v>
      </c>
      <c r="P909">
        <v>805.75811298076906</v>
      </c>
      <c r="Q909">
        <v>848.71225792253495</v>
      </c>
      <c r="R909">
        <v>990.86668669871699</v>
      </c>
      <c r="S909">
        <v>534.99724264705799</v>
      </c>
      <c r="T909">
        <v>891.61866554053995</v>
      </c>
      <c r="U909">
        <v>672.12653283227803</v>
      </c>
      <c r="V909">
        <v>957.200944767441</v>
      </c>
      <c r="W909">
        <v>600.14646084337301</v>
      </c>
      <c r="X909">
        <v>890.70038006756704</v>
      </c>
      <c r="Y909">
        <v>742.51704545454504</v>
      </c>
      <c r="Z909">
        <v>864.53265224358904</v>
      </c>
      <c r="AA909" t="s">
        <v>26</v>
      </c>
      <c r="AB909">
        <f t="shared" si="28"/>
        <v>482.32036323051898</v>
      </c>
      <c r="AD909">
        <v>297.34267241379303</v>
      </c>
      <c r="AF909">
        <f t="shared" si="29"/>
        <v>184.97769081672595</v>
      </c>
    </row>
    <row r="910" spans="1:32" x14ac:dyDescent="0.3">
      <c r="A910">
        <v>13</v>
      </c>
      <c r="B910">
        <v>37</v>
      </c>
      <c r="C910">
        <v>639.47782258064501</v>
      </c>
      <c r="D910">
        <v>536.714935661764</v>
      </c>
      <c r="E910">
        <v>653.73429188829698</v>
      </c>
      <c r="F910">
        <v>579.18350974462305</v>
      </c>
      <c r="G910">
        <v>828.67924859550499</v>
      </c>
      <c r="H910">
        <v>530.18785511363603</v>
      </c>
      <c r="I910">
        <v>539.41434832316997</v>
      </c>
      <c r="J910" s="1">
        <v>1.14588620326285E+36</v>
      </c>
      <c r="K910">
        <v>525.58493073453599</v>
      </c>
      <c r="L910" s="1">
        <v>2.2917724065257102E+35</v>
      </c>
      <c r="M910" s="1">
        <v>1.17284823157492E+36</v>
      </c>
      <c r="N910">
        <v>723.24841994381995</v>
      </c>
      <c r="O910">
        <v>516.103350903614</v>
      </c>
      <c r="P910">
        <v>977.67160247093</v>
      </c>
      <c r="Q910">
        <v>693.68344350961502</v>
      </c>
      <c r="R910">
        <v>676.36564429012299</v>
      </c>
      <c r="S910">
        <v>421.12457643072202</v>
      </c>
      <c r="T910">
        <v>898.29944620253104</v>
      </c>
      <c r="U910">
        <v>711.08929286858904</v>
      </c>
      <c r="V910">
        <v>739.67632630813898</v>
      </c>
      <c r="W910">
        <v>612.56745426829195</v>
      </c>
      <c r="X910">
        <v>649.33649553571399</v>
      </c>
      <c r="Y910">
        <v>611.39155505952294</v>
      </c>
      <c r="Z910">
        <v>665.54064477848101</v>
      </c>
      <c r="AA910" t="s">
        <v>26</v>
      </c>
      <c r="AB910">
        <f t="shared" si="28"/>
        <v>421.12457643072202</v>
      </c>
      <c r="AD910">
        <v>335.34751918859598</v>
      </c>
      <c r="AF910">
        <f t="shared" si="29"/>
        <v>85.777057242126034</v>
      </c>
    </row>
    <row r="911" spans="1:32" x14ac:dyDescent="0.3">
      <c r="A911">
        <v>13</v>
      </c>
      <c r="B911">
        <v>38</v>
      </c>
      <c r="C911">
        <v>575.66774929775204</v>
      </c>
      <c r="D911">
        <v>516.91612787356303</v>
      </c>
      <c r="E911">
        <v>596.97372532894701</v>
      </c>
      <c r="F911">
        <v>727.50098684210502</v>
      </c>
      <c r="G911">
        <v>515.95161290322505</v>
      </c>
      <c r="H911">
        <v>642.53338068181802</v>
      </c>
      <c r="I911">
        <v>688.82105654761904</v>
      </c>
      <c r="J911" s="1">
        <v>1.1076899964874299E+36</v>
      </c>
      <c r="K911">
        <v>585.10238281249997</v>
      </c>
      <c r="L911" s="1">
        <v>2.1439161222337301E+35</v>
      </c>
      <c r="M911" s="1">
        <v>1.17284823157492E+36</v>
      </c>
      <c r="N911">
        <v>743.35035438144303</v>
      </c>
      <c r="O911">
        <v>615.52974759615302</v>
      </c>
      <c r="P911">
        <v>1141.45707417582</v>
      </c>
      <c r="Q911">
        <v>460.79453124999998</v>
      </c>
      <c r="R911">
        <v>548.99432663690402</v>
      </c>
      <c r="S911">
        <v>816.91947115384596</v>
      </c>
      <c r="T911">
        <v>646.98349144345195</v>
      </c>
      <c r="U911">
        <v>663.89231927710796</v>
      </c>
      <c r="V911">
        <v>547.81204044117601</v>
      </c>
      <c r="W911">
        <v>717.884033203125</v>
      </c>
      <c r="X911">
        <v>469.54049928160902</v>
      </c>
      <c r="Y911">
        <v>892.52200838414603</v>
      </c>
      <c r="Z911">
        <v>569.38382523148096</v>
      </c>
      <c r="AA911" t="s">
        <v>26</v>
      </c>
      <c r="AB911">
        <f t="shared" si="28"/>
        <v>460.79453124999998</v>
      </c>
      <c r="AD911">
        <v>300.55577992584699</v>
      </c>
      <c r="AF911">
        <f t="shared" si="29"/>
        <v>160.23875132415299</v>
      </c>
    </row>
    <row r="912" spans="1:32" x14ac:dyDescent="0.3">
      <c r="A912">
        <v>13</v>
      </c>
      <c r="B912">
        <v>39</v>
      </c>
      <c r="C912">
        <v>521.04364079301001</v>
      </c>
      <c r="D912">
        <v>409.129181985294</v>
      </c>
      <c r="E912">
        <v>329.84870631720401</v>
      </c>
      <c r="F912">
        <v>404.45614919354801</v>
      </c>
      <c r="G912">
        <v>533.87602095170405</v>
      </c>
      <c r="H912">
        <v>373.71918890449399</v>
      </c>
      <c r="I912">
        <v>606.72265625</v>
      </c>
      <c r="J912" s="1">
        <v>1.04939052298809E+36</v>
      </c>
      <c r="K912">
        <v>537.67394301470495</v>
      </c>
      <c r="L912" s="1">
        <v>2.0987810459761799E+35</v>
      </c>
      <c r="M912" s="1">
        <v>1.12013595150414E+36</v>
      </c>
      <c r="N912">
        <v>616.11799172794099</v>
      </c>
      <c r="O912">
        <v>453.80850497159003</v>
      </c>
      <c r="P912">
        <v>817.31494140625</v>
      </c>
      <c r="Q912">
        <v>584.30825195312502</v>
      </c>
      <c r="R912">
        <v>404.78430316091902</v>
      </c>
      <c r="S912">
        <v>566.40625</v>
      </c>
      <c r="T912">
        <v>526.89762931034397</v>
      </c>
      <c r="U912">
        <v>578.08984375</v>
      </c>
      <c r="V912">
        <v>443.15265447443102</v>
      </c>
      <c r="W912">
        <v>656.50932617187505</v>
      </c>
      <c r="X912">
        <v>422.08044149709298</v>
      </c>
      <c r="Y912">
        <v>615.70407885174404</v>
      </c>
      <c r="Z912">
        <v>803.681615901898</v>
      </c>
      <c r="AA912" t="s">
        <v>26</v>
      </c>
      <c r="AB912">
        <f t="shared" si="28"/>
        <v>329.84870631720401</v>
      </c>
      <c r="AD912">
        <v>326.24496822033899</v>
      </c>
      <c r="AF912">
        <f t="shared" si="29"/>
        <v>3.6037380968650155</v>
      </c>
    </row>
    <row r="913" spans="1:32" x14ac:dyDescent="0.3">
      <c r="A913">
        <v>13</v>
      </c>
      <c r="B913">
        <v>40</v>
      </c>
      <c r="C913">
        <v>378.09388167134802</v>
      </c>
      <c r="D913">
        <v>530.45584620786497</v>
      </c>
      <c r="E913">
        <v>305.92719626913203</v>
      </c>
      <c r="F913">
        <v>505.09067486702099</v>
      </c>
      <c r="G913">
        <v>381.231370192307</v>
      </c>
      <c r="H913">
        <v>346.343791555851</v>
      </c>
      <c r="I913">
        <v>713.99816743827103</v>
      </c>
      <c r="J913" s="1">
        <v>1.0384593717069601E+36</v>
      </c>
      <c r="K913">
        <v>528.91095266990203</v>
      </c>
      <c r="L913" s="1">
        <v>2.2153799929748501E+35</v>
      </c>
      <c r="M913" s="1">
        <v>1.06055425195604E+36</v>
      </c>
      <c r="N913">
        <v>465.26062950721098</v>
      </c>
      <c r="O913">
        <v>685.83947368421002</v>
      </c>
      <c r="P913">
        <v>660.05425824175802</v>
      </c>
      <c r="Q913">
        <v>542.52590460526301</v>
      </c>
      <c r="R913">
        <v>474.279575892857</v>
      </c>
      <c r="S913">
        <v>627.68526785714198</v>
      </c>
      <c r="T913">
        <v>612.11936313291096</v>
      </c>
      <c r="U913">
        <v>390.61374627976102</v>
      </c>
      <c r="V913">
        <v>393.73593255537901</v>
      </c>
      <c r="W913">
        <v>523.44208984374995</v>
      </c>
      <c r="X913">
        <v>485.91472833806802</v>
      </c>
      <c r="Y913">
        <v>685.84249281609198</v>
      </c>
      <c r="Z913">
        <v>630.37932854729695</v>
      </c>
      <c r="AA913" t="s">
        <v>26</v>
      </c>
      <c r="AB913">
        <f t="shared" si="28"/>
        <v>305.92719626913203</v>
      </c>
      <c r="AD913">
        <v>445.50887182203297</v>
      </c>
      <c r="AF913">
        <f t="shared" si="29"/>
        <v>-139.58167555290095</v>
      </c>
    </row>
    <row r="914" spans="1:32" x14ac:dyDescent="0.3">
      <c r="A914">
        <v>13</v>
      </c>
      <c r="B914">
        <v>41</v>
      </c>
      <c r="C914">
        <v>417.98340893817198</v>
      </c>
      <c r="D914">
        <v>656.08101029829504</v>
      </c>
      <c r="E914">
        <v>397.05444587628801</v>
      </c>
      <c r="F914">
        <v>636.30785361842095</v>
      </c>
      <c r="G914">
        <v>420.46416440217303</v>
      </c>
      <c r="H914">
        <v>482.01338098404199</v>
      </c>
      <c r="I914">
        <v>495.75885087025301</v>
      </c>
      <c r="J914" s="1">
        <v>1.04939052298809E+36</v>
      </c>
      <c r="K914">
        <v>586.36291617990605</v>
      </c>
      <c r="L914" s="1">
        <v>2.1439161222337301E+35</v>
      </c>
      <c r="M914" s="1">
        <v>1.09551757894361E+36</v>
      </c>
      <c r="N914">
        <v>308.13657670454501</v>
      </c>
      <c r="O914">
        <v>422.29630612864003</v>
      </c>
      <c r="P914">
        <v>498.439978158602</v>
      </c>
      <c r="Q914">
        <v>379.47707648026301</v>
      </c>
      <c r="R914">
        <v>420.5166015625</v>
      </c>
      <c r="S914">
        <v>529.79755208333302</v>
      </c>
      <c r="T914">
        <v>390.969855986445</v>
      </c>
      <c r="U914">
        <v>567.418117088607</v>
      </c>
      <c r="V914">
        <v>333.3994140625</v>
      </c>
      <c r="W914">
        <v>355.05144074675297</v>
      </c>
      <c r="X914">
        <v>664.18095703125005</v>
      </c>
      <c r="Y914">
        <v>486.90107304216798</v>
      </c>
      <c r="Z914">
        <v>544.106240354938</v>
      </c>
      <c r="AA914" t="s">
        <v>26</v>
      </c>
      <c r="AB914">
        <f t="shared" si="28"/>
        <v>308.13657670454501</v>
      </c>
      <c r="AD914">
        <v>497.52638373940601</v>
      </c>
      <c r="AF914">
        <f t="shared" si="29"/>
        <v>-189.38980703486101</v>
      </c>
    </row>
    <row r="915" spans="1:32" x14ac:dyDescent="0.3">
      <c r="A915">
        <v>13</v>
      </c>
      <c r="B915">
        <v>42</v>
      </c>
      <c r="C915">
        <v>558.99560546875</v>
      </c>
      <c r="D915">
        <v>858.34253472222201</v>
      </c>
      <c r="E915">
        <v>482.21307565789402</v>
      </c>
      <c r="F915">
        <v>593.01130756578902</v>
      </c>
      <c r="G915">
        <v>582.86565896739103</v>
      </c>
      <c r="H915">
        <v>496.733642578125</v>
      </c>
      <c r="I915">
        <v>526.53146114864796</v>
      </c>
      <c r="J915" s="1">
        <v>1.06055425195604E+36</v>
      </c>
      <c r="K915">
        <v>415.523795871559</v>
      </c>
      <c r="L915" s="1">
        <v>2.0139818117953201E+35</v>
      </c>
      <c r="M915" s="1">
        <v>1.07195806111686E+36</v>
      </c>
      <c r="N915">
        <v>245.985617897727</v>
      </c>
      <c r="O915">
        <v>331.63553155637197</v>
      </c>
      <c r="P915">
        <v>510.44926075268802</v>
      </c>
      <c r="Q915">
        <v>333.42385194359701</v>
      </c>
      <c r="R915">
        <v>399.32267554012299</v>
      </c>
      <c r="S915">
        <v>460.301927083333</v>
      </c>
      <c r="T915">
        <v>614.25530478395001</v>
      </c>
      <c r="U915">
        <v>325.75994791666602</v>
      </c>
      <c r="V915">
        <v>397.22033361486399</v>
      </c>
      <c r="W915">
        <v>366.03382812500001</v>
      </c>
      <c r="X915">
        <v>394.516861155063</v>
      </c>
      <c r="Y915">
        <v>388.53069911858898</v>
      </c>
      <c r="Z915">
        <v>438.81891396604902</v>
      </c>
      <c r="AA915" t="s">
        <v>26</v>
      </c>
      <c r="AB915">
        <f t="shared" si="28"/>
        <v>245.985617897727</v>
      </c>
      <c r="AD915">
        <v>187.46229475635499</v>
      </c>
      <c r="AF915">
        <f t="shared" si="29"/>
        <v>58.523323141372003</v>
      </c>
    </row>
    <row r="916" spans="1:32" x14ac:dyDescent="0.3">
      <c r="A916">
        <v>13</v>
      </c>
      <c r="B916">
        <v>43</v>
      </c>
      <c r="C916">
        <v>656.76804123711304</v>
      </c>
      <c r="D916">
        <v>541.03564453125</v>
      </c>
      <c r="E916">
        <v>420.91762907608597</v>
      </c>
      <c r="F916">
        <v>454.41578461021498</v>
      </c>
      <c r="G916">
        <v>439.360526315789</v>
      </c>
      <c r="H916">
        <v>403.23804209183601</v>
      </c>
      <c r="I916">
        <v>479.65726102941102</v>
      </c>
      <c r="J916" s="1">
        <v>1.01726632330478E+36</v>
      </c>
      <c r="K916">
        <v>517.32609953703695</v>
      </c>
      <c r="L916" s="1">
        <v>2.03453264660956E+35</v>
      </c>
      <c r="M916" s="1">
        <v>1.0384593717069601E+36</v>
      </c>
      <c r="N916">
        <v>297.439968039772</v>
      </c>
      <c r="O916">
        <v>335.75766225961502</v>
      </c>
      <c r="P916">
        <v>679.72381981382898</v>
      </c>
      <c r="Q916">
        <v>544.93414522058799</v>
      </c>
      <c r="R916">
        <v>676.48858848314603</v>
      </c>
      <c r="S916">
        <v>508.87539062500002</v>
      </c>
      <c r="T916">
        <v>444.18840843023202</v>
      </c>
      <c r="U916">
        <v>548.171589176829</v>
      </c>
      <c r="V916">
        <v>463.79185267857099</v>
      </c>
      <c r="W916">
        <v>379.86273036858898</v>
      </c>
      <c r="X916">
        <v>344.78108915441101</v>
      </c>
      <c r="Y916">
        <v>415.46672794117598</v>
      </c>
      <c r="Z916">
        <v>301.59776849856303</v>
      </c>
      <c r="AA916" t="s">
        <v>26</v>
      </c>
      <c r="AB916">
        <f t="shared" si="28"/>
        <v>297.439968039772</v>
      </c>
      <c r="AD916">
        <v>93.840654793432194</v>
      </c>
      <c r="AF916">
        <f t="shared" si="29"/>
        <v>203.59931324633982</v>
      </c>
    </row>
    <row r="917" spans="1:32" x14ac:dyDescent="0.3">
      <c r="A917">
        <v>13</v>
      </c>
      <c r="B917">
        <v>44</v>
      </c>
      <c r="C917">
        <v>431.96364795918299</v>
      </c>
      <c r="D917">
        <v>383.47680165816303</v>
      </c>
      <c r="E917">
        <v>346.73794522849403</v>
      </c>
      <c r="F917">
        <v>514.450547680412</v>
      </c>
      <c r="G917">
        <v>346.53316243489502</v>
      </c>
      <c r="H917">
        <v>407.91148437499999</v>
      </c>
      <c r="I917">
        <v>581.60205078125</v>
      </c>
      <c r="J917" s="1">
        <v>9.5857788157566003E+35</v>
      </c>
      <c r="K917">
        <v>344.10609654017799</v>
      </c>
      <c r="L917" s="1">
        <v>1.8988971368355899E+35</v>
      </c>
      <c r="M917" s="1">
        <v>9.0629181530789697E+35</v>
      </c>
      <c r="N917">
        <v>359.535888671875</v>
      </c>
      <c r="O917">
        <v>503.05269820601802</v>
      </c>
      <c r="P917">
        <v>729.38720703125</v>
      </c>
      <c r="Q917">
        <v>426.59928019662902</v>
      </c>
      <c r="R917">
        <v>633.82242647058797</v>
      </c>
      <c r="S917">
        <v>510.63846982758599</v>
      </c>
      <c r="T917">
        <v>336.24966325431001</v>
      </c>
      <c r="U917">
        <v>598.900105337078</v>
      </c>
      <c r="V917">
        <v>361.94248621323499</v>
      </c>
      <c r="W917">
        <v>466.70208960843303</v>
      </c>
      <c r="X917">
        <v>434.42258522727201</v>
      </c>
      <c r="Y917">
        <v>372.226332720588</v>
      </c>
      <c r="Z917">
        <v>417.68132267441803</v>
      </c>
      <c r="AA917" t="s">
        <v>26</v>
      </c>
      <c r="AB917">
        <f t="shared" si="28"/>
        <v>336.24966325431001</v>
      </c>
      <c r="AD917">
        <v>114.82529462394</v>
      </c>
      <c r="AF917">
        <f t="shared" si="29"/>
        <v>221.42436863037</v>
      </c>
    </row>
    <row r="918" spans="1:32" x14ac:dyDescent="0.3">
      <c r="A918">
        <v>13</v>
      </c>
      <c r="B918">
        <v>45</v>
      </c>
      <c r="C918">
        <v>406.17054606958698</v>
      </c>
      <c r="D918">
        <v>437.03556743421001</v>
      </c>
      <c r="E918">
        <v>436.12277960526302</v>
      </c>
      <c r="F918">
        <v>395.21306466584099</v>
      </c>
      <c r="G918">
        <v>385.13006652227699</v>
      </c>
      <c r="H918">
        <v>354.36833639705799</v>
      </c>
      <c r="I918">
        <v>360.11506076388798</v>
      </c>
      <c r="J918" s="1">
        <v>9.5857788157566003E+35</v>
      </c>
      <c r="K918">
        <v>432.037109375</v>
      </c>
      <c r="L918" s="1">
        <v>1.86340373240876E+35</v>
      </c>
      <c r="M918" s="1">
        <v>8.9812702417899704E+35</v>
      </c>
      <c r="N918">
        <v>359.23465653153102</v>
      </c>
      <c r="O918">
        <v>368.24059606481399</v>
      </c>
      <c r="P918">
        <v>501.38788659793801</v>
      </c>
      <c r="Q918">
        <v>287.23882004310298</v>
      </c>
      <c r="R918">
        <v>456.02877768987298</v>
      </c>
      <c r="S918">
        <v>762.06878591954001</v>
      </c>
      <c r="T918">
        <v>346.10525173611097</v>
      </c>
      <c r="U918">
        <v>523.76939957865102</v>
      </c>
      <c r="V918">
        <v>434.60872395833297</v>
      </c>
      <c r="W918">
        <v>502.20384339080402</v>
      </c>
      <c r="X918">
        <v>423.074127906976</v>
      </c>
      <c r="Y918">
        <v>513.30609199438197</v>
      </c>
      <c r="Z918">
        <v>479.73447145061698</v>
      </c>
      <c r="AA918" t="s">
        <v>26</v>
      </c>
      <c r="AB918">
        <f t="shared" si="28"/>
        <v>287.23882004310298</v>
      </c>
      <c r="AD918">
        <v>187.78268229166599</v>
      </c>
      <c r="AF918">
        <f t="shared" si="29"/>
        <v>99.456137751436984</v>
      </c>
    </row>
    <row r="919" spans="1:32" x14ac:dyDescent="0.3">
      <c r="A919">
        <v>13</v>
      </c>
      <c r="B919">
        <v>46</v>
      </c>
      <c r="C919">
        <v>315.68762737771698</v>
      </c>
      <c r="D919">
        <v>547.72864583333296</v>
      </c>
      <c r="E919">
        <v>389.20457338483101</v>
      </c>
      <c r="F919">
        <v>444.27701130319099</v>
      </c>
      <c r="G919">
        <v>396.06632313829698</v>
      </c>
      <c r="H919">
        <v>352.70486111111097</v>
      </c>
      <c r="I919">
        <v>364.23014734968302</v>
      </c>
      <c r="J919" s="1">
        <v>9.4944856841779707E+35</v>
      </c>
      <c r="K919">
        <v>489.98018465909001</v>
      </c>
      <c r="L919" s="1">
        <v>1.9171557631513201E+35</v>
      </c>
      <c r="M919" s="1">
        <v>9.6788446295018103E+35</v>
      </c>
      <c r="N919">
        <v>333.36348684210498</v>
      </c>
      <c r="O919">
        <v>254.69134646045899</v>
      </c>
      <c r="P919">
        <v>387.000493421052</v>
      </c>
      <c r="Q919">
        <v>360.44440406976702</v>
      </c>
      <c r="R919">
        <v>417.2783203125</v>
      </c>
      <c r="S919">
        <v>638.86443014705799</v>
      </c>
      <c r="T919">
        <v>344.43180147058803</v>
      </c>
      <c r="U919">
        <v>708.13131009615302</v>
      </c>
      <c r="V919">
        <v>467.36734374999997</v>
      </c>
      <c r="W919">
        <v>463.76499023437498</v>
      </c>
      <c r="X919">
        <v>481.24208984375002</v>
      </c>
      <c r="Y919">
        <v>643.97082368827103</v>
      </c>
      <c r="Z919">
        <v>349.12237995426801</v>
      </c>
      <c r="AA919" t="s">
        <v>26</v>
      </c>
      <c r="AB919">
        <f t="shared" si="28"/>
        <v>254.69134646045899</v>
      </c>
      <c r="AD919">
        <v>84.3585097998903</v>
      </c>
      <c r="AF919">
        <f t="shared" si="29"/>
        <v>170.33283666056869</v>
      </c>
    </row>
    <row r="920" spans="1:32" x14ac:dyDescent="0.3">
      <c r="A920">
        <v>13</v>
      </c>
      <c r="B920">
        <v>47</v>
      </c>
      <c r="C920">
        <v>225.35864526098899</v>
      </c>
      <c r="D920">
        <v>510.01940247252702</v>
      </c>
      <c r="E920">
        <v>324.73303091397798</v>
      </c>
      <c r="F920">
        <v>374.235973011363</v>
      </c>
      <c r="G920">
        <v>381.8310546875</v>
      </c>
      <c r="H920">
        <v>264.462286565721</v>
      </c>
      <c r="I920">
        <v>468.88411458333297</v>
      </c>
      <c r="J920" s="1">
        <v>1.01726632330478E+36</v>
      </c>
      <c r="K920">
        <v>347.328125</v>
      </c>
      <c r="L920" s="1">
        <v>1.9547470526248701E+35</v>
      </c>
      <c r="M920" s="1">
        <v>1.09551757894361E+36</v>
      </c>
      <c r="N920">
        <v>303.98157970183399</v>
      </c>
      <c r="O920">
        <v>253.32866865335001</v>
      </c>
      <c r="P920">
        <v>375.02327967171698</v>
      </c>
      <c r="Q920">
        <v>288.66254595588202</v>
      </c>
      <c r="R920">
        <v>228.612583705357</v>
      </c>
      <c r="S920">
        <v>449.42854166666598</v>
      </c>
      <c r="T920">
        <v>306.98350183823499</v>
      </c>
      <c r="U920">
        <v>558.50887784090901</v>
      </c>
      <c r="V920">
        <v>323.27365722656202</v>
      </c>
      <c r="W920">
        <v>372.824519230769</v>
      </c>
      <c r="X920">
        <v>308.38473958333299</v>
      </c>
      <c r="Y920">
        <v>232.08874080882299</v>
      </c>
      <c r="Z920">
        <v>340.58693847656201</v>
      </c>
      <c r="AA920" t="s">
        <v>26</v>
      </c>
      <c r="AB920">
        <f t="shared" si="28"/>
        <v>225.35864526098899</v>
      </c>
      <c r="AD920">
        <v>138.060944120762</v>
      </c>
      <c r="AF920">
        <f t="shared" si="29"/>
        <v>87.297701140226991</v>
      </c>
    </row>
    <row r="921" spans="1:32" x14ac:dyDescent="0.3">
      <c r="A921">
        <v>13</v>
      </c>
      <c r="B921">
        <v>48</v>
      </c>
      <c r="C921">
        <v>302.38521144701002</v>
      </c>
      <c r="D921">
        <v>421.691326530612</v>
      </c>
      <c r="E921">
        <v>300.24059924450501</v>
      </c>
      <c r="F921">
        <v>341.409574468085</v>
      </c>
      <c r="G921">
        <v>396.15608016304299</v>
      </c>
      <c r="H921">
        <v>277.87138464095699</v>
      </c>
      <c r="I921">
        <v>286.28501506024003</v>
      </c>
      <c r="J921" s="1">
        <v>9.9692099683868602E+35</v>
      </c>
      <c r="K921">
        <v>325.58695023148101</v>
      </c>
      <c r="L921" s="1">
        <v>2.0769187434139299E+35</v>
      </c>
      <c r="M921" s="1">
        <v>1.00699090589766E+36</v>
      </c>
      <c r="N921">
        <v>281.72392762381997</v>
      </c>
      <c r="O921">
        <v>209.86380859375001</v>
      </c>
      <c r="P921">
        <v>240.919961734693</v>
      </c>
      <c r="Q921">
        <v>361.22256097560899</v>
      </c>
      <c r="R921">
        <v>376.595417301829</v>
      </c>
      <c r="S921">
        <v>479.42365506329099</v>
      </c>
      <c r="T921">
        <v>427.03332368827103</v>
      </c>
      <c r="U921">
        <v>397.21978837025301</v>
      </c>
      <c r="V921">
        <v>345.11215173192699</v>
      </c>
      <c r="W921">
        <v>342.03035996835399</v>
      </c>
      <c r="X921">
        <v>236.020903087797</v>
      </c>
      <c r="Y921">
        <v>205.848490168539</v>
      </c>
      <c r="Z921">
        <v>339.74659455128199</v>
      </c>
      <c r="AA921" t="s">
        <v>26</v>
      </c>
      <c r="AB921">
        <f t="shared" si="28"/>
        <v>205.848490168539</v>
      </c>
      <c r="AD921">
        <v>193.36599576271101</v>
      </c>
      <c r="AF921">
        <f t="shared" si="29"/>
        <v>12.482494405827993</v>
      </c>
    </row>
    <row r="922" spans="1:32" x14ac:dyDescent="0.3">
      <c r="A922">
        <v>13</v>
      </c>
      <c r="B922">
        <v>49</v>
      </c>
      <c r="C922">
        <v>265.94085138494302</v>
      </c>
      <c r="D922">
        <v>277.88820124246899</v>
      </c>
      <c r="E922">
        <v>277.32328869047598</v>
      </c>
      <c r="F922">
        <v>470.11500186011898</v>
      </c>
      <c r="G922">
        <v>323.24080602134097</v>
      </c>
      <c r="H922">
        <v>309.85182883522702</v>
      </c>
      <c r="I922">
        <v>341.42826224662099</v>
      </c>
      <c r="J922" s="1">
        <v>1.04939052298809E+36</v>
      </c>
      <c r="K922">
        <v>307.85213137135901</v>
      </c>
      <c r="L922" s="1">
        <v>2.0139818117953201E+35</v>
      </c>
      <c r="M922" s="1">
        <v>1.12013595150414E+36</v>
      </c>
      <c r="N922">
        <v>376.24006696428501</v>
      </c>
      <c r="O922">
        <v>275.26974609374997</v>
      </c>
      <c r="P922">
        <v>450.06432291666601</v>
      </c>
      <c r="Q922">
        <v>332.77422382305099</v>
      </c>
      <c r="R922">
        <v>504.72109375000002</v>
      </c>
      <c r="S922">
        <v>429.39281249999999</v>
      </c>
      <c r="T922">
        <v>465.89388844936701</v>
      </c>
      <c r="U922">
        <v>367.429912860576</v>
      </c>
      <c r="V922">
        <v>252.69142896075499</v>
      </c>
      <c r="W922">
        <v>281.77734375</v>
      </c>
      <c r="X922">
        <v>421.56088033536503</v>
      </c>
      <c r="Y922">
        <v>325.85752076740499</v>
      </c>
      <c r="Z922">
        <v>299.71584535256397</v>
      </c>
      <c r="AA922" t="s">
        <v>26</v>
      </c>
      <c r="AB922">
        <f t="shared" si="28"/>
        <v>252.69142896075499</v>
      </c>
      <c r="AD922">
        <v>159.35679687499999</v>
      </c>
      <c r="AF922">
        <f t="shared" si="29"/>
        <v>93.334632085755004</v>
      </c>
    </row>
    <row r="923" spans="1:32" x14ac:dyDescent="0.3">
      <c r="A923">
        <v>13</v>
      </c>
      <c r="B923">
        <v>50</v>
      </c>
      <c r="C923">
        <v>424.69425154320902</v>
      </c>
      <c r="D923">
        <v>339.53942871093699</v>
      </c>
      <c r="E923">
        <v>319.73053850446399</v>
      </c>
      <c r="F923">
        <v>287.84366122159003</v>
      </c>
      <c r="G923">
        <v>556.4921875</v>
      </c>
      <c r="H923">
        <v>294.808662683823</v>
      </c>
      <c r="I923">
        <v>365.90827729430299</v>
      </c>
      <c r="J923" s="1">
        <v>1.0384593717069601E+36</v>
      </c>
      <c r="K923">
        <v>346.26979932597999</v>
      </c>
      <c r="L923" s="1">
        <v>1.8809830129031798E+35</v>
      </c>
      <c r="M923" s="1">
        <v>1.12013595150414E+36</v>
      </c>
      <c r="N923">
        <v>242.03765698014001</v>
      </c>
      <c r="O923">
        <v>261.93258818069302</v>
      </c>
      <c r="P923">
        <v>439.14353390957399</v>
      </c>
      <c r="Q923">
        <v>156.4965234375</v>
      </c>
      <c r="R923">
        <v>308.55412564212298</v>
      </c>
      <c r="S923">
        <v>515.16913555194799</v>
      </c>
      <c r="T923">
        <v>430.01731288580203</v>
      </c>
      <c r="U923">
        <v>272.04781351461003</v>
      </c>
      <c r="V923">
        <v>204.91500376505999</v>
      </c>
      <c r="W923">
        <v>352.695610894097</v>
      </c>
      <c r="X923">
        <v>247.01845703124999</v>
      </c>
      <c r="Y923">
        <v>354.07869363132897</v>
      </c>
      <c r="Z923">
        <v>327.919330797697</v>
      </c>
      <c r="AA923" t="s">
        <v>26</v>
      </c>
      <c r="AB923">
        <f t="shared" si="28"/>
        <v>156.4965234375</v>
      </c>
      <c r="AD923">
        <v>147.74154974489699</v>
      </c>
      <c r="AF923">
        <f t="shared" si="29"/>
        <v>8.7549736926030164</v>
      </c>
    </row>
    <row r="924" spans="1:32" x14ac:dyDescent="0.3">
      <c r="A924">
        <v>13</v>
      </c>
      <c r="B924">
        <v>51</v>
      </c>
      <c r="C924">
        <v>260.34473753511202</v>
      </c>
      <c r="D924">
        <v>291.583550347222</v>
      </c>
      <c r="E924">
        <v>328.60205078125</v>
      </c>
      <c r="F924">
        <v>259.77090487637298</v>
      </c>
      <c r="G924">
        <v>298.471950301204</v>
      </c>
      <c r="H924">
        <v>516.33993459302303</v>
      </c>
      <c r="I924">
        <v>348.176025390625</v>
      </c>
      <c r="J924" s="1">
        <v>1.04939052298809E+36</v>
      </c>
      <c r="K924">
        <v>284.24185893691498</v>
      </c>
      <c r="L924" s="1">
        <v>1.8809830129031798E+35</v>
      </c>
      <c r="M924" s="1">
        <v>1.02775360498833E+36</v>
      </c>
      <c r="N924">
        <v>282.90805844907402</v>
      </c>
      <c r="O924">
        <v>277.497006425233</v>
      </c>
      <c r="P924">
        <v>379.409912109375</v>
      </c>
      <c r="Q924">
        <v>273.87482244318102</v>
      </c>
      <c r="R924">
        <v>275.704339104729</v>
      </c>
      <c r="S924">
        <v>373.00489430147002</v>
      </c>
      <c r="T924">
        <v>363.45052083333297</v>
      </c>
      <c r="U924">
        <v>302.29568142361097</v>
      </c>
      <c r="V924">
        <v>184.47241512345599</v>
      </c>
      <c r="W924">
        <v>267.44171463815701</v>
      </c>
      <c r="X924">
        <v>252.83492476851799</v>
      </c>
      <c r="Y924">
        <v>433.750279017857</v>
      </c>
      <c r="Z924">
        <v>219.48728086890199</v>
      </c>
      <c r="AA924" t="s">
        <v>26</v>
      </c>
      <c r="AB924">
        <f t="shared" si="28"/>
        <v>184.47241512345599</v>
      </c>
      <c r="AD924">
        <v>273.39481608072902</v>
      </c>
      <c r="AF924">
        <f t="shared" si="29"/>
        <v>-88.922400957273027</v>
      </c>
    </row>
    <row r="925" spans="1:32" x14ac:dyDescent="0.3">
      <c r="A925">
        <v>13</v>
      </c>
      <c r="B925">
        <v>52</v>
      </c>
      <c r="C925">
        <v>507.22571331521698</v>
      </c>
      <c r="D925">
        <v>427.51849856321797</v>
      </c>
      <c r="E925">
        <v>564.32068452380895</v>
      </c>
      <c r="F925">
        <v>467.10752688171999</v>
      </c>
      <c r="G925">
        <v>302.84808084239103</v>
      </c>
      <c r="H925">
        <v>357.11324013157798</v>
      </c>
      <c r="I925">
        <v>322.06530119243399</v>
      </c>
      <c r="J925" s="1">
        <v>1.17284823157492E+36</v>
      </c>
      <c r="K925">
        <v>323.18520642201798</v>
      </c>
      <c r="L925" s="1">
        <v>1.9547470526248701E+35</v>
      </c>
      <c r="M925" s="1">
        <v>1.14588620326285E+36</v>
      </c>
      <c r="N925">
        <v>215.78545106132</v>
      </c>
      <c r="O925">
        <v>303.05720142326697</v>
      </c>
      <c r="P925">
        <v>458.00279651988598</v>
      </c>
      <c r="Q925">
        <v>275.643427309782</v>
      </c>
      <c r="R925">
        <v>361.85447916666601</v>
      </c>
      <c r="S925">
        <v>546.22390825320497</v>
      </c>
      <c r="T925">
        <v>445.261764705882</v>
      </c>
      <c r="U925">
        <v>363.52840401785699</v>
      </c>
      <c r="V925">
        <v>300.27729430379702</v>
      </c>
      <c r="W925">
        <v>351.80677083333302</v>
      </c>
      <c r="X925">
        <v>331.49572290348101</v>
      </c>
      <c r="Y925">
        <v>418.26162347560899</v>
      </c>
      <c r="Z925">
        <v>331.99309529049202</v>
      </c>
      <c r="AA925" t="s">
        <v>26</v>
      </c>
      <c r="AB925">
        <f t="shared" si="28"/>
        <v>215.78545106132</v>
      </c>
      <c r="AD925">
        <v>203.46658203125</v>
      </c>
      <c r="AF925">
        <f t="shared" si="29"/>
        <v>12.318869030070005</v>
      </c>
    </row>
    <row r="926" spans="1:32" x14ac:dyDescent="0.3">
      <c r="A926">
        <v>13</v>
      </c>
      <c r="B926">
        <v>53</v>
      </c>
      <c r="C926">
        <v>400.126704545454</v>
      </c>
      <c r="D926">
        <v>342.80334924768499</v>
      </c>
      <c r="E926">
        <v>355.44617259174299</v>
      </c>
      <c r="F926">
        <v>350.05050223214198</v>
      </c>
      <c r="G926">
        <v>290.02090567129602</v>
      </c>
      <c r="H926">
        <v>267.35263583896398</v>
      </c>
      <c r="I926">
        <v>266.38565538194399</v>
      </c>
      <c r="J926" s="1">
        <v>1.0384593717069601E+36</v>
      </c>
      <c r="K926">
        <v>490.45649369265999</v>
      </c>
      <c r="L926" s="1">
        <v>1.8988971368355899E+35</v>
      </c>
      <c r="M926" s="1">
        <v>1.06055425195604E+36</v>
      </c>
      <c r="N926">
        <v>237.94792895047101</v>
      </c>
      <c r="O926">
        <v>181.15921875000001</v>
      </c>
      <c r="P926">
        <v>213.9248046875</v>
      </c>
      <c r="Q926">
        <v>164.72638494318099</v>
      </c>
      <c r="R926">
        <v>164.498383246527</v>
      </c>
      <c r="S926">
        <v>630.92200100806394</v>
      </c>
      <c r="T926">
        <v>329.49144446331502</v>
      </c>
      <c r="U926">
        <v>219.393453663793</v>
      </c>
      <c r="V926">
        <v>348.137977430555</v>
      </c>
      <c r="W926">
        <v>206.435413707386</v>
      </c>
      <c r="X926">
        <v>209.907654494382</v>
      </c>
      <c r="Y926">
        <v>200.86334708567401</v>
      </c>
      <c r="Z926">
        <v>213.065528441011</v>
      </c>
      <c r="AA926" t="s">
        <v>26</v>
      </c>
      <c r="AB926">
        <f t="shared" si="28"/>
        <v>164.498383246527</v>
      </c>
      <c r="AD926">
        <v>186.28197763480301</v>
      </c>
      <c r="AF926">
        <f t="shared" si="29"/>
        <v>-21.783594388276015</v>
      </c>
    </row>
    <row r="927" spans="1:32" x14ac:dyDescent="0.3">
      <c r="A927">
        <v>13</v>
      </c>
      <c r="B927">
        <v>54</v>
      </c>
      <c r="C927">
        <v>355.16514295212698</v>
      </c>
      <c r="D927">
        <v>308.460002493351</v>
      </c>
      <c r="E927">
        <v>377.88993818681303</v>
      </c>
      <c r="F927">
        <v>364.09396001343998</v>
      </c>
      <c r="G927">
        <v>299.58210937500002</v>
      </c>
      <c r="H927">
        <v>429.69624071782101</v>
      </c>
      <c r="I927">
        <v>419.769020432692</v>
      </c>
      <c r="J927" s="1">
        <v>1.23076666276381E+36</v>
      </c>
      <c r="K927">
        <v>353.62974330357099</v>
      </c>
      <c r="L927" s="1">
        <v>2.3736214210444901E+35</v>
      </c>
      <c r="M927" s="1">
        <v>1.4041140800544799E+36</v>
      </c>
      <c r="N927">
        <v>345.73074176747298</v>
      </c>
      <c r="O927">
        <v>343.42644146126702</v>
      </c>
      <c r="P927">
        <v>382.31253150201599</v>
      </c>
      <c r="Q927">
        <v>436.47296626984098</v>
      </c>
      <c r="R927">
        <v>371.55075294384</v>
      </c>
      <c r="S927">
        <v>666.08469742063403</v>
      </c>
      <c r="T927">
        <v>411.44330729166597</v>
      </c>
      <c r="U927">
        <v>375.40814651268101</v>
      </c>
      <c r="V927">
        <v>336.78131009615299</v>
      </c>
      <c r="W927">
        <v>378.79053485576901</v>
      </c>
      <c r="X927">
        <v>544.177337129237</v>
      </c>
      <c r="Y927">
        <v>449.37020874023398</v>
      </c>
      <c r="Z927">
        <v>423.30100176411202</v>
      </c>
      <c r="AA927" t="s">
        <v>26</v>
      </c>
      <c r="AB927">
        <f t="shared" si="28"/>
        <v>299.58210937500002</v>
      </c>
      <c r="AD927">
        <v>116.527310458096</v>
      </c>
      <c r="AF927">
        <f t="shared" si="29"/>
        <v>183.05479891690402</v>
      </c>
    </row>
    <row r="928" spans="1:32" x14ac:dyDescent="0.3">
      <c r="A928">
        <v>13</v>
      </c>
      <c r="B928">
        <v>55</v>
      </c>
      <c r="C928">
        <v>264.966609074519</v>
      </c>
      <c r="D928">
        <v>390.22415303738302</v>
      </c>
      <c r="E928">
        <v>461.13338137135901</v>
      </c>
      <c r="F928">
        <v>476.78705658783701</v>
      </c>
      <c r="G928">
        <v>409.870354729729</v>
      </c>
      <c r="H928">
        <v>547.012548396017</v>
      </c>
      <c r="I928">
        <v>590.50936351102905</v>
      </c>
      <c r="J928" s="1">
        <v>1.2781038421008799E+36</v>
      </c>
      <c r="K928">
        <v>410.03365688131299</v>
      </c>
      <c r="L928" s="1">
        <v>2.4315146264358198E+35</v>
      </c>
      <c r="M928" s="1">
        <v>1.4241728526266899E+36</v>
      </c>
      <c r="N928">
        <v>468.97914062500001</v>
      </c>
      <c r="O928">
        <v>533.12527508802805</v>
      </c>
      <c r="P928">
        <v>652.98312952898505</v>
      </c>
      <c r="Q928">
        <v>638.44296874999998</v>
      </c>
      <c r="R928">
        <v>617.08706121575301</v>
      </c>
      <c r="S928">
        <v>714.95423353040496</v>
      </c>
      <c r="T928">
        <v>681.44808799342104</v>
      </c>
      <c r="U928">
        <v>659.63129340277703</v>
      </c>
      <c r="V928">
        <v>271.248779296875</v>
      </c>
      <c r="W928">
        <v>498.42630912162099</v>
      </c>
      <c r="X928">
        <v>653.90590018656701</v>
      </c>
      <c r="Y928">
        <v>756.466796875</v>
      </c>
      <c r="Z928">
        <v>653.15159970238096</v>
      </c>
      <c r="AA928" t="s">
        <v>26</v>
      </c>
      <c r="AB928">
        <f t="shared" si="28"/>
        <v>264.966609074519</v>
      </c>
      <c r="AD928">
        <v>319.28287067819099</v>
      </c>
      <c r="AF928">
        <f t="shared" si="29"/>
        <v>-54.31626160367199</v>
      </c>
    </row>
    <row r="929" spans="1:32" x14ac:dyDescent="0.3">
      <c r="A929">
        <v>13</v>
      </c>
      <c r="B929">
        <v>56</v>
      </c>
      <c r="C929">
        <v>370.73531788793099</v>
      </c>
      <c r="D929">
        <v>207.88986449115001</v>
      </c>
      <c r="E929">
        <v>385.63637306415899</v>
      </c>
      <c r="F929">
        <v>635.37048760775804</v>
      </c>
      <c r="G929">
        <v>432.62054550438597</v>
      </c>
      <c r="H929">
        <v>404.073589777542</v>
      </c>
      <c r="I929">
        <v>571.93094951923001</v>
      </c>
      <c r="J929" s="1">
        <v>1.23076666276381E+36</v>
      </c>
      <c r="K929">
        <v>445.89828279702903</v>
      </c>
      <c r="L929" s="1">
        <v>2.4923024920967099E+35</v>
      </c>
      <c r="M929" s="1">
        <v>1.3846124956092801E+36</v>
      </c>
      <c r="N929">
        <v>209.289894028465</v>
      </c>
      <c r="O929">
        <v>453.02020941840198</v>
      </c>
      <c r="P929">
        <v>425.42445312500001</v>
      </c>
      <c r="Q929">
        <v>484.63101688507999</v>
      </c>
      <c r="R929">
        <v>399.91628317636901</v>
      </c>
      <c r="S929">
        <v>710.268509615384</v>
      </c>
      <c r="T929">
        <v>364.28364039179098</v>
      </c>
      <c r="U929">
        <v>322.27766481164298</v>
      </c>
      <c r="V929">
        <v>495.94471153846098</v>
      </c>
      <c r="W929">
        <v>377.029034514925</v>
      </c>
      <c r="X929">
        <v>427.01749067164099</v>
      </c>
      <c r="Y929">
        <v>586.01187500000003</v>
      </c>
      <c r="Z929">
        <v>362.35745287698398</v>
      </c>
      <c r="AA929" t="s">
        <v>26</v>
      </c>
      <c r="AB929">
        <f t="shared" si="28"/>
        <v>207.88986449115001</v>
      </c>
      <c r="AD929">
        <v>173.87472098214201</v>
      </c>
      <c r="AF929">
        <f t="shared" si="29"/>
        <v>34.015143509007999</v>
      </c>
    </row>
    <row r="930" spans="1:32" x14ac:dyDescent="0.3">
      <c r="A930">
        <v>13</v>
      </c>
      <c r="B930">
        <v>57</v>
      </c>
      <c r="C930">
        <v>189.038167317708</v>
      </c>
      <c r="D930">
        <v>310.12359775640999</v>
      </c>
      <c r="E930">
        <v>688.92398097826003</v>
      </c>
      <c r="F930">
        <v>696.95371586134399</v>
      </c>
      <c r="G930">
        <v>669.49986413043405</v>
      </c>
      <c r="H930">
        <v>329.87112603305701</v>
      </c>
      <c r="I930">
        <v>624.80240885416595</v>
      </c>
      <c r="J930" s="1">
        <v>1.21575731321791E+36</v>
      </c>
      <c r="K930">
        <v>230.874296875</v>
      </c>
      <c r="L930" s="1">
        <v>2.40221926949081E+35</v>
      </c>
      <c r="M930" s="1">
        <v>1.2947025932969901E+36</v>
      </c>
      <c r="N930">
        <v>221.912127800707</v>
      </c>
      <c r="O930">
        <v>452.024708207831</v>
      </c>
      <c r="P930">
        <v>701.07</v>
      </c>
      <c r="Q930">
        <v>409.17946698588702</v>
      </c>
      <c r="R930">
        <v>298.60623416385101</v>
      </c>
      <c r="S930">
        <v>466.82360839843699</v>
      </c>
      <c r="T930">
        <v>460.40283203125</v>
      </c>
      <c r="U930">
        <v>505.77434329710098</v>
      </c>
      <c r="V930">
        <v>437.5625</v>
      </c>
      <c r="W930">
        <v>605.31064293032705</v>
      </c>
      <c r="X930">
        <v>428.83527688419099</v>
      </c>
      <c r="Y930">
        <v>873.18669577205799</v>
      </c>
      <c r="Z930">
        <v>388.66009424603101</v>
      </c>
      <c r="AA930" t="s">
        <v>26</v>
      </c>
      <c r="AB930">
        <f t="shared" si="28"/>
        <v>189.038167317708</v>
      </c>
      <c r="AD930">
        <v>58.899224728954003</v>
      </c>
      <c r="AF930">
        <f t="shared" si="29"/>
        <v>130.13894258875399</v>
      </c>
    </row>
    <row r="931" spans="1:32" x14ac:dyDescent="0.3">
      <c r="A931">
        <v>13</v>
      </c>
      <c r="B931">
        <v>58</v>
      </c>
      <c r="C931">
        <v>182.78004557291601</v>
      </c>
      <c r="D931">
        <v>371.33733723958301</v>
      </c>
      <c r="E931">
        <v>437.14875768442602</v>
      </c>
      <c r="F931">
        <v>403.07166708669303</v>
      </c>
      <c r="G931">
        <v>354.98018523185402</v>
      </c>
      <c r="H931">
        <v>256.27260044642799</v>
      </c>
      <c r="I931">
        <v>507.68016098484799</v>
      </c>
      <c r="J931" s="1">
        <v>1.12013595150414E+36</v>
      </c>
      <c r="K931">
        <v>305.06189903846098</v>
      </c>
      <c r="L931" s="1">
        <v>2.4315146264358198E+35</v>
      </c>
      <c r="M931" s="1">
        <v>1.2947025932969901E+36</v>
      </c>
      <c r="N931">
        <v>358.45124421296299</v>
      </c>
      <c r="O931">
        <v>588.51772460937502</v>
      </c>
      <c r="P931">
        <v>721.736672794117</v>
      </c>
      <c r="Q931">
        <v>460.76113013698603</v>
      </c>
      <c r="R931">
        <v>239.86350953733699</v>
      </c>
      <c r="S931">
        <v>547.13149207746403</v>
      </c>
      <c r="T931">
        <v>461.99008018092098</v>
      </c>
      <c r="U931">
        <v>458.49685801630397</v>
      </c>
      <c r="V931">
        <v>224.94907466700801</v>
      </c>
      <c r="W931">
        <v>590.32793598790295</v>
      </c>
      <c r="X931">
        <v>496.93222402597399</v>
      </c>
      <c r="Y931">
        <v>902.73852163461504</v>
      </c>
      <c r="Z931">
        <v>463.54095818014702</v>
      </c>
      <c r="AA931" t="s">
        <v>26</v>
      </c>
      <c r="AB931">
        <f t="shared" si="28"/>
        <v>182.78004557291601</v>
      </c>
      <c r="AD931">
        <v>31.173844557542001</v>
      </c>
      <c r="AF931">
        <f t="shared" si="29"/>
        <v>151.60620101537401</v>
      </c>
    </row>
    <row r="932" spans="1:32" x14ac:dyDescent="0.3">
      <c r="A932">
        <v>13</v>
      </c>
      <c r="B932">
        <v>59</v>
      </c>
      <c r="C932">
        <v>236.43258516905701</v>
      </c>
      <c r="D932">
        <v>489.20321950604801</v>
      </c>
      <c r="E932">
        <v>368.24698572834598</v>
      </c>
      <c r="F932">
        <v>485.20070684523802</v>
      </c>
      <c r="G932">
        <v>335.913752480158</v>
      </c>
      <c r="H932">
        <v>469.969482421875</v>
      </c>
      <c r="I932">
        <v>722.56411458333298</v>
      </c>
      <c r="J932" s="1">
        <v>1.07195806111686E+36</v>
      </c>
      <c r="K932">
        <v>329.76001602564099</v>
      </c>
      <c r="L932" s="1">
        <v>2.2657295382697398E+35</v>
      </c>
      <c r="M932" s="1">
        <v>1.23076666276381E+36</v>
      </c>
      <c r="N932">
        <v>456.42489035087698</v>
      </c>
      <c r="O932">
        <v>498.76010237068903</v>
      </c>
      <c r="P932">
        <v>489.73192771084302</v>
      </c>
      <c r="Q932">
        <v>357.59387056327103</v>
      </c>
      <c r="R932">
        <v>377.80086525537598</v>
      </c>
      <c r="S932">
        <v>701.45819256756704</v>
      </c>
      <c r="T932">
        <v>527.65494791666595</v>
      </c>
      <c r="U932">
        <v>408.566685267857</v>
      </c>
      <c r="V932">
        <v>192.12006835937501</v>
      </c>
      <c r="W932">
        <v>479.74703125000002</v>
      </c>
      <c r="X932">
        <v>447.304596656976</v>
      </c>
      <c r="Y932">
        <v>740.503692208904</v>
      </c>
      <c r="Z932">
        <v>384.81615584935798</v>
      </c>
      <c r="AA932" t="s">
        <v>26</v>
      </c>
      <c r="AB932">
        <f t="shared" si="28"/>
        <v>192.12006835937501</v>
      </c>
      <c r="AD932">
        <v>22.173850319602199</v>
      </c>
      <c r="AF932">
        <f t="shared" si="29"/>
        <v>169.94621803977282</v>
      </c>
    </row>
    <row r="933" spans="1:32" x14ac:dyDescent="0.3">
      <c r="A933">
        <v>13</v>
      </c>
      <c r="B933">
        <v>60</v>
      </c>
      <c r="C933">
        <v>438.44717261904702</v>
      </c>
      <c r="D933">
        <v>366.62146577380901</v>
      </c>
      <c r="E933">
        <v>299.20515752032497</v>
      </c>
      <c r="F933">
        <v>591.04509104330702</v>
      </c>
      <c r="G933">
        <v>302.16341145833297</v>
      </c>
      <c r="H933">
        <v>370.73318481445301</v>
      </c>
      <c r="I933">
        <v>921.97774345930202</v>
      </c>
      <c r="J933" s="1">
        <v>1.06055425195604E+36</v>
      </c>
      <c r="K933">
        <v>460.56634004237202</v>
      </c>
      <c r="L933" s="1">
        <v>2.0769187434139299E+35</v>
      </c>
      <c r="M933" s="1">
        <v>1.14588620326285E+36</v>
      </c>
      <c r="N933">
        <v>677.99501616379303</v>
      </c>
      <c r="O933">
        <v>550.19207208806802</v>
      </c>
      <c r="P933">
        <v>572.90726102941096</v>
      </c>
      <c r="Q933">
        <v>664.80191076807205</v>
      </c>
      <c r="R933">
        <v>709.87911626343998</v>
      </c>
      <c r="S933">
        <v>782.44609375000005</v>
      </c>
      <c r="T933">
        <v>888.69549005681802</v>
      </c>
      <c r="U933">
        <v>473.86430027173901</v>
      </c>
      <c r="V933">
        <v>628.07559742647004</v>
      </c>
      <c r="W933">
        <v>959.67646484374995</v>
      </c>
      <c r="X933">
        <v>663.39542923850502</v>
      </c>
      <c r="Y933">
        <v>634.305459104938</v>
      </c>
      <c r="Z933">
        <v>746.85625000000005</v>
      </c>
      <c r="AA933" t="s">
        <v>26</v>
      </c>
      <c r="AB933">
        <f t="shared" si="28"/>
        <v>299.20515752032497</v>
      </c>
      <c r="AD933">
        <v>25.6319352489406</v>
      </c>
      <c r="AF933">
        <f t="shared" si="29"/>
        <v>273.5732222713844</v>
      </c>
    </row>
    <row r="934" spans="1:32" x14ac:dyDescent="0.3">
      <c r="A934">
        <v>13</v>
      </c>
      <c r="B934">
        <v>61</v>
      </c>
      <c r="C934">
        <v>379.81549072265602</v>
      </c>
      <c r="D934">
        <v>286.90503875968898</v>
      </c>
      <c r="E934">
        <v>402.20496874999998</v>
      </c>
      <c r="F934">
        <v>584.71117788461504</v>
      </c>
      <c r="G934">
        <v>225.78847163865501</v>
      </c>
      <c r="H934">
        <v>338.50775240384598</v>
      </c>
      <c r="I934">
        <v>778.540443978658</v>
      </c>
      <c r="J934" s="1">
        <v>1.07195806111686E+36</v>
      </c>
      <c r="K934">
        <v>515.80648777173894</v>
      </c>
      <c r="L934" s="1">
        <v>2.40221926949081E+35</v>
      </c>
      <c r="M934" s="1">
        <v>1.09551757894361E+36</v>
      </c>
      <c r="N934">
        <v>656.49935963114694</v>
      </c>
      <c r="O934">
        <v>642.33804424157302</v>
      </c>
      <c r="P934">
        <v>628.77719907407402</v>
      </c>
      <c r="Q934">
        <v>639.23899580792602</v>
      </c>
      <c r="R934">
        <v>643.00819463315202</v>
      </c>
      <c r="S934">
        <v>684.490209651898</v>
      </c>
      <c r="T934">
        <v>1036.3394976265799</v>
      </c>
      <c r="U934">
        <v>569.61542038690402</v>
      </c>
      <c r="V934">
        <v>467.224371189024</v>
      </c>
      <c r="W934">
        <v>784.72236689814804</v>
      </c>
      <c r="X934">
        <v>734.62222928778999</v>
      </c>
      <c r="Y934">
        <v>791.30312500000002</v>
      </c>
      <c r="Z934">
        <v>827.30052425986798</v>
      </c>
      <c r="AA934" t="s">
        <v>26</v>
      </c>
      <c r="AB934">
        <f t="shared" si="28"/>
        <v>225.78847163865501</v>
      </c>
      <c r="AD934">
        <v>23.503136771065801</v>
      </c>
      <c r="AF934">
        <f t="shared" si="29"/>
        <v>202.2853348675892</v>
      </c>
    </row>
    <row r="935" spans="1:32" x14ac:dyDescent="0.3">
      <c r="A935">
        <v>13</v>
      </c>
      <c r="B935">
        <v>62</v>
      </c>
      <c r="C935">
        <v>172.34020312499999</v>
      </c>
      <c r="D935">
        <v>215.06994628906199</v>
      </c>
      <c r="E935">
        <v>404.14235026041598</v>
      </c>
      <c r="F935">
        <v>305.79357710040898</v>
      </c>
      <c r="G935">
        <v>423.12397540983602</v>
      </c>
      <c r="H935">
        <v>283.661693135245</v>
      </c>
      <c r="I935">
        <v>649.37773437500005</v>
      </c>
      <c r="J935" s="1">
        <v>1.2011096347454E+36</v>
      </c>
      <c r="K935">
        <v>408.14616815476103</v>
      </c>
      <c r="L935" s="1">
        <v>2.73129040229777E+35</v>
      </c>
      <c r="M935" s="1">
        <v>1.26192531245403E+36</v>
      </c>
      <c r="N935">
        <v>606.71734234234202</v>
      </c>
      <c r="O935">
        <v>656.38953354779403</v>
      </c>
      <c r="P935">
        <v>375.06640625</v>
      </c>
      <c r="Q935">
        <v>656.09953125000004</v>
      </c>
      <c r="R935">
        <v>409.08457266566199</v>
      </c>
      <c r="S935">
        <v>614.28151755136901</v>
      </c>
      <c r="T935">
        <v>476.57885377798499</v>
      </c>
      <c r="U935">
        <v>515.37667410714198</v>
      </c>
      <c r="V935">
        <v>360.63332790798597</v>
      </c>
      <c r="W935">
        <v>714.50996376811599</v>
      </c>
      <c r="X935">
        <v>517.17880721830898</v>
      </c>
      <c r="Y935">
        <v>540.39793019480499</v>
      </c>
      <c r="Z935">
        <v>458.86501186708801</v>
      </c>
      <c r="AA935" t="s">
        <v>26</v>
      </c>
      <c r="AB935">
        <f t="shared" si="28"/>
        <v>172.34020312499999</v>
      </c>
      <c r="AD935">
        <v>21.113882388708699</v>
      </c>
      <c r="AF935">
        <f t="shared" si="29"/>
        <v>151.22632073629129</v>
      </c>
    </row>
    <row r="936" spans="1:32" x14ac:dyDescent="0.3">
      <c r="A936">
        <v>13</v>
      </c>
      <c r="B936">
        <v>63</v>
      </c>
      <c r="C936">
        <v>280.85669906496003</v>
      </c>
      <c r="D936">
        <v>168.87519054878001</v>
      </c>
      <c r="E936">
        <v>214.59108231707299</v>
      </c>
      <c r="F936">
        <v>119.409006426411</v>
      </c>
      <c r="G936">
        <v>152.05838178294499</v>
      </c>
      <c r="H936">
        <v>300.04998779296801</v>
      </c>
      <c r="I936">
        <v>763.33141121031701</v>
      </c>
      <c r="J936" s="1">
        <v>1.13286476913487E+36</v>
      </c>
      <c r="K936">
        <v>306.02169744318098</v>
      </c>
      <c r="L936" s="1">
        <v>2.65845599156983E+35</v>
      </c>
      <c r="M936" s="1">
        <v>1.17284823157492E+36</v>
      </c>
      <c r="N936">
        <v>306.31881277901698</v>
      </c>
      <c r="O936">
        <v>744.49776785714198</v>
      </c>
      <c r="P936">
        <v>289.33155776515099</v>
      </c>
      <c r="Q936">
        <v>384.78815104166603</v>
      </c>
      <c r="R936">
        <v>281.629222972972</v>
      </c>
      <c r="S936">
        <v>450.33290578358202</v>
      </c>
      <c r="T936">
        <v>434.76814088983002</v>
      </c>
      <c r="U936">
        <v>492.350706335616</v>
      </c>
      <c r="V936">
        <v>233.26203323622801</v>
      </c>
      <c r="W936">
        <v>531.40338908450701</v>
      </c>
      <c r="X936">
        <v>607.25074404761904</v>
      </c>
      <c r="Y936">
        <v>518.82020089285697</v>
      </c>
      <c r="Z936">
        <v>403.27049479166601</v>
      </c>
      <c r="AA936" t="s">
        <v>26</v>
      </c>
      <c r="AB936">
        <f t="shared" si="28"/>
        <v>119.409006426411</v>
      </c>
      <c r="AD936">
        <v>20.674636552918599</v>
      </c>
      <c r="AF936">
        <f t="shared" si="29"/>
        <v>98.734369873492398</v>
      </c>
    </row>
    <row r="937" spans="1:32" x14ac:dyDescent="0.3">
      <c r="A937">
        <v>13</v>
      </c>
      <c r="B937">
        <v>64</v>
      </c>
      <c r="C937">
        <v>366.758145591085</v>
      </c>
      <c r="D937">
        <v>224.25369428294499</v>
      </c>
      <c r="E937">
        <v>248.26343750000001</v>
      </c>
      <c r="F937">
        <v>164.724562872023</v>
      </c>
      <c r="G937">
        <v>267.32520276717503</v>
      </c>
      <c r="H937">
        <v>157.666999530075</v>
      </c>
      <c r="I937">
        <v>747.71534598214203</v>
      </c>
      <c r="J937" s="1">
        <v>1.02775360498833E+36</v>
      </c>
      <c r="K937">
        <v>210.92087251106099</v>
      </c>
      <c r="L937" s="1">
        <v>2.7692249912185701E+35</v>
      </c>
      <c r="M937" s="1">
        <v>1.06055425195604E+36</v>
      </c>
      <c r="N937">
        <v>319.278667902542</v>
      </c>
      <c r="O937">
        <v>490.737621753246</v>
      </c>
      <c r="P937">
        <v>367.443694196428</v>
      </c>
      <c r="Q937">
        <v>663.47270698051898</v>
      </c>
      <c r="R937">
        <v>161.388213008283</v>
      </c>
      <c r="S937">
        <v>484.32425301535</v>
      </c>
      <c r="T937">
        <v>261.90916418650698</v>
      </c>
      <c r="U937">
        <v>164.76816888503001</v>
      </c>
      <c r="V937">
        <v>123.177102481617</v>
      </c>
      <c r="W937">
        <v>526.62049278846098</v>
      </c>
      <c r="X937">
        <v>287.90996093749999</v>
      </c>
      <c r="Y937">
        <v>182.77575334821401</v>
      </c>
      <c r="Z937">
        <v>436.19941653480998</v>
      </c>
      <c r="AA937" t="s">
        <v>26</v>
      </c>
      <c r="AB937">
        <f t="shared" si="28"/>
        <v>123.177102481617</v>
      </c>
      <c r="AD937">
        <v>14.7125359301297</v>
      </c>
      <c r="AF937">
        <f t="shared" si="29"/>
        <v>108.46456655148729</v>
      </c>
    </row>
    <row r="938" spans="1:32" x14ac:dyDescent="0.3">
      <c r="A938">
        <v>13</v>
      </c>
      <c r="B938">
        <v>65</v>
      </c>
      <c r="C938">
        <v>221.312833091085</v>
      </c>
      <c r="D938">
        <v>206.85166766826899</v>
      </c>
      <c r="E938">
        <v>383.81637499999999</v>
      </c>
      <c r="F938">
        <v>360.80021875</v>
      </c>
      <c r="G938">
        <v>245.74640684637399</v>
      </c>
      <c r="H938">
        <v>186.879787359022</v>
      </c>
      <c r="I938">
        <v>580.68723244862997</v>
      </c>
      <c r="J938" s="1">
        <v>9.5857788157566003E+35</v>
      </c>
      <c r="K938">
        <v>239.55098866150399</v>
      </c>
      <c r="L938" s="1">
        <v>2.8483457052533899E+35</v>
      </c>
      <c r="M938" s="1">
        <v>1.02775360498833E+36</v>
      </c>
      <c r="N938">
        <v>910.12233231707296</v>
      </c>
      <c r="O938">
        <v>199.786302083333</v>
      </c>
      <c r="P938">
        <v>724.99591064453102</v>
      </c>
      <c r="Q938">
        <v>228.75900021114799</v>
      </c>
      <c r="R938">
        <v>242.97784870426801</v>
      </c>
      <c r="S938">
        <v>325.05241477272699</v>
      </c>
      <c r="T938">
        <v>196.76368815104101</v>
      </c>
      <c r="U938">
        <v>60.296633949762601</v>
      </c>
      <c r="V938">
        <v>92.545006061422399</v>
      </c>
      <c r="W938">
        <v>992.52332899305497</v>
      </c>
      <c r="X938">
        <v>316.01800896139702</v>
      </c>
      <c r="Y938">
        <v>444.25701904296801</v>
      </c>
      <c r="Z938">
        <v>312.90200966282799</v>
      </c>
      <c r="AA938" t="s">
        <v>26</v>
      </c>
      <c r="AB938">
        <f t="shared" si="28"/>
        <v>60.296633949762601</v>
      </c>
      <c r="AD938">
        <v>18.280340230689799</v>
      </c>
      <c r="AF938">
        <f t="shared" si="29"/>
        <v>42.016293719072806</v>
      </c>
    </row>
    <row r="939" spans="1:32" x14ac:dyDescent="0.3">
      <c r="A939">
        <v>13</v>
      </c>
      <c r="B939">
        <v>66</v>
      </c>
      <c r="C939">
        <v>254.05679086538399</v>
      </c>
      <c r="D939">
        <v>525.98017723880503</v>
      </c>
      <c r="E939">
        <v>235.79659817913301</v>
      </c>
      <c r="F939">
        <v>420.29916381835898</v>
      </c>
      <c r="G939">
        <v>311.91039479961802</v>
      </c>
      <c r="H939">
        <v>235.30678858901501</v>
      </c>
      <c r="I939">
        <v>717.92691349637596</v>
      </c>
      <c r="J939" s="1">
        <v>1.00699090589766E+36</v>
      </c>
      <c r="K939">
        <v>303.40175963784998</v>
      </c>
      <c r="L939" s="1">
        <v>2.8896260777932901E+35</v>
      </c>
      <c r="M939" s="1">
        <v>1.21575731321791E+36</v>
      </c>
      <c r="N939">
        <v>771.65538930084699</v>
      </c>
      <c r="O939">
        <v>202.22870342548001</v>
      </c>
      <c r="P939">
        <v>1007.15180288461</v>
      </c>
      <c r="Q939">
        <v>117.110460069444</v>
      </c>
      <c r="R939">
        <v>373.99947150735198</v>
      </c>
      <c r="S939">
        <v>226.60317297149101</v>
      </c>
      <c r="T939">
        <v>236.608847966269</v>
      </c>
      <c r="U939">
        <v>111.70346602182499</v>
      </c>
      <c r="V939">
        <v>95.499921874999998</v>
      </c>
      <c r="W939">
        <v>713.89784564393904</v>
      </c>
      <c r="X939">
        <v>277.91594749273202</v>
      </c>
      <c r="Y939">
        <v>939.623527151639</v>
      </c>
      <c r="Z939">
        <v>157.92348451967499</v>
      </c>
      <c r="AA939" t="s">
        <v>26</v>
      </c>
      <c r="AB939">
        <f t="shared" si="28"/>
        <v>95.499921874999998</v>
      </c>
      <c r="AD939">
        <v>24.999533134594198</v>
      </c>
      <c r="AF939">
        <f t="shared" si="29"/>
        <v>70.500388740405796</v>
      </c>
    </row>
    <row r="940" spans="1:32" x14ac:dyDescent="0.3">
      <c r="A940">
        <v>14</v>
      </c>
      <c r="B940">
        <v>0</v>
      </c>
      <c r="C940">
        <v>74.726115855135603</v>
      </c>
      <c r="D940">
        <v>93.296323714717701</v>
      </c>
      <c r="E940">
        <v>96.564663461538402</v>
      </c>
      <c r="F940">
        <v>93.714136318897602</v>
      </c>
      <c r="G940">
        <v>106.97178044394801</v>
      </c>
      <c r="H940">
        <v>84.040275327620904</v>
      </c>
      <c r="I940">
        <v>7.2675273766678297</v>
      </c>
      <c r="J940" s="1">
        <v>9.0629181530789697E+35</v>
      </c>
      <c r="K940">
        <v>15.864310991646001</v>
      </c>
      <c r="L940" s="1">
        <v>3.1153781151208899E+35</v>
      </c>
      <c r="M940" s="1">
        <v>1.12013595150414E+36</v>
      </c>
      <c r="N940">
        <v>17.596753350619601</v>
      </c>
      <c r="O940">
        <v>8.3702048885012097</v>
      </c>
      <c r="P940">
        <v>24.9765087890625</v>
      </c>
      <c r="Q940">
        <v>12.944408488723401</v>
      </c>
      <c r="R940">
        <v>8.9552837482933807</v>
      </c>
      <c r="S940">
        <v>27.782278555410802</v>
      </c>
      <c r="T940">
        <v>11.133271928267</v>
      </c>
      <c r="U940">
        <v>10.544154774058899</v>
      </c>
      <c r="V940">
        <v>6.5189374503442696</v>
      </c>
      <c r="W940">
        <v>18.5926513671875</v>
      </c>
      <c r="X940">
        <v>7.7299996170343102</v>
      </c>
      <c r="Y940">
        <v>17.932880316840201</v>
      </c>
      <c r="Z940">
        <v>8.7494575286580005</v>
      </c>
      <c r="AA940" t="s">
        <v>26</v>
      </c>
      <c r="AB940">
        <f t="shared" si="28"/>
        <v>6.5189374503442696</v>
      </c>
      <c r="AD940">
        <v>7.9293560159617398</v>
      </c>
      <c r="AF940">
        <f t="shared" si="29"/>
        <v>-1.4104185656174701</v>
      </c>
    </row>
    <row r="941" spans="1:32" x14ac:dyDescent="0.3">
      <c r="A941">
        <v>14</v>
      </c>
      <c r="B941">
        <v>1</v>
      </c>
      <c r="C941">
        <v>76.324326402558995</v>
      </c>
      <c r="D941">
        <v>92.257391704776396</v>
      </c>
      <c r="E941">
        <v>81.803586929563494</v>
      </c>
      <c r="F941">
        <v>76.392515625000001</v>
      </c>
      <c r="G941">
        <v>82.935749999999999</v>
      </c>
      <c r="H941">
        <v>79.599140625000004</v>
      </c>
      <c r="I941">
        <v>11.6712707519531</v>
      </c>
      <c r="J941" s="1">
        <v>9.2307499707285806E+35</v>
      </c>
      <c r="K941">
        <v>10.5111083984375</v>
      </c>
      <c r="L941" s="1">
        <v>2.5238506249080602E+35</v>
      </c>
      <c r="M941" s="1">
        <v>9.4944856841779707E+35</v>
      </c>
      <c r="N941">
        <v>17.9215137512703</v>
      </c>
      <c r="O941">
        <v>25.155024509803901</v>
      </c>
      <c r="P941">
        <v>22.272791108630901</v>
      </c>
      <c r="Q941">
        <v>22.420485276442299</v>
      </c>
      <c r="R941">
        <v>16.063802843895999</v>
      </c>
      <c r="S941">
        <v>12.547467041015601</v>
      </c>
      <c r="T941">
        <v>9.9403933963260105</v>
      </c>
      <c r="U941">
        <v>12.763994140625</v>
      </c>
      <c r="V941">
        <v>5.1091985935118096</v>
      </c>
      <c r="W941">
        <v>18.4705200195312</v>
      </c>
      <c r="X941">
        <v>19.168576731265102</v>
      </c>
      <c r="Y941">
        <v>14.390197124677799</v>
      </c>
      <c r="Z941">
        <v>17.8250839085254</v>
      </c>
      <c r="AA941" t="s">
        <v>26</v>
      </c>
      <c r="AB941">
        <f t="shared" si="28"/>
        <v>5.1091985935118096</v>
      </c>
      <c r="AD941">
        <v>8.4410919724849194</v>
      </c>
      <c r="AF941">
        <f t="shared" si="29"/>
        <v>-3.3318933789731098</v>
      </c>
    </row>
    <row r="942" spans="1:32" x14ac:dyDescent="0.3">
      <c r="A942">
        <v>14</v>
      </c>
      <c r="B942">
        <v>2</v>
      </c>
      <c r="C942">
        <v>71.829474720528395</v>
      </c>
      <c r="D942">
        <v>78.605359375000006</v>
      </c>
      <c r="E942">
        <v>85.295785446797495</v>
      </c>
      <c r="F942">
        <v>78.174572553790895</v>
      </c>
      <c r="G942">
        <v>86.577998991935402</v>
      </c>
      <c r="H942">
        <v>88.301037397540895</v>
      </c>
      <c r="I942">
        <v>16.576158447265598</v>
      </c>
      <c r="J942" s="1">
        <v>9.5857788157566003E+35</v>
      </c>
      <c r="K942">
        <v>8.1507947905724798</v>
      </c>
      <c r="L942" s="1">
        <v>1.9357689259003598E+35</v>
      </c>
      <c r="M942" s="1">
        <v>9.9692099683868602E+35</v>
      </c>
      <c r="N942">
        <v>19.723402566056901</v>
      </c>
      <c r="O942">
        <v>17.756055196126301</v>
      </c>
      <c r="P942">
        <v>11.706874810376201</v>
      </c>
      <c r="Q942">
        <v>17.020817775352299</v>
      </c>
      <c r="R942">
        <v>14.5206124441964</v>
      </c>
      <c r="S942">
        <v>7.4468245072798203</v>
      </c>
      <c r="T942">
        <v>16.0622504936469</v>
      </c>
      <c r="U942">
        <v>11.8203065742566</v>
      </c>
      <c r="V942">
        <v>7.3769114774816096</v>
      </c>
      <c r="W942">
        <v>23.261412931743401</v>
      </c>
      <c r="X942">
        <v>15.326171875</v>
      </c>
      <c r="Y942">
        <v>7.0195897939253804</v>
      </c>
      <c r="Z942">
        <v>11.4563879394531</v>
      </c>
      <c r="AA942" t="s">
        <v>26</v>
      </c>
      <c r="AB942">
        <f t="shared" si="28"/>
        <v>7.0195897939253804</v>
      </c>
      <c r="AD942">
        <v>9.1448262532552</v>
      </c>
      <c r="AF942">
        <f t="shared" si="29"/>
        <v>-2.1252364593298196</v>
      </c>
    </row>
    <row r="943" spans="1:32" x14ac:dyDescent="0.3">
      <c r="A943">
        <v>14</v>
      </c>
      <c r="B943">
        <v>3</v>
      </c>
      <c r="C943">
        <v>84.745491536458303</v>
      </c>
      <c r="D943">
        <v>89.547827935987897</v>
      </c>
      <c r="E943">
        <v>85.203988571797495</v>
      </c>
      <c r="F943">
        <v>87.933339684959293</v>
      </c>
      <c r="G943">
        <v>79.951460040983605</v>
      </c>
      <c r="H943">
        <v>86.032069052419303</v>
      </c>
      <c r="I943">
        <v>30.9993986430921</v>
      </c>
      <c r="J943" s="1">
        <v>9.4049150645159106E+35</v>
      </c>
      <c r="K943">
        <v>13.184422597163801</v>
      </c>
      <c r="L943" s="1">
        <v>1.9547470526248701E+35</v>
      </c>
      <c r="M943" s="1">
        <v>9.6788446295018103E+35</v>
      </c>
      <c r="N943">
        <v>22.855790301067</v>
      </c>
      <c r="O943">
        <v>10.549622238323201</v>
      </c>
      <c r="P943">
        <v>16.858125937105399</v>
      </c>
      <c r="Q943">
        <v>17.362428003427901</v>
      </c>
      <c r="R943">
        <v>23.142243030024499</v>
      </c>
      <c r="S943">
        <v>11.858755653782801</v>
      </c>
      <c r="T943">
        <v>18.1325125187001</v>
      </c>
      <c r="U943">
        <v>10.3070697587789</v>
      </c>
      <c r="V943">
        <v>8.2940583881578895</v>
      </c>
      <c r="W943">
        <v>23.000588037634401</v>
      </c>
      <c r="X943">
        <v>8.2622693789902506</v>
      </c>
      <c r="Y943">
        <v>11.8370860110047</v>
      </c>
      <c r="Z943">
        <v>10.989372253417899</v>
      </c>
      <c r="AA943" t="s">
        <v>26</v>
      </c>
      <c r="AB943">
        <f t="shared" si="28"/>
        <v>8.2622693789902506</v>
      </c>
      <c r="AD943">
        <v>9.4720629178560696</v>
      </c>
      <c r="AF943">
        <f t="shared" si="29"/>
        <v>-1.209793538865819</v>
      </c>
    </row>
    <row r="944" spans="1:32" x14ac:dyDescent="0.3">
      <c r="A944">
        <v>14</v>
      </c>
      <c r="B944">
        <v>4</v>
      </c>
      <c r="C944">
        <v>80.671319369611993</v>
      </c>
      <c r="D944">
        <v>83.073766787189996</v>
      </c>
      <c r="E944">
        <v>83.798505294421403</v>
      </c>
      <c r="F944">
        <v>88.127254827235703</v>
      </c>
      <c r="G944">
        <v>79.837090163934405</v>
      </c>
      <c r="H944">
        <v>76.358907234768907</v>
      </c>
      <c r="I944">
        <v>23.188929546310199</v>
      </c>
      <c r="J944" s="1">
        <v>1.00699090589766E+36</v>
      </c>
      <c r="K944">
        <v>16.518035106169801</v>
      </c>
      <c r="L944" s="1">
        <v>2.05550720997667E+35</v>
      </c>
      <c r="M944" s="1">
        <v>1.00699090589766E+36</v>
      </c>
      <c r="N944">
        <v>23.035225423177</v>
      </c>
      <c r="O944">
        <v>12.3961975833019</v>
      </c>
      <c r="P944">
        <v>17.873764209533</v>
      </c>
      <c r="Q944">
        <v>21.133597425235202</v>
      </c>
      <c r="R944">
        <v>31.818485560042099</v>
      </c>
      <c r="S944">
        <v>13.969840494791599</v>
      </c>
      <c r="T944">
        <v>13.790283203125</v>
      </c>
      <c r="U944">
        <v>12.144255607358801</v>
      </c>
      <c r="V944">
        <v>7.9966310013172199</v>
      </c>
      <c r="W944">
        <v>19.523836263020801</v>
      </c>
      <c r="X944">
        <v>10.0881102026962</v>
      </c>
      <c r="Y944">
        <v>13.4053080994405</v>
      </c>
      <c r="Z944">
        <v>11.709088204920899</v>
      </c>
      <c r="AA944" t="s">
        <v>26</v>
      </c>
      <c r="AB944">
        <f t="shared" si="28"/>
        <v>7.9966310013172199</v>
      </c>
      <c r="AD944">
        <v>11.3973881648137</v>
      </c>
      <c r="AF944">
        <f t="shared" si="29"/>
        <v>-3.4007571634964799</v>
      </c>
    </row>
    <row r="945" spans="1:32" x14ac:dyDescent="0.3">
      <c r="A945">
        <v>14</v>
      </c>
      <c r="B945">
        <v>5</v>
      </c>
      <c r="C945">
        <v>79.911416599893101</v>
      </c>
      <c r="D945">
        <v>80.131035476434405</v>
      </c>
      <c r="E945">
        <v>79.380763319672099</v>
      </c>
      <c r="F945">
        <v>74.825723616803202</v>
      </c>
      <c r="G945">
        <v>78.273096100101597</v>
      </c>
      <c r="H945">
        <v>81.391568175747807</v>
      </c>
      <c r="I945">
        <v>19.486387595152198</v>
      </c>
      <c r="J945" s="1">
        <v>1.07195806111686E+36</v>
      </c>
      <c r="K945">
        <v>18.951940703810301</v>
      </c>
      <c r="L945" s="1">
        <v>2.2153799929748501E+35</v>
      </c>
      <c r="M945" s="1">
        <v>1.09551757894361E+36</v>
      </c>
      <c r="N945">
        <v>24.3219015556469</v>
      </c>
      <c r="O945">
        <v>19.842264314977101</v>
      </c>
      <c r="P945">
        <v>16.721617879746798</v>
      </c>
      <c r="Q945">
        <v>21.519283171622899</v>
      </c>
      <c r="R945">
        <v>31.698327352834301</v>
      </c>
      <c r="S945">
        <v>9.7534395105698497</v>
      </c>
      <c r="T945">
        <v>15.564770507812501</v>
      </c>
      <c r="U945">
        <v>17.707962913074699</v>
      </c>
      <c r="V945">
        <v>8.9734489535108004</v>
      </c>
      <c r="W945">
        <v>21.468499678599599</v>
      </c>
      <c r="X945">
        <v>15.8192540218955</v>
      </c>
      <c r="Y945">
        <v>9.81376452323717</v>
      </c>
      <c r="Z945">
        <v>13.5030110677083</v>
      </c>
      <c r="AA945" t="s">
        <v>26</v>
      </c>
      <c r="AB945">
        <f t="shared" si="28"/>
        <v>8.9734489535108004</v>
      </c>
      <c r="AD945">
        <v>10.960162353515599</v>
      </c>
      <c r="AF945">
        <f t="shared" si="29"/>
        <v>-1.986713400004799</v>
      </c>
    </row>
    <row r="946" spans="1:32" x14ac:dyDescent="0.3">
      <c r="A946">
        <v>14</v>
      </c>
      <c r="B946">
        <v>6</v>
      </c>
      <c r="C946">
        <v>76.041482676630395</v>
      </c>
      <c r="D946">
        <v>68.197167968749994</v>
      </c>
      <c r="E946">
        <v>69.474577356557305</v>
      </c>
      <c r="F946">
        <v>65.936039191632204</v>
      </c>
      <c r="G946">
        <v>71.352629332983199</v>
      </c>
      <c r="H946">
        <v>87.697833199786302</v>
      </c>
      <c r="I946">
        <v>12.3130856284612</v>
      </c>
      <c r="J946" s="1">
        <v>1.1076899964874299E+36</v>
      </c>
      <c r="K946">
        <v>20.5397214636338</v>
      </c>
      <c r="L946" s="1">
        <v>2.1910351578872199E+35</v>
      </c>
      <c r="M946" s="1">
        <v>1.08360977917248E+36</v>
      </c>
      <c r="N946">
        <v>24.647683083474099</v>
      </c>
      <c r="O946">
        <v>14.881075453484099</v>
      </c>
      <c r="P946">
        <v>12.1897899772547</v>
      </c>
      <c r="Q946">
        <v>20.7359799033717</v>
      </c>
      <c r="R946">
        <v>24.086706826853199</v>
      </c>
      <c r="S946">
        <v>7.5520452185522098</v>
      </c>
      <c r="T946">
        <v>10.878936371245899</v>
      </c>
      <c r="U946">
        <v>12.607539687045699</v>
      </c>
      <c r="V946">
        <v>7.9970084846793803</v>
      </c>
      <c r="W946">
        <v>10.6977956671463</v>
      </c>
      <c r="X946">
        <v>13.6758554193037</v>
      </c>
      <c r="Y946">
        <v>8.1072532252261507</v>
      </c>
      <c r="Z946">
        <v>8.6196456909179595</v>
      </c>
      <c r="AA946" t="s">
        <v>26</v>
      </c>
      <c r="AB946">
        <f t="shared" si="28"/>
        <v>7.5520452185522098</v>
      </c>
      <c r="AD946">
        <v>8.9795275878906207</v>
      </c>
      <c r="AF946">
        <f t="shared" si="29"/>
        <v>-1.4274823693384109</v>
      </c>
    </row>
    <row r="947" spans="1:32" x14ac:dyDescent="0.3">
      <c r="A947">
        <v>14</v>
      </c>
      <c r="B947">
        <v>7</v>
      </c>
      <c r="C947">
        <v>66.252664500269304</v>
      </c>
      <c r="D947">
        <v>64.325080422794102</v>
      </c>
      <c r="E947">
        <v>67.2679036458333</v>
      </c>
      <c r="F947">
        <v>64.307132876016198</v>
      </c>
      <c r="G947">
        <v>63.936971364927601</v>
      </c>
      <c r="H947">
        <v>71.924865182522097</v>
      </c>
      <c r="I947">
        <v>11.137302305640199</v>
      </c>
      <c r="J947" s="1">
        <v>1.08360977917248E+36</v>
      </c>
      <c r="K947">
        <v>23.078262992527101</v>
      </c>
      <c r="L947" s="1">
        <v>2.1672195583449701E+35</v>
      </c>
      <c r="M947" s="1">
        <v>1.0384593717069601E+36</v>
      </c>
      <c r="N947">
        <v>25.666377552768601</v>
      </c>
      <c r="O947">
        <v>13.117039369733099</v>
      </c>
      <c r="P947">
        <v>25.2807141588879</v>
      </c>
      <c r="Q947">
        <v>19.428386282413499</v>
      </c>
      <c r="R947">
        <v>26.2624234286221</v>
      </c>
      <c r="S947">
        <v>12.6329865632233</v>
      </c>
      <c r="T947">
        <v>33.349809695512803</v>
      </c>
      <c r="U947">
        <v>12.998148104039601</v>
      </c>
      <c r="V947">
        <v>9.1400435598272995</v>
      </c>
      <c r="W947">
        <v>15.108417711759801</v>
      </c>
      <c r="X947">
        <v>9.4391387229741994</v>
      </c>
      <c r="Y947">
        <v>16.913276176947999</v>
      </c>
      <c r="Z947">
        <v>7.9324074769631396</v>
      </c>
      <c r="AA947" t="s">
        <v>26</v>
      </c>
      <c r="AB947">
        <f t="shared" si="28"/>
        <v>7.9324074769631396</v>
      </c>
      <c r="AD947">
        <v>9.8196454729352602</v>
      </c>
      <c r="AF947">
        <f t="shared" si="29"/>
        <v>-1.8872379959721206</v>
      </c>
    </row>
    <row r="948" spans="1:32" x14ac:dyDescent="0.3">
      <c r="A948">
        <v>14</v>
      </c>
      <c r="B948">
        <v>8</v>
      </c>
      <c r="C948">
        <v>63.532848390758502</v>
      </c>
      <c r="D948">
        <v>72.090215773809504</v>
      </c>
      <c r="E948">
        <v>69.518312499999993</v>
      </c>
      <c r="F948">
        <v>69.766329033430196</v>
      </c>
      <c r="G948">
        <v>76.870919080284494</v>
      </c>
      <c r="H948">
        <v>81.650618489583294</v>
      </c>
      <c r="I948">
        <v>18.445553866299701</v>
      </c>
      <c r="J948" s="1">
        <v>1.06055425195604E+36</v>
      </c>
      <c r="K948">
        <v>27.570734007745699</v>
      </c>
      <c r="L948" s="1">
        <v>2.0769187434139299E+35</v>
      </c>
      <c r="M948" s="1">
        <v>1.09551757894361E+36</v>
      </c>
      <c r="N948">
        <v>29.043720446134799</v>
      </c>
      <c r="O948">
        <v>20.262392627949598</v>
      </c>
      <c r="P948">
        <v>28.7349967069404</v>
      </c>
      <c r="Q948">
        <v>26.030878481657599</v>
      </c>
      <c r="R948">
        <v>29.191672335849699</v>
      </c>
      <c r="S948">
        <v>21.808015669899401</v>
      </c>
      <c r="T948">
        <v>65.8372395833333</v>
      </c>
      <c r="U948">
        <v>17.027577159168899</v>
      </c>
      <c r="V948">
        <v>9.93342451615767</v>
      </c>
      <c r="W948">
        <v>20.679547565739298</v>
      </c>
      <c r="X948">
        <v>20.725865155800999</v>
      </c>
      <c r="Y948">
        <v>20.864226164641199</v>
      </c>
      <c r="Z948">
        <v>8.6671231897865795</v>
      </c>
      <c r="AA948" t="s">
        <v>26</v>
      </c>
      <c r="AB948">
        <f t="shared" si="28"/>
        <v>8.6671231897865795</v>
      </c>
      <c r="AD948">
        <v>9.0263044569227393</v>
      </c>
      <c r="AF948">
        <f t="shared" si="29"/>
        <v>-0.35918126713615983</v>
      </c>
    </row>
    <row r="949" spans="1:32" x14ac:dyDescent="0.3">
      <c r="A949">
        <v>14</v>
      </c>
      <c r="B949">
        <v>9</v>
      </c>
      <c r="C949">
        <v>64.346050840435595</v>
      </c>
      <c r="D949">
        <v>83.457534327651501</v>
      </c>
      <c r="E949">
        <v>66.467107928240694</v>
      </c>
      <c r="F949">
        <v>73.763066989272303</v>
      </c>
      <c r="G949">
        <v>68.256602728544706</v>
      </c>
      <c r="H949">
        <v>79.9752253605769</v>
      </c>
      <c r="I949">
        <v>22.820744893636999</v>
      </c>
      <c r="J949" s="1">
        <v>1.01726632330478E+36</v>
      </c>
      <c r="K949">
        <v>21.397363281250001</v>
      </c>
      <c r="L949" s="1">
        <v>2.03453264660956E+35</v>
      </c>
      <c r="M949" s="1">
        <v>1.09551757894361E+36</v>
      </c>
      <c r="N949">
        <v>31.0021287349232</v>
      </c>
      <c r="O949">
        <v>22.5018776175902</v>
      </c>
      <c r="P949">
        <v>26.0857691271551</v>
      </c>
      <c r="Q949">
        <v>26.026843843005899</v>
      </c>
      <c r="R949">
        <v>24.093569048713199</v>
      </c>
      <c r="S949">
        <v>14.159541377314801</v>
      </c>
      <c r="T949">
        <v>40.541850842927602</v>
      </c>
      <c r="U949">
        <v>14.515458269817</v>
      </c>
      <c r="V949">
        <v>12.067384338378901</v>
      </c>
      <c r="W949">
        <v>25.832399067125799</v>
      </c>
      <c r="X949">
        <v>20.571520278032999</v>
      </c>
      <c r="Y949">
        <v>21.7288128396739</v>
      </c>
      <c r="Z949">
        <v>12.1782633463541</v>
      </c>
      <c r="AA949" t="s">
        <v>26</v>
      </c>
      <c r="AB949">
        <f t="shared" si="28"/>
        <v>12.067384338378901</v>
      </c>
      <c r="AD949">
        <v>6.8784603830111202</v>
      </c>
      <c r="AF949">
        <f t="shared" si="29"/>
        <v>5.1889239553677804</v>
      </c>
    </row>
    <row r="950" spans="1:32" x14ac:dyDescent="0.3">
      <c r="A950">
        <v>14</v>
      </c>
      <c r="B950">
        <v>10</v>
      </c>
      <c r="C950">
        <v>20.106232741783401</v>
      </c>
      <c r="D950">
        <v>30.047220164331801</v>
      </c>
      <c r="E950">
        <v>22.184703859508499</v>
      </c>
      <c r="F950">
        <v>27.229152059962601</v>
      </c>
      <c r="G950">
        <v>25.393615200988201</v>
      </c>
      <c r="H950">
        <v>24.226355088495499</v>
      </c>
      <c r="I950">
        <v>15.8942283774321</v>
      </c>
      <c r="J950" s="1">
        <v>1.2011096347454E+36</v>
      </c>
      <c r="K950">
        <v>3.64032443734102</v>
      </c>
      <c r="L950" s="1">
        <v>2.40221926949081E+35</v>
      </c>
      <c r="M950" s="1">
        <v>1.2781038421008799E+36</v>
      </c>
      <c r="N950">
        <v>16.6319259643554</v>
      </c>
      <c r="O950">
        <v>17.776045949835499</v>
      </c>
      <c r="P950">
        <v>28.006670673076901</v>
      </c>
      <c r="Q950">
        <v>15.533520242442201</v>
      </c>
      <c r="R950">
        <v>19.953137413930001</v>
      </c>
      <c r="S950">
        <v>5.7030081021583596</v>
      </c>
      <c r="T950">
        <v>21.315131753177901</v>
      </c>
      <c r="U950">
        <v>4.7596017690805201</v>
      </c>
      <c r="V950">
        <v>7.7364916120256604</v>
      </c>
      <c r="W950">
        <v>28.647591727120499</v>
      </c>
      <c r="X950">
        <v>22.570847531582402</v>
      </c>
      <c r="Y950">
        <v>18.131623535156201</v>
      </c>
      <c r="Z950">
        <v>15.3835494429976</v>
      </c>
      <c r="AA950" t="s">
        <v>26</v>
      </c>
      <c r="AB950">
        <f t="shared" si="28"/>
        <v>3.64032443734102</v>
      </c>
      <c r="AD950">
        <v>1.8279712153415999</v>
      </c>
      <c r="AF950">
        <f t="shared" si="29"/>
        <v>1.8123532219994201</v>
      </c>
    </row>
    <row r="951" spans="1:32" x14ac:dyDescent="0.3">
      <c r="A951">
        <v>14</v>
      </c>
      <c r="B951">
        <v>11</v>
      </c>
      <c r="C951">
        <v>8.6572725183823493</v>
      </c>
      <c r="D951">
        <v>12.916370738636299</v>
      </c>
      <c r="E951">
        <v>11.5619336864616</v>
      </c>
      <c r="F951">
        <v>12.7663060968572</v>
      </c>
      <c r="G951">
        <v>9.8093291133283103</v>
      </c>
      <c r="H951">
        <v>5.9239735544463699</v>
      </c>
      <c r="I951">
        <v>40.802262739701703</v>
      </c>
      <c r="J951" s="1">
        <v>4.3344391166899399E+36</v>
      </c>
      <c r="K951">
        <v>29.012660725911399</v>
      </c>
      <c r="L951" s="1">
        <v>1.2461512460483501E+36</v>
      </c>
      <c r="M951" s="1">
        <v>4.5314590765394801E+36</v>
      </c>
      <c r="N951">
        <v>26.854212143841899</v>
      </c>
      <c r="O951">
        <v>35.527461125300398</v>
      </c>
      <c r="P951">
        <v>34.4650268554687</v>
      </c>
      <c r="Q951">
        <v>34.926424466646601</v>
      </c>
      <c r="R951">
        <v>38.141746520996001</v>
      </c>
      <c r="S951">
        <v>32.981241079477101</v>
      </c>
      <c r="T951">
        <v>82.3848876953125</v>
      </c>
      <c r="U951">
        <v>49.744546508789</v>
      </c>
      <c r="V951">
        <v>37.190770929509902</v>
      </c>
      <c r="W951">
        <v>36.1032148088727</v>
      </c>
      <c r="X951">
        <v>33.259547306941101</v>
      </c>
      <c r="Y951">
        <v>32.262687174479098</v>
      </c>
      <c r="Z951">
        <v>41.400670831853603</v>
      </c>
      <c r="AA951" t="s">
        <v>26</v>
      </c>
      <c r="AB951">
        <f t="shared" si="28"/>
        <v>5.9239735544463699</v>
      </c>
      <c r="AD951">
        <v>1.03761811689897</v>
      </c>
      <c r="AF951">
        <f t="shared" si="29"/>
        <v>4.8863554375474001</v>
      </c>
    </row>
    <row r="952" spans="1:32" x14ac:dyDescent="0.3">
      <c r="A952">
        <v>14</v>
      </c>
      <c r="B952">
        <v>12</v>
      </c>
      <c r="C952">
        <v>1.66734916285464</v>
      </c>
      <c r="D952">
        <v>2.76814474988339</v>
      </c>
      <c r="E952">
        <v>1.4374881033169999</v>
      </c>
      <c r="F952">
        <v>2.1760983980618902</v>
      </c>
      <c r="G952">
        <v>2.2030358314514098</v>
      </c>
      <c r="H952">
        <v>2.45160175191945</v>
      </c>
      <c r="I952">
        <v>0.93256247043609597</v>
      </c>
      <c r="J952" s="1">
        <v>5.2469526149404501E+36</v>
      </c>
      <c r="K952">
        <v>0.70361669858296705</v>
      </c>
      <c r="L952" s="1">
        <v>1.5337246105210501E+36</v>
      </c>
      <c r="M952" s="1">
        <v>6.6461399789245699E+36</v>
      </c>
      <c r="N952">
        <v>7.0175455266779103</v>
      </c>
      <c r="O952">
        <v>3.8708502451578699</v>
      </c>
      <c r="P952">
        <v>4.8261424473353696</v>
      </c>
      <c r="Q952">
        <v>1.2287750244140601</v>
      </c>
      <c r="R952">
        <v>1.96968758106231</v>
      </c>
      <c r="S952">
        <v>1.14060004552205</v>
      </c>
      <c r="T952">
        <v>20.804272460937501</v>
      </c>
      <c r="U952">
        <v>0.85620002746582002</v>
      </c>
      <c r="V952">
        <v>1.09950002034505</v>
      </c>
      <c r="W952">
        <v>9.3595802307128899</v>
      </c>
      <c r="X952">
        <v>1.44307136535644</v>
      </c>
      <c r="Y952">
        <v>2.0335125923156698</v>
      </c>
      <c r="Z952">
        <v>2.4751667446560299</v>
      </c>
      <c r="AA952" t="s">
        <v>26</v>
      </c>
      <c r="AB952">
        <f t="shared" si="28"/>
        <v>0.70361669858296705</v>
      </c>
      <c r="AD952">
        <v>0.84497784553690103</v>
      </c>
      <c r="AF952">
        <f t="shared" si="29"/>
        <v>-0.14136114695393398</v>
      </c>
    </row>
    <row r="953" spans="1:32" x14ac:dyDescent="0.3">
      <c r="A953">
        <v>14</v>
      </c>
      <c r="B953">
        <v>13</v>
      </c>
      <c r="C953">
        <v>5.1582275390624996</v>
      </c>
      <c r="D953">
        <v>9.1089726200810102</v>
      </c>
      <c r="E953">
        <v>17.644838530441799</v>
      </c>
      <c r="F953">
        <v>12.093505859375</v>
      </c>
      <c r="G953">
        <v>7.08612060546875</v>
      </c>
      <c r="H953">
        <v>12.917675018310501</v>
      </c>
      <c r="I953">
        <v>24.801183064778598</v>
      </c>
      <c r="J953" s="1">
        <v>4.9846049841934298E+36</v>
      </c>
      <c r="K953">
        <v>1.5663544047962501</v>
      </c>
      <c r="L953" s="1">
        <v>1.6615349947311401E+36</v>
      </c>
      <c r="M953" s="1">
        <v>5.2469526149404501E+36</v>
      </c>
      <c r="N953">
        <v>3.9490334192911698</v>
      </c>
      <c r="O953">
        <v>26.3940768771701</v>
      </c>
      <c r="P953">
        <v>22.847384134928301</v>
      </c>
      <c r="Q953">
        <v>1.5941572189330999</v>
      </c>
      <c r="R953">
        <v>1.39911816336891</v>
      </c>
      <c r="S953">
        <v>0.35118181055242298</v>
      </c>
      <c r="T953">
        <v>16.898759460449199</v>
      </c>
      <c r="U953">
        <v>8.6104194641113203</v>
      </c>
      <c r="V953">
        <v>1.82633745670318</v>
      </c>
      <c r="W953">
        <v>9.4543779161241304</v>
      </c>
      <c r="X953">
        <v>3.4102774726019902</v>
      </c>
      <c r="Y953">
        <v>1.8053916295369401</v>
      </c>
      <c r="Z953">
        <v>12.0575002034505</v>
      </c>
      <c r="AA953" t="s">
        <v>26</v>
      </c>
      <c r="AB953">
        <f t="shared" si="28"/>
        <v>0.35118181055242298</v>
      </c>
      <c r="AD953">
        <v>0.33429219987657299</v>
      </c>
      <c r="AF953">
        <f t="shared" si="29"/>
        <v>1.6889610675849986E-2</v>
      </c>
    </row>
    <row r="954" spans="1:32" x14ac:dyDescent="0.3">
      <c r="A954">
        <v>14</v>
      </c>
      <c r="B954">
        <v>14</v>
      </c>
      <c r="C954">
        <v>34.523839314778598</v>
      </c>
      <c r="D954">
        <v>37.508820710358798</v>
      </c>
      <c r="E954">
        <v>41.129389836237898</v>
      </c>
      <c r="F954">
        <v>35.316633300781199</v>
      </c>
      <c r="G954">
        <v>44.850454824942098</v>
      </c>
      <c r="H954">
        <v>29.384374999999999</v>
      </c>
      <c r="I954">
        <v>14.577232360839799</v>
      </c>
      <c r="J954" s="1">
        <v>4.1538374868278597E+36</v>
      </c>
      <c r="K954">
        <v>5.2194284711565198</v>
      </c>
      <c r="L954" s="1">
        <v>1.32922799578491E+36</v>
      </c>
      <c r="M954" s="1">
        <v>4.9846049841934298E+36</v>
      </c>
      <c r="N954">
        <v>8.4597939883961395</v>
      </c>
      <c r="O954">
        <v>66.334849039713504</v>
      </c>
      <c r="P954">
        <v>20.0536804199218</v>
      </c>
      <c r="Q954">
        <v>9.2437002008611504</v>
      </c>
      <c r="R954">
        <v>9.9809003557477602</v>
      </c>
      <c r="S954">
        <v>6.8946005014272798</v>
      </c>
      <c r="T954">
        <v>30.7046394348144</v>
      </c>
      <c r="U954">
        <v>7.8873644742098703</v>
      </c>
      <c r="V954">
        <v>14.267442067464099</v>
      </c>
      <c r="W954">
        <v>18.211393083844801</v>
      </c>
      <c r="X954">
        <v>26.104787826538001</v>
      </c>
      <c r="Y954">
        <v>7.8515646798269998</v>
      </c>
      <c r="Z954">
        <v>11.994336214932501</v>
      </c>
      <c r="AA954" t="s">
        <v>26</v>
      </c>
      <c r="AB954">
        <f t="shared" si="28"/>
        <v>5.2194284711565198</v>
      </c>
      <c r="AD954">
        <v>3.37898514487526E-2</v>
      </c>
      <c r="AF954">
        <f t="shared" si="29"/>
        <v>5.1856386197077668</v>
      </c>
    </row>
    <row r="955" spans="1:32" x14ac:dyDescent="0.3">
      <c r="A955">
        <v>14</v>
      </c>
      <c r="B955">
        <v>15</v>
      </c>
      <c r="C955">
        <v>2.6795597076415998</v>
      </c>
      <c r="D955">
        <v>4.2071685791015598</v>
      </c>
      <c r="E955">
        <v>3.9742546081542902</v>
      </c>
      <c r="F955">
        <v>6.2515375046502903</v>
      </c>
      <c r="G955">
        <v>3.9160065650939901</v>
      </c>
      <c r="H955">
        <v>3.0701153094951898</v>
      </c>
      <c r="I955">
        <v>0.15867999792099</v>
      </c>
      <c r="J955" s="1">
        <v>5.5384499824371499E+36</v>
      </c>
      <c r="K955">
        <v>0.51971177493824605</v>
      </c>
      <c r="L955" s="1">
        <v>9.4944856841779707E+35</v>
      </c>
      <c r="M955" s="1">
        <v>7.1208642631334703E+36</v>
      </c>
      <c r="N955">
        <v>0.28791668679979099</v>
      </c>
      <c r="O955">
        <v>9.3024475097656207</v>
      </c>
      <c r="P955">
        <v>0.35728570393153503</v>
      </c>
      <c r="Q955">
        <v>1.6485200881958</v>
      </c>
      <c r="R955">
        <v>0.55067497491836503</v>
      </c>
      <c r="S955">
        <v>0.165457146508353</v>
      </c>
      <c r="T955">
        <v>11.0758729414506</v>
      </c>
      <c r="U955">
        <v>0.78363339106241803</v>
      </c>
      <c r="V955">
        <v>0.31376248598098699</v>
      </c>
      <c r="W955">
        <v>0.180299997329711</v>
      </c>
      <c r="X955">
        <v>7.8041999816894503</v>
      </c>
      <c r="Y955">
        <v>1.3111374378204299</v>
      </c>
      <c r="Z955">
        <v>0.55423998832702603</v>
      </c>
      <c r="AA955" t="s">
        <v>26</v>
      </c>
      <c r="AB955">
        <f t="shared" si="28"/>
        <v>0.15867999792099</v>
      </c>
      <c r="AD955">
        <v>7.7909177541732794E-2</v>
      </c>
      <c r="AF955">
        <f t="shared" si="29"/>
        <v>8.0770820379257202E-2</v>
      </c>
    </row>
    <row r="956" spans="1:32" x14ac:dyDescent="0.3">
      <c r="A956">
        <v>14</v>
      </c>
      <c r="B956">
        <v>16</v>
      </c>
      <c r="C956">
        <v>5.0816669464111301</v>
      </c>
      <c r="D956">
        <v>4.5866622924804599</v>
      </c>
      <c r="E956">
        <v>2.3891399383544898</v>
      </c>
      <c r="F956">
        <v>13.224714152018199</v>
      </c>
      <c r="G956">
        <v>1.6484000796363401</v>
      </c>
      <c r="H956">
        <v>1.6978534698486301</v>
      </c>
      <c r="I956">
        <v>3.7093799591064398</v>
      </c>
      <c r="J956" s="1">
        <v>7.1208642631334703E+36</v>
      </c>
      <c r="K956">
        <v>1.1487133026123</v>
      </c>
      <c r="L956" s="1">
        <v>7.3845999765828604E+35</v>
      </c>
      <c r="M956" s="1">
        <v>7.6686230526052802E+36</v>
      </c>
      <c r="N956">
        <v>1.3202461829552199</v>
      </c>
      <c r="O956">
        <v>6.5702362060546804</v>
      </c>
      <c r="P956">
        <v>8.4945000542534697</v>
      </c>
      <c r="Q956">
        <v>8.5571498870849592</v>
      </c>
      <c r="R956">
        <v>4.2804751396179199</v>
      </c>
      <c r="S956">
        <v>3.4984001159667901</v>
      </c>
      <c r="T956">
        <v>2.34225829442342</v>
      </c>
      <c r="U956">
        <v>5.7233670552571603</v>
      </c>
      <c r="V956">
        <v>5.0160334904988604</v>
      </c>
      <c r="W956">
        <v>8.5582504272460902</v>
      </c>
      <c r="X956">
        <v>34.904950459798101</v>
      </c>
      <c r="Y956">
        <v>12.580549240112299</v>
      </c>
      <c r="Z956">
        <v>8.5571498870849592</v>
      </c>
      <c r="AA956" t="s">
        <v>26</v>
      </c>
      <c r="AB956">
        <f t="shared" si="28"/>
        <v>1.1487133026123</v>
      </c>
      <c r="AD956">
        <v>0.945463473980243</v>
      </c>
      <c r="AF956">
        <f t="shared" si="29"/>
        <v>0.20324982863205698</v>
      </c>
    </row>
    <row r="957" spans="1:32" x14ac:dyDescent="0.3">
      <c r="A957">
        <v>14</v>
      </c>
      <c r="B957">
        <v>17</v>
      </c>
      <c r="C957">
        <v>6.9329650878906204</v>
      </c>
      <c r="D957">
        <v>7.8705516142003598</v>
      </c>
      <c r="E957">
        <v>8.0860004425048793</v>
      </c>
      <c r="F957">
        <v>7.5563598632812496</v>
      </c>
      <c r="G957">
        <v>6.4617287772042404</v>
      </c>
      <c r="H957">
        <v>6.73636016845703</v>
      </c>
      <c r="I957">
        <v>14.1925998263888</v>
      </c>
      <c r="J957" s="1">
        <v>6.2307562302417896E+36</v>
      </c>
      <c r="K957">
        <v>11.759327281605101</v>
      </c>
      <c r="L957" s="1">
        <v>9.9692099683868602E+35</v>
      </c>
      <c r="M957" s="1">
        <v>5.8642411578746198E+36</v>
      </c>
      <c r="N957">
        <v>11.6278637972745</v>
      </c>
      <c r="O957">
        <v>8.9646786281040693</v>
      </c>
      <c r="P957">
        <v>13.739489237467399</v>
      </c>
      <c r="Q957">
        <v>16.0122985839843</v>
      </c>
      <c r="R957">
        <v>14.2034996880425</v>
      </c>
      <c r="S957">
        <v>17.3722568088107</v>
      </c>
      <c r="T957">
        <v>12.270249684651599</v>
      </c>
      <c r="U957">
        <v>15.9894752502441</v>
      </c>
      <c r="V957">
        <v>14.8933729691938</v>
      </c>
      <c r="W957">
        <v>16.1392002105712</v>
      </c>
      <c r="X957">
        <v>18.383542742047901</v>
      </c>
      <c r="Y957">
        <v>15.6629238128662</v>
      </c>
      <c r="Z957">
        <v>16.073036193847599</v>
      </c>
      <c r="AA957" t="s">
        <v>26</v>
      </c>
      <c r="AB957">
        <f t="shared" si="28"/>
        <v>6.4617287772042404</v>
      </c>
      <c r="AD957">
        <v>0.91764926910400302</v>
      </c>
      <c r="AF957">
        <f t="shared" si="29"/>
        <v>5.5440795081002374</v>
      </c>
    </row>
    <row r="958" spans="1:32" x14ac:dyDescent="0.3">
      <c r="A958">
        <v>14</v>
      </c>
      <c r="B958">
        <v>18</v>
      </c>
      <c r="C958">
        <v>40.5866156684027</v>
      </c>
      <c r="D958">
        <v>17.367372952974701</v>
      </c>
      <c r="E958">
        <v>22.432990579044102</v>
      </c>
      <c r="F958">
        <v>24.072913860452498</v>
      </c>
      <c r="G958">
        <v>12.507054255558799</v>
      </c>
      <c r="H958">
        <v>20.252269199916199</v>
      </c>
      <c r="I958">
        <v>27.554854329426998</v>
      </c>
      <c r="J958" s="1">
        <v>4.3344391166899399E+36</v>
      </c>
      <c r="K958">
        <v>17.718450372869299</v>
      </c>
      <c r="L958" s="1">
        <v>7.6686230526052802E+35</v>
      </c>
      <c r="M958" s="1">
        <v>3.6922999882914299E+36</v>
      </c>
      <c r="N958">
        <v>15.422246759588001</v>
      </c>
      <c r="O958">
        <v>18.3147786458333</v>
      </c>
      <c r="P958">
        <v>26.117164611816399</v>
      </c>
      <c r="Q958">
        <v>34.012312825520802</v>
      </c>
      <c r="R958">
        <v>55.614676339285701</v>
      </c>
      <c r="S958">
        <v>31.5386657714843</v>
      </c>
      <c r="T958">
        <v>24.160134708180099</v>
      </c>
      <c r="U958">
        <v>41.564670562744098</v>
      </c>
      <c r="V958">
        <v>55.448457845051998</v>
      </c>
      <c r="W958">
        <v>29.644374302455301</v>
      </c>
      <c r="X958">
        <v>26.081670424517402</v>
      </c>
      <c r="Y958">
        <v>27.433249337332501</v>
      </c>
      <c r="Z958">
        <v>38.136731599506497</v>
      </c>
      <c r="AA958" t="s">
        <v>26</v>
      </c>
      <c r="AB958">
        <f t="shared" si="28"/>
        <v>12.507054255558799</v>
      </c>
      <c r="AD958">
        <v>4.1415308902138097</v>
      </c>
      <c r="AF958">
        <f t="shared" si="29"/>
        <v>8.3655233653449894</v>
      </c>
    </row>
    <row r="959" spans="1:32" x14ac:dyDescent="0.3">
      <c r="A959">
        <v>14</v>
      </c>
      <c r="B959">
        <v>19</v>
      </c>
      <c r="C959">
        <v>83.993474786931799</v>
      </c>
      <c r="D959">
        <v>71.114649454752595</v>
      </c>
      <c r="E959">
        <v>83.374799455915095</v>
      </c>
      <c r="F959">
        <v>97.220057896205304</v>
      </c>
      <c r="G959">
        <v>71.268221341646594</v>
      </c>
      <c r="H959">
        <v>64.918542480468702</v>
      </c>
      <c r="I959">
        <v>91.218031141493</v>
      </c>
      <c r="J959" s="1">
        <v>3.4376586097885697E+36</v>
      </c>
      <c r="K959">
        <v>84.2884928385416</v>
      </c>
      <c r="L959" s="1">
        <v>7.9753679747094905E+35</v>
      </c>
      <c r="M959" s="1">
        <v>3.8343115263026401E+36</v>
      </c>
      <c r="N959">
        <v>115.598802649456</v>
      </c>
      <c r="O959">
        <v>72.572363281250006</v>
      </c>
      <c r="P959">
        <v>145.65539550781199</v>
      </c>
      <c r="Q959">
        <v>87.236176990327294</v>
      </c>
      <c r="R959">
        <v>96.708040364583297</v>
      </c>
      <c r="S959">
        <v>99.026582605698493</v>
      </c>
      <c r="T959">
        <v>88.378340871710506</v>
      </c>
      <c r="U959">
        <v>92.6199137369791</v>
      </c>
      <c r="V959">
        <v>92.7719455295138</v>
      </c>
      <c r="W959">
        <v>89.404035295758902</v>
      </c>
      <c r="X959">
        <v>112.712963867187</v>
      </c>
      <c r="Y959">
        <v>94.772140502929602</v>
      </c>
      <c r="Z959">
        <v>78.743151855468696</v>
      </c>
      <c r="AA959" t="s">
        <v>26</v>
      </c>
      <c r="AB959">
        <f t="shared" si="28"/>
        <v>64.918542480468702</v>
      </c>
      <c r="AD959">
        <v>41.715050591362797</v>
      </c>
      <c r="AF959">
        <f t="shared" si="29"/>
        <v>23.203491889105905</v>
      </c>
    </row>
    <row r="960" spans="1:32" x14ac:dyDescent="0.3">
      <c r="A960">
        <v>14</v>
      </c>
      <c r="B960">
        <v>20</v>
      </c>
      <c r="C960">
        <v>66.46240234375</v>
      </c>
      <c r="D960">
        <v>44.136525121228402</v>
      </c>
      <c r="E960">
        <v>108.95447716346099</v>
      </c>
      <c r="F960">
        <v>34.252434225643299</v>
      </c>
      <c r="G960">
        <v>27.053340517241299</v>
      </c>
      <c r="H960">
        <v>28.447624860491</v>
      </c>
      <c r="I960">
        <v>80.005766369047606</v>
      </c>
      <c r="J960" s="1">
        <v>3.1153781151208901E+36</v>
      </c>
      <c r="K960">
        <v>57.009067382812503</v>
      </c>
      <c r="L960" s="1">
        <v>6.6461399789245794E+35</v>
      </c>
      <c r="M960" s="1">
        <v>3.6922999882914299E+36</v>
      </c>
      <c r="N960">
        <v>50.940457857572099</v>
      </c>
      <c r="O960">
        <v>56.274688720703097</v>
      </c>
      <c r="P960">
        <v>223.503773082386</v>
      </c>
      <c r="Q960">
        <v>105.89473293138499</v>
      </c>
      <c r="R960">
        <v>105.26328346946001</v>
      </c>
      <c r="S960">
        <v>75.878827263327196</v>
      </c>
      <c r="T960">
        <v>96.054842862215907</v>
      </c>
      <c r="U960">
        <v>191.10705566406199</v>
      </c>
      <c r="V960">
        <v>123.84268465909</v>
      </c>
      <c r="W960">
        <v>76.123635031960205</v>
      </c>
      <c r="X960">
        <v>94.595934416118396</v>
      </c>
      <c r="Y960">
        <v>156.36114823190701</v>
      </c>
      <c r="Z960">
        <v>51.771748860677</v>
      </c>
      <c r="AA960" t="s">
        <v>26</v>
      </c>
      <c r="AB960">
        <f t="shared" si="28"/>
        <v>27.053340517241299</v>
      </c>
      <c r="AD960">
        <v>193.44245256696399</v>
      </c>
      <c r="AF960">
        <f t="shared" si="29"/>
        <v>-166.38911204972268</v>
      </c>
    </row>
    <row r="961" spans="1:32" x14ac:dyDescent="0.3">
      <c r="A961">
        <v>14</v>
      </c>
      <c r="B961">
        <v>21</v>
      </c>
      <c r="C961">
        <v>58.155740792410697</v>
      </c>
      <c r="D961">
        <v>29.294360351562499</v>
      </c>
      <c r="E961">
        <v>48.6771104600694</v>
      </c>
      <c r="F961">
        <v>38.669858186141298</v>
      </c>
      <c r="G961">
        <v>49.546383419552299</v>
      </c>
      <c r="H961">
        <v>25.606494140624999</v>
      </c>
      <c r="I961">
        <v>118.983178710937</v>
      </c>
      <c r="J961" s="1">
        <v>2.3736214210444901E+36</v>
      </c>
      <c r="K961">
        <v>94.729815083165306</v>
      </c>
      <c r="L961" s="1">
        <v>5.5384499824371497E+35</v>
      </c>
      <c r="M961" s="1">
        <v>2.6943810725369901E+36</v>
      </c>
      <c r="N961">
        <v>50.834640915329302</v>
      </c>
      <c r="O961">
        <v>163.92589518229099</v>
      </c>
      <c r="P961">
        <v>53.0032552083333</v>
      </c>
      <c r="Q961">
        <v>94.104108537946402</v>
      </c>
      <c r="R961">
        <v>132.345279947916</v>
      </c>
      <c r="S961">
        <v>127.23417295258599</v>
      </c>
      <c r="T961">
        <v>157.84319661458301</v>
      </c>
      <c r="U961">
        <v>182.06381225585901</v>
      </c>
      <c r="V961">
        <v>124.06603610131</v>
      </c>
      <c r="W961">
        <v>63.278606414794901</v>
      </c>
      <c r="X961">
        <v>128.93995079627399</v>
      </c>
      <c r="Y961">
        <v>75.226848493303507</v>
      </c>
      <c r="Z961">
        <v>64.832338530441803</v>
      </c>
      <c r="AA961" t="s">
        <v>26</v>
      </c>
      <c r="AB961">
        <f t="shared" si="28"/>
        <v>25.606494140624999</v>
      </c>
      <c r="AD961">
        <v>59.619510904947902</v>
      </c>
      <c r="AF961">
        <f t="shared" si="29"/>
        <v>-34.013016764322899</v>
      </c>
    </row>
    <row r="962" spans="1:32" x14ac:dyDescent="0.3">
      <c r="A962">
        <v>14</v>
      </c>
      <c r="B962">
        <v>22</v>
      </c>
      <c r="C962">
        <v>59.985932448814602</v>
      </c>
      <c r="D962">
        <v>29.725090332031201</v>
      </c>
      <c r="E962">
        <v>79.750436493844703</v>
      </c>
      <c r="F962">
        <v>41.477657063801999</v>
      </c>
      <c r="G962">
        <v>42.237421671549399</v>
      </c>
      <c r="H962">
        <v>75.025474811422399</v>
      </c>
      <c r="I962">
        <v>136.84406250000001</v>
      </c>
      <c r="J962" s="1">
        <v>2.3736214210444901E+36</v>
      </c>
      <c r="K962">
        <v>57.307206587357904</v>
      </c>
      <c r="L962" s="1">
        <v>6.2307562302417902E+35</v>
      </c>
      <c r="M962" s="1">
        <v>3.0209727176929897E+36</v>
      </c>
      <c r="N962">
        <v>25.093238467261902</v>
      </c>
      <c r="O962">
        <v>88.561208417338705</v>
      </c>
      <c r="P962">
        <v>107.16122436523401</v>
      </c>
      <c r="Q962">
        <v>76.144936009457197</v>
      </c>
      <c r="R962">
        <v>203.275607638888</v>
      </c>
      <c r="S962">
        <v>129.825764973958</v>
      </c>
      <c r="T962">
        <v>111.865760216346</v>
      </c>
      <c r="U962">
        <v>147.88336736505599</v>
      </c>
      <c r="V962">
        <v>57.575150101273103</v>
      </c>
      <c r="W962">
        <v>56.092574508101798</v>
      </c>
      <c r="X962">
        <v>191.41510564630599</v>
      </c>
      <c r="Y962">
        <v>89.136113705842305</v>
      </c>
      <c r="Z962">
        <v>97.112519763764794</v>
      </c>
      <c r="AA962" t="s">
        <v>26</v>
      </c>
      <c r="AB962">
        <f t="shared" si="28"/>
        <v>25.093238467261902</v>
      </c>
      <c r="AD962">
        <v>28.007491402004</v>
      </c>
      <c r="AF962">
        <f t="shared" si="29"/>
        <v>-2.9142529347420982</v>
      </c>
    </row>
    <row r="963" spans="1:32" x14ac:dyDescent="0.3">
      <c r="A963">
        <v>14</v>
      </c>
      <c r="B963">
        <v>23</v>
      </c>
      <c r="C963">
        <v>141.54974208733901</v>
      </c>
      <c r="D963">
        <v>59.073373189786501</v>
      </c>
      <c r="E963">
        <v>69.6533909847861</v>
      </c>
      <c r="F963">
        <v>56.468636446220899</v>
      </c>
      <c r="G963">
        <v>136.58242458767299</v>
      </c>
      <c r="H963">
        <v>42.117059881036901</v>
      </c>
      <c r="I963">
        <v>53.173478410050599</v>
      </c>
      <c r="J963" s="1">
        <v>2.1672195583449699E+36</v>
      </c>
      <c r="K963">
        <v>28.176074218749999</v>
      </c>
      <c r="L963" s="1">
        <v>4.3344391166899402E+35</v>
      </c>
      <c r="M963" s="1">
        <v>2.2153799929748599E+36</v>
      </c>
      <c r="N963">
        <v>32.897570021608999</v>
      </c>
      <c r="O963">
        <v>50.651232910156203</v>
      </c>
      <c r="P963">
        <v>93.176751552483907</v>
      </c>
      <c r="Q963">
        <v>65.511194864908802</v>
      </c>
      <c r="R963">
        <v>97.494958496093702</v>
      </c>
      <c r="S963">
        <v>52.209956999747902</v>
      </c>
      <c r="T963">
        <v>123.622029622395</v>
      </c>
      <c r="U963">
        <v>119.139720243566</v>
      </c>
      <c r="V963">
        <v>73.251312255859304</v>
      </c>
      <c r="W963">
        <v>53.734015969669102</v>
      </c>
      <c r="X963">
        <v>132.74236505681799</v>
      </c>
      <c r="Y963">
        <v>75.848647173713204</v>
      </c>
      <c r="Z963">
        <v>82.3184814453125</v>
      </c>
      <c r="AA963" t="s">
        <v>26</v>
      </c>
      <c r="AB963">
        <f t="shared" ref="AB963:AB1026" si="30">MIN(C963:Z963)</f>
        <v>28.176074218749999</v>
      </c>
      <c r="AD963">
        <v>60.045133023648603</v>
      </c>
      <c r="AF963">
        <f t="shared" ref="AF963:AF1026" si="31">AB963-AD963</f>
        <v>-31.869058804898604</v>
      </c>
    </row>
    <row r="964" spans="1:32" x14ac:dyDescent="0.3">
      <c r="A964">
        <v>14</v>
      </c>
      <c r="B964">
        <v>24</v>
      </c>
      <c r="C964">
        <v>124.895446777343</v>
      </c>
      <c r="D964">
        <v>99.975553385416603</v>
      </c>
      <c r="E964">
        <v>121.685524164244</v>
      </c>
      <c r="F964">
        <v>132.739463404605</v>
      </c>
      <c r="G964">
        <v>130.71070397418401</v>
      </c>
      <c r="H964">
        <v>134.76462518601099</v>
      </c>
      <c r="I964">
        <v>190.54924495045699</v>
      </c>
      <c r="J964" s="1">
        <v>2.1672195583449699E+36</v>
      </c>
      <c r="K964">
        <v>170.34481534090901</v>
      </c>
      <c r="L964" s="1">
        <v>4.1538374868278599E+35</v>
      </c>
      <c r="M964" s="1">
        <v>2.3184209228806601E+36</v>
      </c>
      <c r="N964">
        <v>144.12721221301001</v>
      </c>
      <c r="O964">
        <v>217.044162326388</v>
      </c>
      <c r="P964">
        <v>201.000162760416</v>
      </c>
      <c r="Q964">
        <v>275.38189894153197</v>
      </c>
      <c r="R964">
        <v>160.48330849095299</v>
      </c>
      <c r="S964">
        <v>199.46897627667599</v>
      </c>
      <c r="T964">
        <v>275.61455078124999</v>
      </c>
      <c r="U964">
        <v>122.69078871783</v>
      </c>
      <c r="V964">
        <v>101.624307168496</v>
      </c>
      <c r="W964">
        <v>227.315945095486</v>
      </c>
      <c r="X964">
        <v>169.02008213140999</v>
      </c>
      <c r="Y964">
        <v>209.691380550986</v>
      </c>
      <c r="Z964">
        <v>215.817111545138</v>
      </c>
      <c r="AA964" t="s">
        <v>26</v>
      </c>
      <c r="AB964">
        <f t="shared" si="30"/>
        <v>99.975553385416603</v>
      </c>
      <c r="AD964">
        <v>91.568788470643895</v>
      </c>
      <c r="AF964">
        <f t="shared" si="31"/>
        <v>8.4067649147727082</v>
      </c>
    </row>
    <row r="965" spans="1:32" x14ac:dyDescent="0.3">
      <c r="A965">
        <v>14</v>
      </c>
      <c r="B965">
        <v>25</v>
      </c>
      <c r="C965">
        <v>62.802615282012198</v>
      </c>
      <c r="D965">
        <v>80.503473455255602</v>
      </c>
      <c r="E965">
        <v>78.188824592752596</v>
      </c>
      <c r="F965">
        <v>56.139755621189003</v>
      </c>
      <c r="G965">
        <v>59.501411769701001</v>
      </c>
      <c r="H965">
        <v>67.188739483172995</v>
      </c>
      <c r="I965">
        <v>268.55971679687502</v>
      </c>
      <c r="J965" s="1">
        <v>1.9547470526248699E+36</v>
      </c>
      <c r="K965">
        <v>222.90265625000001</v>
      </c>
      <c r="L965" s="1">
        <v>4.2422170078241998E+35</v>
      </c>
      <c r="M965" s="1">
        <v>2.0769187434139299E+36</v>
      </c>
      <c r="N965">
        <v>224.36665675950999</v>
      </c>
      <c r="O965">
        <v>272.71114189680202</v>
      </c>
      <c r="P965">
        <v>340.326454564144</v>
      </c>
      <c r="Q965">
        <v>392.696695963541</v>
      </c>
      <c r="R965">
        <v>205.272222751524</v>
      </c>
      <c r="S965">
        <v>266.36311848958297</v>
      </c>
      <c r="T965">
        <v>305.47627217060801</v>
      </c>
      <c r="U965">
        <v>283.70829814189102</v>
      </c>
      <c r="V965">
        <v>304.455864800347</v>
      </c>
      <c r="W965">
        <v>320.092998798076</v>
      </c>
      <c r="X965">
        <v>288.66139914772702</v>
      </c>
      <c r="Y965">
        <v>406.712944878472</v>
      </c>
      <c r="Z965">
        <v>326.31103515625</v>
      </c>
      <c r="AA965" t="s">
        <v>26</v>
      </c>
      <c r="AB965">
        <f t="shared" si="30"/>
        <v>56.139755621189003</v>
      </c>
      <c r="AD965">
        <v>53.123681640625001</v>
      </c>
      <c r="AF965">
        <f t="shared" si="31"/>
        <v>3.016073980564002</v>
      </c>
    </row>
    <row r="966" spans="1:32" x14ac:dyDescent="0.3">
      <c r="A966">
        <v>14</v>
      </c>
      <c r="B966">
        <v>26</v>
      </c>
      <c r="C966">
        <v>178.58857629654199</v>
      </c>
      <c r="D966">
        <v>300.95028409090901</v>
      </c>
      <c r="E966">
        <v>141.10720076650901</v>
      </c>
      <c r="F966">
        <v>209.42822265625</v>
      </c>
      <c r="G966">
        <v>165.14093017578099</v>
      </c>
      <c r="H966">
        <v>151.22989735704701</v>
      </c>
      <c r="I966">
        <v>301.70160875822302</v>
      </c>
      <c r="J966" s="1">
        <v>2.0769187434139299E+36</v>
      </c>
      <c r="K966">
        <v>301.76029829545399</v>
      </c>
      <c r="L966" s="1">
        <v>4.0690652932191303E+35</v>
      </c>
      <c r="M966" s="1">
        <v>2.12110850391209E+36</v>
      </c>
      <c r="N966">
        <v>357.166015625</v>
      </c>
      <c r="O966">
        <v>380.81582031250002</v>
      </c>
      <c r="P966">
        <v>248.53042534722201</v>
      </c>
      <c r="Q966">
        <v>434.80323660714203</v>
      </c>
      <c r="R966">
        <v>241.05029296875</v>
      </c>
      <c r="S966">
        <v>304.53646627286503</v>
      </c>
      <c r="T966">
        <v>454.373871527777</v>
      </c>
      <c r="U966">
        <v>529.18276515151501</v>
      </c>
      <c r="V966">
        <v>430.611042301829</v>
      </c>
      <c r="W966">
        <v>360.40791015625001</v>
      </c>
      <c r="X966">
        <v>382.83258213140999</v>
      </c>
      <c r="Y966">
        <v>261.34417169744302</v>
      </c>
      <c r="Z966">
        <v>393.149311266447</v>
      </c>
      <c r="AA966" t="s">
        <v>26</v>
      </c>
      <c r="AB966">
        <f t="shared" si="30"/>
        <v>141.10720076650901</v>
      </c>
      <c r="AD966">
        <v>87.782614003057006</v>
      </c>
      <c r="AF966">
        <f t="shared" si="31"/>
        <v>53.324586763452004</v>
      </c>
    </row>
    <row r="967" spans="1:32" x14ac:dyDescent="0.3">
      <c r="A967">
        <v>14</v>
      </c>
      <c r="B967">
        <v>27</v>
      </c>
      <c r="C967">
        <v>500.00146484375</v>
      </c>
      <c r="D967">
        <v>374.49275568181798</v>
      </c>
      <c r="E967">
        <v>432.79757018008399</v>
      </c>
      <c r="F967">
        <v>295.84480932203297</v>
      </c>
      <c r="G967">
        <v>432.03521825396803</v>
      </c>
      <c r="H967">
        <v>508.78146306818098</v>
      </c>
      <c r="I967">
        <v>650.43919270833305</v>
      </c>
      <c r="J967" s="1">
        <v>1.8125836306157901E+36</v>
      </c>
      <c r="K967">
        <v>626.02067057291595</v>
      </c>
      <c r="L967" s="1">
        <v>3.6251672612315804E+35</v>
      </c>
      <c r="M967" s="1">
        <v>1.8461499941457099E+36</v>
      </c>
      <c r="N967">
        <v>508.69496527777699</v>
      </c>
      <c r="O967">
        <v>714.87718023255798</v>
      </c>
      <c r="P967">
        <v>562.58921874999999</v>
      </c>
      <c r="Q967">
        <v>903.52119140624995</v>
      </c>
      <c r="R967">
        <v>571.667345412234</v>
      </c>
      <c r="S967">
        <v>702.73771158854095</v>
      </c>
      <c r="T967">
        <v>865.306265024038</v>
      </c>
      <c r="U967">
        <v>594.77511160714198</v>
      </c>
      <c r="V967">
        <v>699.29662024456502</v>
      </c>
      <c r="W967">
        <v>698.50203993055504</v>
      </c>
      <c r="X967">
        <v>576.94921875</v>
      </c>
      <c r="Y967">
        <v>390.74908577127599</v>
      </c>
      <c r="Z967">
        <v>618.74975066489299</v>
      </c>
      <c r="AA967" t="s">
        <v>26</v>
      </c>
      <c r="AB967">
        <f t="shared" si="30"/>
        <v>295.84480932203297</v>
      </c>
      <c r="AD967">
        <v>265.53611061789701</v>
      </c>
      <c r="AF967">
        <f t="shared" si="31"/>
        <v>30.308698704135963</v>
      </c>
    </row>
    <row r="968" spans="1:32" x14ac:dyDescent="0.3">
      <c r="A968">
        <v>14</v>
      </c>
      <c r="B968">
        <v>28</v>
      </c>
      <c r="C968">
        <v>735.09606933593705</v>
      </c>
      <c r="D968">
        <v>718.28484122983798</v>
      </c>
      <c r="E968">
        <v>635.91818882042196</v>
      </c>
      <c r="F968">
        <v>671.33267257462603</v>
      </c>
      <c r="G968">
        <v>654.29847301136294</v>
      </c>
      <c r="H968">
        <v>777.53633996212102</v>
      </c>
      <c r="I968">
        <v>963.94954427083303</v>
      </c>
      <c r="J968" s="1">
        <v>1.7802160657833599E+36</v>
      </c>
      <c r="K968">
        <v>920.16834677419297</v>
      </c>
      <c r="L968" s="1">
        <v>3.2685934322579798E+35</v>
      </c>
      <c r="M968" s="1">
        <v>1.7489842049801499E+36</v>
      </c>
      <c r="N968">
        <v>509.02613146551698</v>
      </c>
      <c r="O968">
        <v>949.57940340908999</v>
      </c>
      <c r="P968">
        <v>696.60923549107099</v>
      </c>
      <c r="Q968">
        <v>1060.0171535326001</v>
      </c>
      <c r="R968">
        <v>866.45052083333303</v>
      </c>
      <c r="S968">
        <v>1295.3990384615299</v>
      </c>
      <c r="T968">
        <v>1220.0739976415</v>
      </c>
      <c r="U968">
        <v>926.740835336538</v>
      </c>
      <c r="V968">
        <v>925.49065563725401</v>
      </c>
      <c r="W968">
        <v>1009.55238970588</v>
      </c>
      <c r="X968">
        <v>1075.265625</v>
      </c>
      <c r="Y968">
        <v>742.63320312500002</v>
      </c>
      <c r="Z968">
        <v>1083.6980168269199</v>
      </c>
      <c r="AA968" t="s">
        <v>26</v>
      </c>
      <c r="AB968">
        <f t="shared" si="30"/>
        <v>509.02613146551698</v>
      </c>
      <c r="AD968">
        <v>567.93482013081302</v>
      </c>
      <c r="AF968">
        <f t="shared" si="31"/>
        <v>-58.90868866529604</v>
      </c>
    </row>
    <row r="969" spans="1:32" x14ac:dyDescent="0.3">
      <c r="A969">
        <v>14</v>
      </c>
      <c r="B969">
        <v>29</v>
      </c>
      <c r="C969">
        <v>690.34843750000005</v>
      </c>
      <c r="D969">
        <v>1009.78057861328</v>
      </c>
      <c r="E969">
        <v>721.43428308823502</v>
      </c>
      <c r="F969">
        <v>1037.89489746093</v>
      </c>
      <c r="G969">
        <v>922.78180803571399</v>
      </c>
      <c r="H969">
        <v>831.19880445075705</v>
      </c>
      <c r="I969">
        <v>903.97078124999996</v>
      </c>
      <c r="J969" s="1">
        <v>1.7188293048942801E+36</v>
      </c>
      <c r="K969">
        <v>782.33706202651501</v>
      </c>
      <c r="L969" s="1">
        <v>3.3230699894622897E+35</v>
      </c>
      <c r="M969" s="1">
        <v>1.7802160657833599E+36</v>
      </c>
      <c r="N969">
        <v>608.15498991935397</v>
      </c>
      <c r="O969">
        <v>938.92313294491498</v>
      </c>
      <c r="P969">
        <v>871.05441337719299</v>
      </c>
      <c r="Q969">
        <v>915.345703125</v>
      </c>
      <c r="R969">
        <v>981.05934495192298</v>
      </c>
      <c r="S969">
        <v>847.31402277542304</v>
      </c>
      <c r="T969">
        <v>955.255161830357</v>
      </c>
      <c r="U969">
        <v>918.03267045454504</v>
      </c>
      <c r="V969">
        <v>892.66044560185105</v>
      </c>
      <c r="W969">
        <v>924.99916294642799</v>
      </c>
      <c r="X969">
        <v>1026.44690393518</v>
      </c>
      <c r="Y969">
        <v>884.24235372340399</v>
      </c>
      <c r="Z969">
        <v>1059.57858845338</v>
      </c>
      <c r="AA969" t="s">
        <v>26</v>
      </c>
      <c r="AB969">
        <f t="shared" si="30"/>
        <v>608.15498991935397</v>
      </c>
      <c r="AD969">
        <v>863.51579483695605</v>
      </c>
      <c r="AF969">
        <f t="shared" si="31"/>
        <v>-255.36080491760208</v>
      </c>
    </row>
    <row r="970" spans="1:32" x14ac:dyDescent="0.3">
      <c r="A970">
        <v>14</v>
      </c>
      <c r="B970">
        <v>30</v>
      </c>
      <c r="C970">
        <v>783.09203506097504</v>
      </c>
      <c r="D970">
        <v>926.37128906249995</v>
      </c>
      <c r="E970">
        <v>816.28139648437502</v>
      </c>
      <c r="F970">
        <v>945.51282051281999</v>
      </c>
      <c r="G970">
        <v>1047.6556640624999</v>
      </c>
      <c r="H970">
        <v>1032.3445833333301</v>
      </c>
      <c r="I970">
        <v>969.76178385416597</v>
      </c>
      <c r="J970" s="1">
        <v>1.5104863588464901E+36</v>
      </c>
      <c r="K970">
        <v>888.358635979729</v>
      </c>
      <c r="L970" s="1">
        <v>2.9321205789373099E+35</v>
      </c>
      <c r="M970" s="1">
        <v>1.55768905756044E+36</v>
      </c>
      <c r="N970">
        <v>919.48882378472194</v>
      </c>
      <c r="O970">
        <v>1038.1461538461499</v>
      </c>
      <c r="P970">
        <v>892.42409048507398</v>
      </c>
      <c r="Q970">
        <v>1214.9873046875</v>
      </c>
      <c r="R970">
        <v>1043.7584528688501</v>
      </c>
      <c r="S970">
        <v>1034.8942397388</v>
      </c>
      <c r="T970">
        <v>940.08723958333303</v>
      </c>
      <c r="U970">
        <v>1129.5617559523801</v>
      </c>
      <c r="V970">
        <v>1062.2885502049101</v>
      </c>
      <c r="W970">
        <v>1043.9817929025401</v>
      </c>
      <c r="X970">
        <v>1143.7725554435401</v>
      </c>
      <c r="Y970">
        <v>998.58699682203303</v>
      </c>
      <c r="Z970">
        <v>1219.95007324218</v>
      </c>
      <c r="AA970" t="s">
        <v>26</v>
      </c>
      <c r="AB970">
        <f t="shared" si="30"/>
        <v>783.09203506097504</v>
      </c>
      <c r="AD970">
        <v>884.30281575520803</v>
      </c>
      <c r="AF970">
        <f t="shared" si="31"/>
        <v>-101.21078069423299</v>
      </c>
    </row>
    <row r="971" spans="1:32" x14ac:dyDescent="0.3">
      <c r="A971">
        <v>14</v>
      </c>
      <c r="B971">
        <v>31</v>
      </c>
      <c r="C971">
        <v>1300.8531626506001</v>
      </c>
      <c r="D971">
        <v>1221.71197289156</v>
      </c>
      <c r="E971">
        <v>1031.3</v>
      </c>
      <c r="F971">
        <v>1197.83779761904</v>
      </c>
      <c r="G971">
        <v>1229.7056664156601</v>
      </c>
      <c r="H971">
        <v>1387.3504192073101</v>
      </c>
      <c r="I971">
        <v>1030.3338541666601</v>
      </c>
      <c r="J971" s="1">
        <v>1.4041140800544799E+36</v>
      </c>
      <c r="K971">
        <v>873.46421030405395</v>
      </c>
      <c r="L971" s="1">
        <v>2.8483457052533899E+35</v>
      </c>
      <c r="M971" s="1">
        <v>1.4448130388966399E+36</v>
      </c>
      <c r="N971">
        <v>833.786241319444</v>
      </c>
      <c r="O971">
        <v>864.69639423076899</v>
      </c>
      <c r="P971">
        <v>858.03917738970495</v>
      </c>
      <c r="Q971">
        <v>1206.5451239224101</v>
      </c>
      <c r="R971">
        <v>945.93418961864404</v>
      </c>
      <c r="S971">
        <v>1247.36228813559</v>
      </c>
      <c r="T971">
        <v>922.45123291015602</v>
      </c>
      <c r="U971">
        <v>936.33048221982699</v>
      </c>
      <c r="V971">
        <v>1186.84014423076</v>
      </c>
      <c r="W971">
        <v>1005.950390625</v>
      </c>
      <c r="X971">
        <v>963.83341733870895</v>
      </c>
      <c r="Y971">
        <v>1003.74712171052</v>
      </c>
      <c r="Z971">
        <v>1104.078125</v>
      </c>
      <c r="AA971" t="s">
        <v>26</v>
      </c>
      <c r="AB971">
        <f t="shared" si="30"/>
        <v>833.786241319444</v>
      </c>
      <c r="AD971">
        <v>914.97503063725401</v>
      </c>
      <c r="AF971">
        <f t="shared" si="31"/>
        <v>-81.188789317810006</v>
      </c>
    </row>
    <row r="972" spans="1:32" x14ac:dyDescent="0.3">
      <c r="A972">
        <v>14</v>
      </c>
      <c r="B972">
        <v>32</v>
      </c>
      <c r="C972">
        <v>1094.455078125</v>
      </c>
      <c r="D972">
        <v>1041.23990091463</v>
      </c>
      <c r="E972">
        <v>965.00413602941103</v>
      </c>
      <c r="F972">
        <v>975.92426470588202</v>
      </c>
      <c r="G972">
        <v>1131.3411144578299</v>
      </c>
      <c r="H972">
        <v>1357.90327380952</v>
      </c>
      <c r="I972">
        <v>1044.47682291666</v>
      </c>
      <c r="J972" s="1">
        <v>1.55768905756044E+36</v>
      </c>
      <c r="K972">
        <v>1322.8592649647801</v>
      </c>
      <c r="L972" s="1">
        <v>2.8896260777932901E+35</v>
      </c>
      <c r="M972" s="1">
        <v>1.4241728526266899E+36</v>
      </c>
      <c r="N972">
        <v>1234.7713386194</v>
      </c>
      <c r="O972">
        <v>1026.2969916044699</v>
      </c>
      <c r="P972">
        <v>993.98723591549299</v>
      </c>
      <c r="Q972">
        <v>1370.66940104166</v>
      </c>
      <c r="R972">
        <v>942.73483072916599</v>
      </c>
      <c r="S972">
        <v>1248.2218237704899</v>
      </c>
      <c r="T972">
        <v>915.78769841269798</v>
      </c>
      <c r="U972">
        <v>1262.4776041666601</v>
      </c>
      <c r="V972">
        <v>1267.796875</v>
      </c>
      <c r="W972">
        <v>1100.5064036885201</v>
      </c>
      <c r="X972">
        <v>1182.13985655737</v>
      </c>
      <c r="Y972">
        <v>1091.80783770161</v>
      </c>
      <c r="Z972">
        <v>1222.69350961538</v>
      </c>
      <c r="AA972" t="s">
        <v>26</v>
      </c>
      <c r="AB972">
        <f t="shared" si="30"/>
        <v>915.78769841269798</v>
      </c>
      <c r="AD972">
        <v>788.60856681034397</v>
      </c>
      <c r="AF972">
        <f t="shared" si="31"/>
        <v>127.179131602354</v>
      </c>
    </row>
    <row r="973" spans="1:32" x14ac:dyDescent="0.3">
      <c r="A973">
        <v>14</v>
      </c>
      <c r="B973">
        <v>33</v>
      </c>
      <c r="C973">
        <v>786.36162860576906</v>
      </c>
      <c r="D973">
        <v>1089.11247859589</v>
      </c>
      <c r="E973">
        <v>969.81014554794501</v>
      </c>
      <c r="F973">
        <v>779.03125</v>
      </c>
      <c r="G973">
        <v>1086.3457589285699</v>
      </c>
      <c r="H973">
        <v>880.03953313252998</v>
      </c>
      <c r="I973">
        <v>962.79121968283505</v>
      </c>
      <c r="J973" s="1">
        <v>1.5337246105210501E+36</v>
      </c>
      <c r="K973">
        <v>860.54908511513099</v>
      </c>
      <c r="L973" s="1">
        <v>2.9321205789373099E+35</v>
      </c>
      <c r="M973" s="1">
        <v>1.4241728526266899E+36</v>
      </c>
      <c r="N973">
        <v>744.70965325342399</v>
      </c>
      <c r="O973">
        <v>787.30969238281205</v>
      </c>
      <c r="P973">
        <v>903.03614656690104</v>
      </c>
      <c r="Q973">
        <v>837.77280745967698</v>
      </c>
      <c r="R973">
        <v>896.21131552419297</v>
      </c>
      <c r="S973">
        <v>961.20187952898505</v>
      </c>
      <c r="T973">
        <v>888.41974431818096</v>
      </c>
      <c r="U973">
        <v>876.09611742424204</v>
      </c>
      <c r="V973">
        <v>835.23017723880503</v>
      </c>
      <c r="W973">
        <v>888.45090144230699</v>
      </c>
      <c r="X973">
        <v>971.80531754032199</v>
      </c>
      <c r="Y973">
        <v>779.36781939338198</v>
      </c>
      <c r="Z973">
        <v>840.31084947183103</v>
      </c>
      <c r="AA973" t="s">
        <v>26</v>
      </c>
      <c r="AB973">
        <f t="shared" si="30"/>
        <v>744.70965325342399</v>
      </c>
      <c r="AD973">
        <v>509.99510063559302</v>
      </c>
      <c r="AF973">
        <f t="shared" si="31"/>
        <v>234.71455261783098</v>
      </c>
    </row>
    <row r="974" spans="1:32" x14ac:dyDescent="0.3">
      <c r="A974">
        <v>14</v>
      </c>
      <c r="B974">
        <v>34</v>
      </c>
      <c r="C974">
        <v>1264.18250868055</v>
      </c>
      <c r="D974">
        <v>1223.25477430555</v>
      </c>
      <c r="E974">
        <v>1090.2263454861099</v>
      </c>
      <c r="F974">
        <v>891.95935388513499</v>
      </c>
      <c r="G974">
        <v>985.487205615942</v>
      </c>
      <c r="H974">
        <v>1074.5738932291599</v>
      </c>
      <c r="I974">
        <v>1078.01386088709</v>
      </c>
      <c r="J974" s="1">
        <v>1.4448130388966399E+36</v>
      </c>
      <c r="K974">
        <v>605.15270294540198</v>
      </c>
      <c r="L974" s="1">
        <v>2.9758835726527898E+35</v>
      </c>
      <c r="M974" s="1">
        <v>1.3846124956092801E+36</v>
      </c>
      <c r="N974">
        <v>795.74012706043902</v>
      </c>
      <c r="O974">
        <v>1126.8843750000001</v>
      </c>
      <c r="P974">
        <v>1088.99660326086</v>
      </c>
      <c r="Q974">
        <v>1011.84080430327</v>
      </c>
      <c r="R974">
        <v>1139.587109375</v>
      </c>
      <c r="S974">
        <v>813.23233934859104</v>
      </c>
      <c r="T974">
        <v>1145.80381944444</v>
      </c>
      <c r="U974">
        <v>1156.6652113970499</v>
      </c>
      <c r="V974">
        <v>1001.41474184782</v>
      </c>
      <c r="W974">
        <v>858.90881696428505</v>
      </c>
      <c r="X974">
        <v>1160.5328125000001</v>
      </c>
      <c r="Y974">
        <v>1093.5531994047601</v>
      </c>
      <c r="Z974">
        <v>1144.63024902343</v>
      </c>
      <c r="AA974" t="s">
        <v>26</v>
      </c>
      <c r="AB974">
        <f t="shared" si="30"/>
        <v>605.15270294540198</v>
      </c>
      <c r="AD974">
        <v>491.76006355932202</v>
      </c>
      <c r="AF974">
        <f t="shared" si="31"/>
        <v>113.39263938607996</v>
      </c>
    </row>
    <row r="975" spans="1:32" x14ac:dyDescent="0.3">
      <c r="A975">
        <v>14</v>
      </c>
      <c r="B975">
        <v>35</v>
      </c>
      <c r="C975">
        <v>887.90031035958896</v>
      </c>
      <c r="D975">
        <v>888.90228873239403</v>
      </c>
      <c r="E975">
        <v>920.18444293478206</v>
      </c>
      <c r="F975">
        <v>685.50830078125</v>
      </c>
      <c r="G975">
        <v>849.97088068181802</v>
      </c>
      <c r="H975">
        <v>703.48426339285697</v>
      </c>
      <c r="I975">
        <v>911.17153234649095</v>
      </c>
      <c r="J975" s="1">
        <v>1.48794178632639E+36</v>
      </c>
      <c r="K975">
        <v>651.01863326149396</v>
      </c>
      <c r="L975" s="1">
        <v>2.8896260777932901E+35</v>
      </c>
      <c r="M975" s="1">
        <v>1.4041140800544799E+36</v>
      </c>
      <c r="N975">
        <v>1023.00417877906</v>
      </c>
      <c r="O975">
        <v>1049.46426741803</v>
      </c>
      <c r="P975">
        <v>700.23977481617601</v>
      </c>
      <c r="Q975">
        <v>1037.00011837121</v>
      </c>
      <c r="R975">
        <v>1168.9234118852401</v>
      </c>
      <c r="S975">
        <v>749.79030797101404</v>
      </c>
      <c r="T975">
        <v>737.36385758196695</v>
      </c>
      <c r="U975">
        <v>640.96549479166595</v>
      </c>
      <c r="V975">
        <v>1036.3318614130401</v>
      </c>
      <c r="W975">
        <v>1223.2333255597</v>
      </c>
      <c r="X975">
        <v>784.98424258474495</v>
      </c>
      <c r="Y975">
        <v>860.40852864583303</v>
      </c>
      <c r="Z975">
        <v>1178.23449337121</v>
      </c>
      <c r="AA975" t="s">
        <v>26</v>
      </c>
      <c r="AB975">
        <f t="shared" si="30"/>
        <v>640.96549479166595</v>
      </c>
      <c r="AD975">
        <v>262.17890956038099</v>
      </c>
      <c r="AF975">
        <f t="shared" si="31"/>
        <v>378.78658523128496</v>
      </c>
    </row>
    <row r="976" spans="1:32" x14ac:dyDescent="0.3">
      <c r="A976">
        <v>14</v>
      </c>
      <c r="B976">
        <v>36</v>
      </c>
      <c r="C976">
        <v>985.01762820512795</v>
      </c>
      <c r="D976">
        <v>723.93459821428496</v>
      </c>
      <c r="E976">
        <v>936.51864583333304</v>
      </c>
      <c r="F976">
        <v>935.32832278480998</v>
      </c>
      <c r="G976">
        <v>933.53946834415501</v>
      </c>
      <c r="H976">
        <v>847.23806423611097</v>
      </c>
      <c r="I976">
        <v>1112.80220170454</v>
      </c>
      <c r="J976" s="1">
        <v>1.31173815373511E+36</v>
      </c>
      <c r="K976">
        <v>525.61619971264304</v>
      </c>
      <c r="L976" s="1">
        <v>2.8082281601089701E+35</v>
      </c>
      <c r="M976" s="1">
        <v>1.26192531245403E+36</v>
      </c>
      <c r="N976">
        <v>454.00538793103402</v>
      </c>
      <c r="O976">
        <v>698.40377987132297</v>
      </c>
      <c r="P976">
        <v>955.42756204044099</v>
      </c>
      <c r="Q976">
        <v>1255.52776442307</v>
      </c>
      <c r="R976">
        <v>632.80067274305497</v>
      </c>
      <c r="S976">
        <v>998.58175616197104</v>
      </c>
      <c r="T976">
        <v>951.664407169117</v>
      </c>
      <c r="U976">
        <v>727.14104166666596</v>
      </c>
      <c r="V976">
        <v>879.22155589788701</v>
      </c>
      <c r="W976">
        <v>785.63473886986299</v>
      </c>
      <c r="X976">
        <v>989.45436789772702</v>
      </c>
      <c r="Y976">
        <v>1001.13116197183</v>
      </c>
      <c r="Z976">
        <v>1363.7096737132299</v>
      </c>
      <c r="AA976" t="s">
        <v>26</v>
      </c>
      <c r="AB976">
        <f t="shared" si="30"/>
        <v>454.00538793103402</v>
      </c>
      <c r="AD976">
        <v>230.76995218211201</v>
      </c>
      <c r="AF976">
        <f t="shared" si="31"/>
        <v>223.23543574892201</v>
      </c>
    </row>
    <row r="977" spans="1:32" x14ac:dyDescent="0.3">
      <c r="A977">
        <v>14</v>
      </c>
      <c r="B977">
        <v>37</v>
      </c>
      <c r="C977">
        <v>930.77920386904702</v>
      </c>
      <c r="D977">
        <v>781.71113281249995</v>
      </c>
      <c r="E977">
        <v>1008.09420421511</v>
      </c>
      <c r="F977">
        <v>931.99627976190402</v>
      </c>
      <c r="G977">
        <v>807.73556985294101</v>
      </c>
      <c r="H977">
        <v>825.72160823170702</v>
      </c>
      <c r="I977">
        <v>749.04978086890196</v>
      </c>
      <c r="J977" s="1">
        <v>1.13286476913487E+36</v>
      </c>
      <c r="K977">
        <v>682.72867838541595</v>
      </c>
      <c r="L977" s="1">
        <v>2.2917724065257102E+35</v>
      </c>
      <c r="M977" s="1">
        <v>1.14588620326285E+36</v>
      </c>
      <c r="N977">
        <v>630.982421875</v>
      </c>
      <c r="O977">
        <v>736.29639274691306</v>
      </c>
      <c r="P977">
        <v>1062.1963002873499</v>
      </c>
      <c r="Q977">
        <v>805.85101161858904</v>
      </c>
      <c r="R977">
        <v>998.40394176136294</v>
      </c>
      <c r="S977">
        <v>703.89611235119003</v>
      </c>
      <c r="T977">
        <v>915.76195987654296</v>
      </c>
      <c r="U977">
        <v>785.10673828125005</v>
      </c>
      <c r="V977">
        <v>755.088143382353</v>
      </c>
      <c r="W977">
        <v>681.64797247023796</v>
      </c>
      <c r="X977">
        <v>848.61909054487103</v>
      </c>
      <c r="Y977">
        <v>975.39233117816002</v>
      </c>
      <c r="Z977">
        <v>816.642822265625</v>
      </c>
      <c r="AA977" t="s">
        <v>26</v>
      </c>
      <c r="AB977">
        <f t="shared" si="30"/>
        <v>630.982421875</v>
      </c>
      <c r="AD977">
        <v>249.28934388241501</v>
      </c>
      <c r="AF977">
        <f t="shared" si="31"/>
        <v>381.69307799258502</v>
      </c>
    </row>
    <row r="978" spans="1:32" x14ac:dyDescent="0.3">
      <c r="A978">
        <v>14</v>
      </c>
      <c r="B978">
        <v>38</v>
      </c>
      <c r="C978">
        <v>804.26729910714198</v>
      </c>
      <c r="D978">
        <v>937.97532393292602</v>
      </c>
      <c r="E978">
        <v>865.82935393258401</v>
      </c>
      <c r="F978">
        <v>752.32162921348299</v>
      </c>
      <c r="G978">
        <v>986.12518168604595</v>
      </c>
      <c r="H978">
        <v>853.24155159883696</v>
      </c>
      <c r="I978">
        <v>1161.4574762658201</v>
      </c>
      <c r="J978" s="1">
        <v>1.12013595150414E+36</v>
      </c>
      <c r="K978">
        <v>847.534950657894</v>
      </c>
      <c r="L978" s="1">
        <v>2.3736214210444901E+35</v>
      </c>
      <c r="M978" s="1">
        <v>1.2461512460483501E+36</v>
      </c>
      <c r="N978">
        <v>821.52125336021504</v>
      </c>
      <c r="O978">
        <v>940.67397103658504</v>
      </c>
      <c r="P978">
        <v>1252.5007183908001</v>
      </c>
      <c r="Q978">
        <v>954.37714041095796</v>
      </c>
      <c r="R978">
        <v>877.55621408045897</v>
      </c>
      <c r="S978">
        <v>1018.91395547945</v>
      </c>
      <c r="T978">
        <v>1120.4519230769199</v>
      </c>
      <c r="U978">
        <v>1082.9845805921</v>
      </c>
      <c r="V978">
        <v>923.55064006024099</v>
      </c>
      <c r="W978">
        <v>1161.0273944805101</v>
      </c>
      <c r="X978">
        <v>847.28886959876502</v>
      </c>
      <c r="Y978">
        <v>1194.4059641768199</v>
      </c>
      <c r="Z978">
        <v>1011.55886883802</v>
      </c>
      <c r="AA978" t="s">
        <v>26</v>
      </c>
      <c r="AB978">
        <f t="shared" si="30"/>
        <v>752.32162921348299</v>
      </c>
      <c r="AD978">
        <v>256.00474811422401</v>
      </c>
      <c r="AF978">
        <f t="shared" si="31"/>
        <v>496.31688109925898</v>
      </c>
    </row>
    <row r="979" spans="1:32" x14ac:dyDescent="0.3">
      <c r="A979">
        <v>14</v>
      </c>
      <c r="B979">
        <v>39</v>
      </c>
      <c r="C979">
        <v>765.47957454819198</v>
      </c>
      <c r="D979">
        <v>764.7431640625</v>
      </c>
      <c r="E979">
        <v>481.86236979166603</v>
      </c>
      <c r="F979">
        <v>866.22424450549397</v>
      </c>
      <c r="G979">
        <v>747.22853807471199</v>
      </c>
      <c r="H979">
        <v>837.04660866477195</v>
      </c>
      <c r="I979">
        <v>974.57097138554195</v>
      </c>
      <c r="J979" s="1">
        <v>1.12013595150414E+36</v>
      </c>
      <c r="K979">
        <v>843.36409505208303</v>
      </c>
      <c r="L979" s="1">
        <v>2.1439161222337301E+35</v>
      </c>
      <c r="M979" s="1">
        <v>1.2011096347454E+36</v>
      </c>
      <c r="N979">
        <v>691.05015120967698</v>
      </c>
      <c r="O979">
        <v>706.78147710755798</v>
      </c>
      <c r="P979">
        <v>1473.5792791193101</v>
      </c>
      <c r="Q979">
        <v>720.36528577302602</v>
      </c>
      <c r="R979">
        <v>721.04532191265002</v>
      </c>
      <c r="S979">
        <v>1002.99928042763</v>
      </c>
      <c r="T979">
        <v>846.64357850609701</v>
      </c>
      <c r="U979">
        <v>913.27986550632897</v>
      </c>
      <c r="V979">
        <v>927.2734375</v>
      </c>
      <c r="W979">
        <v>1021.61479166666</v>
      </c>
      <c r="X979">
        <v>758.496337890625</v>
      </c>
      <c r="Y979">
        <v>1100.0673225308601</v>
      </c>
      <c r="Z979">
        <v>745.12129934210498</v>
      </c>
      <c r="AA979" t="s">
        <v>26</v>
      </c>
      <c r="AB979">
        <f t="shared" si="30"/>
        <v>481.86236979166603</v>
      </c>
      <c r="AD979">
        <v>410.73440867456799</v>
      </c>
      <c r="AF979">
        <f t="shared" si="31"/>
        <v>71.127961117098039</v>
      </c>
    </row>
    <row r="980" spans="1:32" x14ac:dyDescent="0.3">
      <c r="A980">
        <v>14</v>
      </c>
      <c r="B980">
        <v>40</v>
      </c>
      <c r="C980">
        <v>493.43044211647702</v>
      </c>
      <c r="D980">
        <v>493.679966517857</v>
      </c>
      <c r="E980">
        <v>266.05337126358597</v>
      </c>
      <c r="F980">
        <v>506.34933035714198</v>
      </c>
      <c r="G980">
        <v>422.02411099137902</v>
      </c>
      <c r="H980">
        <v>327.85645628511202</v>
      </c>
      <c r="I980">
        <v>612.52334222560899</v>
      </c>
      <c r="J980" s="1">
        <v>1.12013595150414E+36</v>
      </c>
      <c r="K980">
        <v>418.93839843749998</v>
      </c>
      <c r="L980" s="1">
        <v>2.1672195583449701E+35</v>
      </c>
      <c r="M980" s="1">
        <v>1.12013595150414E+36</v>
      </c>
      <c r="N980">
        <v>360.12331414473601</v>
      </c>
      <c r="O980">
        <v>490.38719618055501</v>
      </c>
      <c r="P980">
        <v>913.071120689655</v>
      </c>
      <c r="Q980">
        <v>440.96645507812502</v>
      </c>
      <c r="R980">
        <v>425.33427734374999</v>
      </c>
      <c r="S980">
        <v>504.17902861445702</v>
      </c>
      <c r="T980">
        <v>478.63276543674698</v>
      </c>
      <c r="U980">
        <v>455.37336827531601</v>
      </c>
      <c r="V980">
        <v>645.61182291666603</v>
      </c>
      <c r="W980">
        <v>866.06004464285695</v>
      </c>
      <c r="X980">
        <v>616.41594328703695</v>
      </c>
      <c r="Y980">
        <v>639.41321536144505</v>
      </c>
      <c r="Z980">
        <v>629.3359375</v>
      </c>
      <c r="AA980" t="s">
        <v>26</v>
      </c>
      <c r="AB980">
        <f t="shared" si="30"/>
        <v>266.05337126358597</v>
      </c>
      <c r="AD980">
        <v>406.63797669491498</v>
      </c>
      <c r="AF980">
        <f t="shared" si="31"/>
        <v>-140.58460543132901</v>
      </c>
    </row>
    <row r="981" spans="1:32" x14ac:dyDescent="0.3">
      <c r="A981">
        <v>14</v>
      </c>
      <c r="B981">
        <v>41</v>
      </c>
      <c r="C981">
        <v>556.566498161764</v>
      </c>
      <c r="D981">
        <v>471.435569852941</v>
      </c>
      <c r="E981">
        <v>490.43367513020797</v>
      </c>
      <c r="F981">
        <v>545.29265802556802</v>
      </c>
      <c r="G981">
        <v>434.96056099397498</v>
      </c>
      <c r="H981">
        <v>473.24819078947303</v>
      </c>
      <c r="I981">
        <v>716.02475649350595</v>
      </c>
      <c r="J981" s="1">
        <v>1.07195806111686E+36</v>
      </c>
      <c r="K981">
        <v>403.53869398584902</v>
      </c>
      <c r="L981" s="1">
        <v>2.1672195583449701E+35</v>
      </c>
      <c r="M981" s="1">
        <v>1.14588620326285E+36</v>
      </c>
      <c r="N981">
        <v>480.36449734669799</v>
      </c>
      <c r="O981">
        <v>596.07840119949401</v>
      </c>
      <c r="P981">
        <v>783.89088834269603</v>
      </c>
      <c r="Q981">
        <v>280.958878800675</v>
      </c>
      <c r="R981">
        <v>420.04098992598603</v>
      </c>
      <c r="S981">
        <v>481.90446993670798</v>
      </c>
      <c r="T981">
        <v>431.13041227409599</v>
      </c>
      <c r="U981">
        <v>619.73613281250005</v>
      </c>
      <c r="V981">
        <v>303.99749260979701</v>
      </c>
      <c r="W981">
        <v>756.22217465753397</v>
      </c>
      <c r="X981">
        <v>547.47742491883105</v>
      </c>
      <c r="Y981">
        <v>643.943106617647</v>
      </c>
      <c r="Z981">
        <v>548.610568576388</v>
      </c>
      <c r="AA981" t="s">
        <v>26</v>
      </c>
      <c r="AB981">
        <f t="shared" si="30"/>
        <v>280.958878800675</v>
      </c>
      <c r="AD981">
        <v>470.43642241379303</v>
      </c>
      <c r="AF981">
        <f t="shared" si="31"/>
        <v>-189.47754361311803</v>
      </c>
    </row>
    <row r="982" spans="1:32" x14ac:dyDescent="0.3">
      <c r="A982">
        <v>14</v>
      </c>
      <c r="B982">
        <v>42</v>
      </c>
      <c r="C982">
        <v>526.63527513586905</v>
      </c>
      <c r="D982">
        <v>487.469482421875</v>
      </c>
      <c r="E982">
        <v>392.02097039473603</v>
      </c>
      <c r="F982">
        <v>515.97804857336905</v>
      </c>
      <c r="G982">
        <v>607.14808637640397</v>
      </c>
      <c r="H982">
        <v>552.748711768617</v>
      </c>
      <c r="I982">
        <v>425.49638310185099</v>
      </c>
      <c r="J982" s="1">
        <v>1.0384593717069601E+36</v>
      </c>
      <c r="K982">
        <v>452.236098345588</v>
      </c>
      <c r="L982" s="1">
        <v>1.9741009838389798E+35</v>
      </c>
      <c r="M982" s="1">
        <v>1.08360977917248E+36</v>
      </c>
      <c r="N982">
        <v>245.428339325221</v>
      </c>
      <c r="O982">
        <v>271.785862699468</v>
      </c>
      <c r="P982">
        <v>561.88537176724105</v>
      </c>
      <c r="Q982">
        <v>308.30699790396301</v>
      </c>
      <c r="R982">
        <v>483.81495392628199</v>
      </c>
      <c r="S982">
        <v>407.279411764705</v>
      </c>
      <c r="T982">
        <v>548.57558139534797</v>
      </c>
      <c r="U982">
        <v>489.35888671875</v>
      </c>
      <c r="V982">
        <v>282.77132352941101</v>
      </c>
      <c r="W982">
        <v>407.021246189024</v>
      </c>
      <c r="X982">
        <v>287.24318731398802</v>
      </c>
      <c r="Y982">
        <v>453.68437499999999</v>
      </c>
      <c r="Z982">
        <v>525.12631722383696</v>
      </c>
      <c r="AA982" t="s">
        <v>26</v>
      </c>
      <c r="AB982">
        <f t="shared" si="30"/>
        <v>245.428339325221</v>
      </c>
      <c r="AD982">
        <v>209.958277209051</v>
      </c>
      <c r="AF982">
        <f t="shared" si="31"/>
        <v>35.470062116169998</v>
      </c>
    </row>
    <row r="983" spans="1:32" x14ac:dyDescent="0.3">
      <c r="A983">
        <v>14</v>
      </c>
      <c r="B983">
        <v>43</v>
      </c>
      <c r="C983">
        <v>885.92169540229804</v>
      </c>
      <c r="D983">
        <v>615.91771119505495</v>
      </c>
      <c r="E983">
        <v>940.06388888888796</v>
      </c>
      <c r="F983">
        <v>549.687545955882</v>
      </c>
      <c r="G983">
        <v>1018.69118679775</v>
      </c>
      <c r="H983">
        <v>589.81602411684696</v>
      </c>
      <c r="I983">
        <v>343.27594150640999</v>
      </c>
      <c r="J983" s="1">
        <v>1.07195806111686E+36</v>
      </c>
      <c r="K983">
        <v>470.50609231651299</v>
      </c>
      <c r="L983" s="1">
        <v>1.8988971368355899E+35</v>
      </c>
      <c r="M983" s="1">
        <v>1.07195806111686E+36</v>
      </c>
      <c r="N983">
        <v>299.90561079545398</v>
      </c>
      <c r="O983">
        <v>328.15052599009903</v>
      </c>
      <c r="P983">
        <v>600.47236223118205</v>
      </c>
      <c r="Q983">
        <v>392.51355698529397</v>
      </c>
      <c r="R983">
        <v>429.63773336038901</v>
      </c>
      <c r="S983">
        <v>574.82749155405395</v>
      </c>
      <c r="T983">
        <v>494.232443337912</v>
      </c>
      <c r="U983">
        <v>468.97142269736798</v>
      </c>
      <c r="V983">
        <v>434.51784939236097</v>
      </c>
      <c r="W983">
        <v>571.07640016233699</v>
      </c>
      <c r="X983">
        <v>359.315066315406</v>
      </c>
      <c r="Y983">
        <v>517.59857536764696</v>
      </c>
      <c r="Z983">
        <v>519.28623870481897</v>
      </c>
      <c r="AA983" t="s">
        <v>26</v>
      </c>
      <c r="AB983">
        <f t="shared" si="30"/>
        <v>299.90561079545398</v>
      </c>
      <c r="AD983">
        <v>227.05310872395799</v>
      </c>
      <c r="AF983">
        <f t="shared" si="31"/>
        <v>72.852502071495991</v>
      </c>
    </row>
    <row r="984" spans="1:32" x14ac:dyDescent="0.3">
      <c r="A984">
        <v>14</v>
      </c>
      <c r="B984">
        <v>44</v>
      </c>
      <c r="C984">
        <v>763.30975731382898</v>
      </c>
      <c r="D984">
        <v>570.674532860824</v>
      </c>
      <c r="E984">
        <v>868.92578125</v>
      </c>
      <c r="F984">
        <v>417.68359375</v>
      </c>
      <c r="G984">
        <v>576.48129111842104</v>
      </c>
      <c r="H984">
        <v>576.34387207031205</v>
      </c>
      <c r="I984">
        <v>463.26842151988598</v>
      </c>
      <c r="J984" s="1">
        <v>9.5857788157566003E+35</v>
      </c>
      <c r="K984">
        <v>638.18130630630606</v>
      </c>
      <c r="L984" s="1">
        <v>1.9741009838389798E+35</v>
      </c>
      <c r="M984" s="1">
        <v>1.01726632330478E+36</v>
      </c>
      <c r="N984">
        <v>539.55444764254298</v>
      </c>
      <c r="O984">
        <v>620.88465507075398</v>
      </c>
      <c r="P984">
        <v>620.16276041666595</v>
      </c>
      <c r="Q984">
        <v>446.89816176470498</v>
      </c>
      <c r="R984">
        <v>318.592608848314</v>
      </c>
      <c r="S984">
        <v>674.74376860119003</v>
      </c>
      <c r="T984">
        <v>801.74461206896501</v>
      </c>
      <c r="U984">
        <v>601.28424781976696</v>
      </c>
      <c r="V984">
        <v>570.28343023255798</v>
      </c>
      <c r="W984">
        <v>395.55571056547598</v>
      </c>
      <c r="X984">
        <v>595.26131465517199</v>
      </c>
      <c r="Y984">
        <v>536.35247093023202</v>
      </c>
      <c r="Z984">
        <v>518.99995510057397</v>
      </c>
      <c r="AA984" t="s">
        <v>26</v>
      </c>
      <c r="AB984">
        <f t="shared" si="30"/>
        <v>318.592608848314</v>
      </c>
      <c r="AD984">
        <v>260.987955729166</v>
      </c>
      <c r="AF984">
        <f t="shared" si="31"/>
        <v>57.604653119147997</v>
      </c>
    </row>
    <row r="985" spans="1:32" x14ac:dyDescent="0.3">
      <c r="A985">
        <v>14</v>
      </c>
      <c r="B985">
        <v>45</v>
      </c>
      <c r="C985">
        <v>522.000339673913</v>
      </c>
      <c r="D985">
        <v>370.571683843085</v>
      </c>
      <c r="E985">
        <v>437.38654891304299</v>
      </c>
      <c r="F985">
        <v>358.43027553763397</v>
      </c>
      <c r="G985">
        <v>430.365359042553</v>
      </c>
      <c r="H985">
        <v>517.74358785377296</v>
      </c>
      <c r="I985">
        <v>456.16888503086398</v>
      </c>
      <c r="J985" s="1">
        <v>9.6788446295018103E+35</v>
      </c>
      <c r="K985">
        <v>626.672642299107</v>
      </c>
      <c r="L985" s="1">
        <v>1.9547470526248701E+35</v>
      </c>
      <c r="M985" s="1">
        <v>9.8705049191949198E+35</v>
      </c>
      <c r="N985">
        <v>431.27850506756698</v>
      </c>
      <c r="O985">
        <v>471.17957899305497</v>
      </c>
      <c r="P985">
        <v>464.38313466494799</v>
      </c>
      <c r="Q985">
        <v>425.75004389044898</v>
      </c>
      <c r="R985">
        <v>352.10371093750001</v>
      </c>
      <c r="S985">
        <v>638.78426846590901</v>
      </c>
      <c r="T985">
        <v>485.89766483516399</v>
      </c>
      <c r="U985">
        <v>507.189406622023</v>
      </c>
      <c r="V985">
        <v>598.95047260802403</v>
      </c>
      <c r="W985">
        <v>244.49957643072199</v>
      </c>
      <c r="X985">
        <v>533.94577752976102</v>
      </c>
      <c r="Y985">
        <v>595.52838844476696</v>
      </c>
      <c r="Z985">
        <v>468.91020507812499</v>
      </c>
      <c r="AA985" t="s">
        <v>26</v>
      </c>
      <c r="AB985">
        <f t="shared" si="30"/>
        <v>244.49957643072199</v>
      </c>
      <c r="AD985">
        <v>202.637298066737</v>
      </c>
      <c r="AF985">
        <f t="shared" si="31"/>
        <v>41.862278363984984</v>
      </c>
    </row>
    <row r="986" spans="1:32" x14ac:dyDescent="0.3">
      <c r="A986">
        <v>14</v>
      </c>
      <c r="B986">
        <v>46</v>
      </c>
      <c r="C986">
        <v>324.96309840425499</v>
      </c>
      <c r="D986">
        <v>317.50455036569099</v>
      </c>
      <c r="E986">
        <v>383.660373263888</v>
      </c>
      <c r="F986">
        <v>427.59988239247298</v>
      </c>
      <c r="G986">
        <v>461.694010416666</v>
      </c>
      <c r="H986">
        <v>355.348761047979</v>
      </c>
      <c r="I986">
        <v>469.252232142857</v>
      </c>
      <c r="J986" s="1">
        <v>1.00699090589766E+36</v>
      </c>
      <c r="K986">
        <v>396.14830043859598</v>
      </c>
      <c r="L986" s="1">
        <v>1.9547470526248701E+35</v>
      </c>
      <c r="M986" s="1">
        <v>1.01726632330478E+36</v>
      </c>
      <c r="N986">
        <v>328.50010751146698</v>
      </c>
      <c r="O986">
        <v>341.34746287128701</v>
      </c>
      <c r="P986">
        <v>503.59658003826502</v>
      </c>
      <c r="Q986">
        <v>424.35932617187501</v>
      </c>
      <c r="R986">
        <v>464.404513888888</v>
      </c>
      <c r="S986">
        <v>522.07496279761904</v>
      </c>
      <c r="T986">
        <v>433.82904905913898</v>
      </c>
      <c r="U986">
        <v>470.76986471036503</v>
      </c>
      <c r="V986">
        <v>420.82353515624999</v>
      </c>
      <c r="W986">
        <v>403.92045036764699</v>
      </c>
      <c r="X986">
        <v>585.47367931547603</v>
      </c>
      <c r="Y986">
        <v>590.25644985465101</v>
      </c>
      <c r="Z986">
        <v>449.30157305743199</v>
      </c>
      <c r="AA986" t="s">
        <v>26</v>
      </c>
      <c r="AB986">
        <f t="shared" si="30"/>
        <v>317.50455036569099</v>
      </c>
      <c r="AD986">
        <v>209.1181640625</v>
      </c>
      <c r="AF986">
        <f t="shared" si="31"/>
        <v>108.38638630319099</v>
      </c>
    </row>
    <row r="987" spans="1:32" x14ac:dyDescent="0.3">
      <c r="A987">
        <v>14</v>
      </c>
      <c r="B987">
        <v>47</v>
      </c>
      <c r="C987">
        <v>373.11714409722202</v>
      </c>
      <c r="D987">
        <v>439.80504261363598</v>
      </c>
      <c r="E987">
        <v>394.76347870879101</v>
      </c>
      <c r="F987">
        <v>412.78216422872299</v>
      </c>
      <c r="G987">
        <v>454.000621448863</v>
      </c>
      <c r="H987">
        <v>426.17292506720401</v>
      </c>
      <c r="I987">
        <v>488.64818384740198</v>
      </c>
      <c r="J987" s="1">
        <v>1.07195806111686E+36</v>
      </c>
      <c r="K987">
        <v>483.48941296728901</v>
      </c>
      <c r="L987" s="1">
        <v>2.0139818117953201E+35</v>
      </c>
      <c r="M987" s="1">
        <v>1.13286476913487E+36</v>
      </c>
      <c r="N987">
        <v>427.71698467547998</v>
      </c>
      <c r="O987">
        <v>420.61702641752498</v>
      </c>
      <c r="P987">
        <v>752.253211805555</v>
      </c>
      <c r="Q987">
        <v>492.60729825949301</v>
      </c>
      <c r="R987">
        <v>477.717013888888</v>
      </c>
      <c r="S987">
        <v>696.54302376760495</v>
      </c>
      <c r="T987">
        <v>663.12425830696202</v>
      </c>
      <c r="U987">
        <v>625.65684335442995</v>
      </c>
      <c r="V987">
        <v>605.10625988924005</v>
      </c>
      <c r="W987">
        <v>432.60161323051898</v>
      </c>
      <c r="X987">
        <v>534.71065848214198</v>
      </c>
      <c r="Y987">
        <v>503.16905886627899</v>
      </c>
      <c r="Z987">
        <v>411.32376802884602</v>
      </c>
      <c r="AA987" t="s">
        <v>26</v>
      </c>
      <c r="AB987">
        <f t="shared" si="30"/>
        <v>373.11714409722202</v>
      </c>
      <c r="AD987">
        <v>231.32992393092101</v>
      </c>
      <c r="AF987">
        <f t="shared" si="31"/>
        <v>141.78722016630101</v>
      </c>
    </row>
    <row r="988" spans="1:32" x14ac:dyDescent="0.3">
      <c r="A988">
        <v>14</v>
      </c>
      <c r="B988">
        <v>48</v>
      </c>
      <c r="C988">
        <v>369.74016998626303</v>
      </c>
      <c r="D988">
        <v>579.71953125000005</v>
      </c>
      <c r="E988">
        <v>445.49206149193498</v>
      </c>
      <c r="F988">
        <v>436.819225193298</v>
      </c>
      <c r="G988">
        <v>476.15021306818102</v>
      </c>
      <c r="H988">
        <v>432.97248454670301</v>
      </c>
      <c r="I988">
        <v>640.67624627976102</v>
      </c>
      <c r="J988" s="1">
        <v>1.02775360498833E+36</v>
      </c>
      <c r="K988">
        <v>374.12861419392499</v>
      </c>
      <c r="L988" s="1">
        <v>2.1211085039120999E+35</v>
      </c>
      <c r="M988" s="1">
        <v>1.07195806111686E+36</v>
      </c>
      <c r="N988">
        <v>543.79899240654197</v>
      </c>
      <c r="O988">
        <v>446.04583075494998</v>
      </c>
      <c r="P988">
        <v>571.35786290322505</v>
      </c>
      <c r="Q988">
        <v>484.07408088235201</v>
      </c>
      <c r="R988">
        <v>517.38811728395001</v>
      </c>
      <c r="S988">
        <v>532.518097310126</v>
      </c>
      <c r="T988">
        <v>824.501998546511</v>
      </c>
      <c r="U988">
        <v>549.13317587209303</v>
      </c>
      <c r="V988">
        <v>622.00625000000002</v>
      </c>
      <c r="W988">
        <v>529.01857850609701</v>
      </c>
      <c r="X988">
        <v>363.16193181818102</v>
      </c>
      <c r="Y988">
        <v>425.11593191964198</v>
      </c>
      <c r="Z988">
        <v>435.85342261904702</v>
      </c>
      <c r="AA988" t="s">
        <v>26</v>
      </c>
      <c r="AB988">
        <f t="shared" si="30"/>
        <v>363.16193181818102</v>
      </c>
      <c r="AD988">
        <v>168.14218407346399</v>
      </c>
      <c r="AF988">
        <f t="shared" si="31"/>
        <v>195.01974774471702</v>
      </c>
    </row>
    <row r="989" spans="1:32" x14ac:dyDescent="0.3">
      <c r="A989">
        <v>14</v>
      </c>
      <c r="B989">
        <v>49</v>
      </c>
      <c r="C989">
        <v>231.82264672256099</v>
      </c>
      <c r="D989">
        <v>267.46099411231802</v>
      </c>
      <c r="E989">
        <v>364.29653320312502</v>
      </c>
      <c r="F989">
        <v>271.86881922468302</v>
      </c>
      <c r="G989">
        <v>303.58453864020203</v>
      </c>
      <c r="H989">
        <v>183.417324862637</v>
      </c>
      <c r="I989">
        <v>514.89905427631504</v>
      </c>
      <c r="J989" s="1">
        <v>1.04939052298809E+36</v>
      </c>
      <c r="K989">
        <v>459.03995535714199</v>
      </c>
      <c r="L989" s="1">
        <v>2.1672195583449701E+35</v>
      </c>
      <c r="M989" s="1">
        <v>1.14588620326285E+36</v>
      </c>
      <c r="N989">
        <v>244.401771622474</v>
      </c>
      <c r="O989">
        <v>243.62038730053101</v>
      </c>
      <c r="P989">
        <v>388.43987008426899</v>
      </c>
      <c r="Q989">
        <v>304.25731770833301</v>
      </c>
      <c r="R989">
        <v>374.11179070723603</v>
      </c>
      <c r="S989">
        <v>447.27285156250002</v>
      </c>
      <c r="T989">
        <v>504.91977896341399</v>
      </c>
      <c r="U989">
        <v>284.77959947183098</v>
      </c>
      <c r="V989">
        <v>297.82103207236798</v>
      </c>
      <c r="W989">
        <v>277.91314935064901</v>
      </c>
      <c r="X989">
        <v>229.08673757530099</v>
      </c>
      <c r="Y989">
        <v>275.93785978618399</v>
      </c>
      <c r="Z989">
        <v>441.17218750000001</v>
      </c>
      <c r="AA989" t="s">
        <v>26</v>
      </c>
      <c r="AB989">
        <f t="shared" si="30"/>
        <v>183.417324862637</v>
      </c>
      <c r="AD989">
        <v>82.733323317307693</v>
      </c>
      <c r="AF989">
        <f t="shared" si="31"/>
        <v>100.68400154532931</v>
      </c>
    </row>
    <row r="990" spans="1:32" x14ac:dyDescent="0.3">
      <c r="A990">
        <v>14</v>
      </c>
      <c r="B990">
        <v>50</v>
      </c>
      <c r="C990">
        <v>321.65304487179401</v>
      </c>
      <c r="D990">
        <v>351.580679086538</v>
      </c>
      <c r="E990">
        <v>291.80884951636898</v>
      </c>
      <c r="F990">
        <v>568.17733433734895</v>
      </c>
      <c r="G990">
        <v>378.89511190878301</v>
      </c>
      <c r="H990">
        <v>295.71279761904702</v>
      </c>
      <c r="I990">
        <v>482.95114583333299</v>
      </c>
      <c r="J990" s="1">
        <v>1.12013595150414E+36</v>
      </c>
      <c r="K990">
        <v>293.32662527901698</v>
      </c>
      <c r="L990" s="1">
        <v>2.0139818117953201E+35</v>
      </c>
      <c r="M990" s="1">
        <v>1.21575731321791E+36</v>
      </c>
      <c r="N990">
        <v>222.32083462252399</v>
      </c>
      <c r="O990">
        <v>367.12594572368403</v>
      </c>
      <c r="P990">
        <v>365.611979166666</v>
      </c>
      <c r="Q990">
        <v>262.846082089552</v>
      </c>
      <c r="R990">
        <v>351.02302486795702</v>
      </c>
      <c r="S990">
        <v>368.23367096656898</v>
      </c>
      <c r="T990">
        <v>387.68065257352902</v>
      </c>
      <c r="U990">
        <v>372.878050085616</v>
      </c>
      <c r="V990">
        <v>343.50365901898698</v>
      </c>
      <c r="W990">
        <v>364.28142490671598</v>
      </c>
      <c r="X990">
        <v>357.42397836538402</v>
      </c>
      <c r="Y990">
        <v>285.22631209935798</v>
      </c>
      <c r="Z990">
        <v>412.789809283088</v>
      </c>
      <c r="AA990" t="s">
        <v>26</v>
      </c>
      <c r="AB990">
        <f t="shared" si="30"/>
        <v>222.32083462252399</v>
      </c>
      <c r="AD990">
        <v>72.097421322228698</v>
      </c>
      <c r="AF990">
        <f t="shared" si="31"/>
        <v>150.22341330029531</v>
      </c>
    </row>
    <row r="991" spans="1:32" x14ac:dyDescent="0.3">
      <c r="A991">
        <v>14</v>
      </c>
      <c r="B991">
        <v>51</v>
      </c>
      <c r="C991">
        <v>358.23667689732099</v>
      </c>
      <c r="D991">
        <v>248.14479518581001</v>
      </c>
      <c r="E991">
        <v>293.52107445987599</v>
      </c>
      <c r="F991">
        <v>225.89494628906201</v>
      </c>
      <c r="G991">
        <v>342.97549229452</v>
      </c>
      <c r="H991">
        <v>233.556231831395</v>
      </c>
      <c r="I991">
        <v>361.74332476265801</v>
      </c>
      <c r="J991" s="1">
        <v>1.21575731321791E+36</v>
      </c>
      <c r="K991">
        <v>264.89915424311903</v>
      </c>
      <c r="L991" s="1">
        <v>1.8461499941457099E+35</v>
      </c>
      <c r="M991" s="1">
        <v>1.13286476913487E+36</v>
      </c>
      <c r="N991">
        <v>261.69398584905599</v>
      </c>
      <c r="O991">
        <v>211.94923847853499</v>
      </c>
      <c r="P991">
        <v>288.85648970170399</v>
      </c>
      <c r="Q991">
        <v>201.56748838682401</v>
      </c>
      <c r="R991">
        <v>316.70179578992997</v>
      </c>
      <c r="S991">
        <v>348.72867460028999</v>
      </c>
      <c r="T991">
        <v>325.38437954215101</v>
      </c>
      <c r="U991">
        <v>238.96791634908499</v>
      </c>
      <c r="V991">
        <v>323.84826078869003</v>
      </c>
      <c r="W991">
        <v>372.35772447183098</v>
      </c>
      <c r="X991">
        <v>153.11077353395001</v>
      </c>
      <c r="Y991">
        <v>297.62216115552297</v>
      </c>
      <c r="Z991">
        <v>293.12478298611097</v>
      </c>
      <c r="AA991" t="s">
        <v>26</v>
      </c>
      <c r="AB991">
        <f t="shared" si="30"/>
        <v>153.11077353395001</v>
      </c>
      <c r="AD991">
        <v>112.719296875</v>
      </c>
      <c r="AF991">
        <f t="shared" si="31"/>
        <v>40.391476658950012</v>
      </c>
    </row>
    <row r="992" spans="1:32" x14ac:dyDescent="0.3">
      <c r="A992">
        <v>14</v>
      </c>
      <c r="B992">
        <v>52</v>
      </c>
      <c r="C992">
        <v>491.89607747395797</v>
      </c>
      <c r="D992">
        <v>381.19639246323499</v>
      </c>
      <c r="E992">
        <v>420.57266465053698</v>
      </c>
      <c r="F992">
        <v>385.391465053763</v>
      </c>
      <c r="G992">
        <v>389.45944522471899</v>
      </c>
      <c r="H992">
        <v>316.20747707201002</v>
      </c>
      <c r="I992">
        <v>372.65290560787599</v>
      </c>
      <c r="J992" s="1">
        <v>1.06055425195604E+36</v>
      </c>
      <c r="K992">
        <v>342.317201327433</v>
      </c>
      <c r="L992" s="1">
        <v>1.8988971368355899E+35</v>
      </c>
      <c r="M992" s="1">
        <v>1.09551757894361E+36</v>
      </c>
      <c r="N992">
        <v>362.80173938679201</v>
      </c>
      <c r="O992">
        <v>354.87601562499998</v>
      </c>
      <c r="P992">
        <v>498.60437863371999</v>
      </c>
      <c r="Q992">
        <v>337.90674515845001</v>
      </c>
      <c r="R992">
        <v>567.97188527960498</v>
      </c>
      <c r="S992">
        <v>483.678840361445</v>
      </c>
      <c r="T992">
        <v>385.41082974137902</v>
      </c>
      <c r="U992">
        <v>348.35368303571403</v>
      </c>
      <c r="V992">
        <v>429.39457775297598</v>
      </c>
      <c r="W992">
        <v>502.56573660714201</v>
      </c>
      <c r="X992">
        <v>316.189077524038</v>
      </c>
      <c r="Y992">
        <v>417.02383340371603</v>
      </c>
      <c r="Z992">
        <v>440.46587171052602</v>
      </c>
      <c r="AA992" t="s">
        <v>26</v>
      </c>
      <c r="AB992">
        <f t="shared" si="30"/>
        <v>316.189077524038</v>
      </c>
      <c r="AD992">
        <v>107.208288122106</v>
      </c>
      <c r="AF992">
        <f t="shared" si="31"/>
        <v>208.98078940193199</v>
      </c>
    </row>
    <row r="993" spans="1:32" x14ac:dyDescent="0.3">
      <c r="A993">
        <v>14</v>
      </c>
      <c r="B993">
        <v>53</v>
      </c>
      <c r="C993">
        <v>263.52355127427097</v>
      </c>
      <c r="D993">
        <v>216.62529894770401</v>
      </c>
      <c r="E993">
        <v>253.04490194515299</v>
      </c>
      <c r="F993">
        <v>214.233698918269</v>
      </c>
      <c r="G993">
        <v>208.18642378826499</v>
      </c>
      <c r="H993">
        <v>119.827175071022</v>
      </c>
      <c r="I993">
        <v>262.06861413043401</v>
      </c>
      <c r="J993" s="1">
        <v>1.13286476913487E+36</v>
      </c>
      <c r="K993">
        <v>268.33222273284298</v>
      </c>
      <c r="L993" s="1">
        <v>2.03453264660956E+35</v>
      </c>
      <c r="M993" s="1">
        <v>1.23076666276381E+36</v>
      </c>
      <c r="N993">
        <v>131.650504399271</v>
      </c>
      <c r="O993">
        <v>184.263671875</v>
      </c>
      <c r="P993">
        <v>181.734622231012</v>
      </c>
      <c r="Q993">
        <v>262.88921760110202</v>
      </c>
      <c r="R993">
        <v>343.23266267123199</v>
      </c>
      <c r="S993">
        <v>390.55672089041099</v>
      </c>
      <c r="T993">
        <v>254.584587191358</v>
      </c>
      <c r="U993">
        <v>340.978641633064</v>
      </c>
      <c r="V993">
        <v>333.45317851027397</v>
      </c>
      <c r="W993">
        <v>236.648909505208</v>
      </c>
      <c r="X993">
        <v>326.90755208333297</v>
      </c>
      <c r="Y993">
        <v>256.98571428571398</v>
      </c>
      <c r="Z993">
        <v>369.95564903846099</v>
      </c>
      <c r="AA993" t="s">
        <v>26</v>
      </c>
      <c r="AB993">
        <f t="shared" si="30"/>
        <v>119.827175071022</v>
      </c>
      <c r="AD993">
        <v>129.69471366450401</v>
      </c>
      <c r="AF993">
        <f t="shared" si="31"/>
        <v>-9.8675385934820099</v>
      </c>
    </row>
    <row r="994" spans="1:32" x14ac:dyDescent="0.3">
      <c r="A994">
        <v>14</v>
      </c>
      <c r="B994">
        <v>54</v>
      </c>
      <c r="C994">
        <v>421.942676957831</v>
      </c>
      <c r="D994">
        <v>300.627402119252</v>
      </c>
      <c r="E994">
        <v>313.66037570224699</v>
      </c>
      <c r="F994">
        <v>319.93669181034397</v>
      </c>
      <c r="G994">
        <v>258.35953036221503</v>
      </c>
      <c r="H994">
        <v>226.47612616356301</v>
      </c>
      <c r="I994">
        <v>375.40537860576899</v>
      </c>
      <c r="J994" s="1">
        <v>1.23076666276381E+36</v>
      </c>
      <c r="K994">
        <v>309.02230196220899</v>
      </c>
      <c r="L994" s="1">
        <v>2.55620768420176E+35</v>
      </c>
      <c r="M994" s="1">
        <v>1.4241728526266899E+36</v>
      </c>
      <c r="N994">
        <v>305.22893565188099</v>
      </c>
      <c r="O994">
        <v>220.085159080615</v>
      </c>
      <c r="P994">
        <v>414.41814108455799</v>
      </c>
      <c r="Q994">
        <v>280.16111680327799</v>
      </c>
      <c r="R994">
        <v>420.483751085069</v>
      </c>
      <c r="S994">
        <v>452.57309422348402</v>
      </c>
      <c r="T994">
        <v>312.05570419520501</v>
      </c>
      <c r="U994">
        <v>432.17836538461501</v>
      </c>
      <c r="V994">
        <v>315.00944496268602</v>
      </c>
      <c r="W994">
        <v>355.28047495039601</v>
      </c>
      <c r="X994">
        <v>275.190541752049</v>
      </c>
      <c r="Y994">
        <v>471.46320064484098</v>
      </c>
      <c r="Z994">
        <v>367.39817266949098</v>
      </c>
      <c r="AA994" t="s">
        <v>26</v>
      </c>
      <c r="AB994">
        <f t="shared" si="30"/>
        <v>220.085159080615</v>
      </c>
      <c r="AD994">
        <v>253.58830295138799</v>
      </c>
      <c r="AF994">
        <f t="shared" si="31"/>
        <v>-33.503143870772988</v>
      </c>
    </row>
    <row r="995" spans="1:32" x14ac:dyDescent="0.3">
      <c r="A995">
        <v>14</v>
      </c>
      <c r="B995">
        <v>55</v>
      </c>
      <c r="C995">
        <v>536.50454477163396</v>
      </c>
      <c r="D995">
        <v>621.38879504504496</v>
      </c>
      <c r="E995">
        <v>594.52261117788396</v>
      </c>
      <c r="F995">
        <v>640.89535757211502</v>
      </c>
      <c r="G995">
        <v>437.36930189220101</v>
      </c>
      <c r="H995">
        <v>690.32449287280701</v>
      </c>
      <c r="I995">
        <v>722.41164172535196</v>
      </c>
      <c r="J995" s="1">
        <v>1.18681071052224E+36</v>
      </c>
      <c r="K995">
        <v>531.14620535714198</v>
      </c>
      <c r="L995" s="1">
        <v>2.3736214210444901E+35</v>
      </c>
      <c r="M995" s="1">
        <v>1.3846124956092801E+36</v>
      </c>
      <c r="N995">
        <v>718.70855263157898</v>
      </c>
      <c r="O995">
        <v>564.94558005136901</v>
      </c>
      <c r="P995">
        <v>809.837890625</v>
      </c>
      <c r="Q995">
        <v>589.42209821428503</v>
      </c>
      <c r="R995">
        <v>799.27076981707296</v>
      </c>
      <c r="S995">
        <v>842.76607789854995</v>
      </c>
      <c r="T995">
        <v>462.49364583333301</v>
      </c>
      <c r="U995">
        <v>575.75807291666604</v>
      </c>
      <c r="V995">
        <v>617.46173878205104</v>
      </c>
      <c r="W995">
        <v>851.90397621268596</v>
      </c>
      <c r="X995">
        <v>452.48811141304299</v>
      </c>
      <c r="Y995">
        <v>596.7392578125</v>
      </c>
      <c r="Z995">
        <v>517.42297535211196</v>
      </c>
      <c r="AA995" t="s">
        <v>26</v>
      </c>
      <c r="AB995">
        <f t="shared" si="30"/>
        <v>437.36930189220101</v>
      </c>
      <c r="AD995">
        <v>279.28254544005102</v>
      </c>
      <c r="AF995">
        <f t="shared" si="31"/>
        <v>158.08675645214998</v>
      </c>
    </row>
    <row r="996" spans="1:32" x14ac:dyDescent="0.3">
      <c r="A996">
        <v>14</v>
      </c>
      <c r="B996">
        <v>56</v>
      </c>
      <c r="C996">
        <v>499.43137579449098</v>
      </c>
      <c r="D996">
        <v>601.14633152173894</v>
      </c>
      <c r="E996">
        <v>490.662109375</v>
      </c>
      <c r="F996">
        <v>419.91269188596402</v>
      </c>
      <c r="G996">
        <v>506.99252424568903</v>
      </c>
      <c r="H996">
        <v>525.27017716535397</v>
      </c>
      <c r="I996">
        <v>479.01890432098702</v>
      </c>
      <c r="J996" s="1">
        <v>1.13286476913487E+36</v>
      </c>
      <c r="K996">
        <v>502.268469356796</v>
      </c>
      <c r="L996" s="1">
        <v>2.2917724065257102E+35</v>
      </c>
      <c r="M996" s="1">
        <v>1.23076666276381E+36</v>
      </c>
      <c r="N996">
        <v>586.63637408088198</v>
      </c>
      <c r="O996">
        <v>443.746337890625</v>
      </c>
      <c r="P996">
        <v>797.99961890243901</v>
      </c>
      <c r="Q996">
        <v>421.53389699835498</v>
      </c>
      <c r="R996">
        <v>517.89378324467998</v>
      </c>
      <c r="S996">
        <v>603.47028082770203</v>
      </c>
      <c r="T996">
        <v>602.26985294117605</v>
      </c>
      <c r="U996">
        <v>535.91294642857099</v>
      </c>
      <c r="V996">
        <v>503.86931818181802</v>
      </c>
      <c r="W996">
        <v>636.888671875</v>
      </c>
      <c r="X996">
        <v>444.93294270833297</v>
      </c>
      <c r="Y996">
        <v>484.71839887640402</v>
      </c>
      <c r="Z996">
        <v>424.13588934075301</v>
      </c>
      <c r="AA996" t="s">
        <v>26</v>
      </c>
      <c r="AB996">
        <f t="shared" si="30"/>
        <v>419.91269188596402</v>
      </c>
      <c r="AD996">
        <v>98.603644604952805</v>
      </c>
      <c r="AF996">
        <f t="shared" si="31"/>
        <v>321.3090472810112</v>
      </c>
    </row>
    <row r="997" spans="1:32" x14ac:dyDescent="0.3">
      <c r="A997">
        <v>14</v>
      </c>
      <c r="B997">
        <v>57</v>
      </c>
      <c r="C997">
        <v>582.379529936974</v>
      </c>
      <c r="D997">
        <v>512.69695378151198</v>
      </c>
      <c r="E997">
        <v>647.80233028017199</v>
      </c>
      <c r="F997">
        <v>594.73550052966095</v>
      </c>
      <c r="G997">
        <v>570.15459480932202</v>
      </c>
      <c r="H997">
        <v>560.08624751984098</v>
      </c>
      <c r="I997">
        <v>759.06216517857104</v>
      </c>
      <c r="J997" s="1">
        <v>1.09551757894361E+36</v>
      </c>
      <c r="K997">
        <v>492.13037109375</v>
      </c>
      <c r="L997" s="1">
        <v>2.2657295382697398E+35</v>
      </c>
      <c r="M997" s="1">
        <v>1.32922799578491E+36</v>
      </c>
      <c r="N997">
        <v>448.02499276620301</v>
      </c>
      <c r="O997">
        <v>630.87403612012895</v>
      </c>
      <c r="P997">
        <v>864.85204475308603</v>
      </c>
      <c r="Q997">
        <v>358.995822482638</v>
      </c>
      <c r="R997">
        <v>728.76652644230705</v>
      </c>
      <c r="S997">
        <v>833.17064144736798</v>
      </c>
      <c r="T997">
        <v>825.43798159246501</v>
      </c>
      <c r="U997">
        <v>413.94156249999997</v>
      </c>
      <c r="V997">
        <v>448.91994977678502</v>
      </c>
      <c r="W997">
        <v>772.07899305555497</v>
      </c>
      <c r="X997">
        <v>710.87282366071395</v>
      </c>
      <c r="Y997">
        <v>661.52252782534197</v>
      </c>
      <c r="Z997">
        <v>286.516587808098</v>
      </c>
      <c r="AA997" t="s">
        <v>26</v>
      </c>
      <c r="AB997">
        <f t="shared" si="30"/>
        <v>286.516587808098</v>
      </c>
      <c r="AD997">
        <v>27.298846550707498</v>
      </c>
      <c r="AF997">
        <f t="shared" si="31"/>
        <v>259.21774125739051</v>
      </c>
    </row>
    <row r="998" spans="1:32" x14ac:dyDescent="0.3">
      <c r="A998">
        <v>14</v>
      </c>
      <c r="B998">
        <v>58</v>
      </c>
      <c r="C998">
        <v>408.04680879237202</v>
      </c>
      <c r="D998">
        <v>422.03952595338899</v>
      </c>
      <c r="E998">
        <v>431.29985434321998</v>
      </c>
      <c r="F998">
        <v>647.744620901639</v>
      </c>
      <c r="G998">
        <v>710.56902117768595</v>
      </c>
      <c r="H998">
        <v>360.918483527131</v>
      </c>
      <c r="I998">
        <v>835.62372036637896</v>
      </c>
      <c r="J998" s="1">
        <v>1.12013595150414E+36</v>
      </c>
      <c r="K998">
        <v>443.44350405092501</v>
      </c>
      <c r="L998" s="1">
        <v>2.46153332552762E+35</v>
      </c>
      <c r="M998" s="1">
        <v>1.2947025932969901E+36</v>
      </c>
      <c r="N998">
        <v>363.13074448529397</v>
      </c>
      <c r="O998">
        <v>829.19565862341699</v>
      </c>
      <c r="P998">
        <v>1220.1972355769201</v>
      </c>
      <c r="Q998">
        <v>511.158258928571</v>
      </c>
      <c r="R998">
        <v>649.92115977112599</v>
      </c>
      <c r="S998">
        <v>795.65834263392799</v>
      </c>
      <c r="T998">
        <v>760.12805706521704</v>
      </c>
      <c r="U998">
        <v>637.80641084558795</v>
      </c>
      <c r="V998">
        <v>443.53211805555497</v>
      </c>
      <c r="W998">
        <v>956.13319546568596</v>
      </c>
      <c r="X998">
        <v>833.16131161971805</v>
      </c>
      <c r="Y998">
        <v>922.11772836538398</v>
      </c>
      <c r="Z998">
        <v>423.10252305327799</v>
      </c>
      <c r="AA998" t="s">
        <v>26</v>
      </c>
      <c r="AB998">
        <f t="shared" si="30"/>
        <v>360.918483527131</v>
      </c>
      <c r="AD998">
        <v>12.7147861056857</v>
      </c>
      <c r="AF998">
        <f t="shared" si="31"/>
        <v>348.20369742144533</v>
      </c>
    </row>
    <row r="999" spans="1:32" x14ac:dyDescent="0.3">
      <c r="A999">
        <v>14</v>
      </c>
      <c r="B999">
        <v>59</v>
      </c>
      <c r="C999">
        <v>416.410604508196</v>
      </c>
      <c r="D999">
        <v>426.07483723958302</v>
      </c>
      <c r="E999">
        <v>541.75063004032199</v>
      </c>
      <c r="F999">
        <v>495.29474133403301</v>
      </c>
      <c r="G999">
        <v>541.300471230158</v>
      </c>
      <c r="H999">
        <v>356.98548228346402</v>
      </c>
      <c r="I999">
        <v>521.08410274621201</v>
      </c>
      <c r="J999" s="1">
        <v>1.14588620326285E+36</v>
      </c>
      <c r="K999">
        <v>454.27207399764097</v>
      </c>
      <c r="L999" s="1">
        <v>2.4315146264358198E+35</v>
      </c>
      <c r="M999" s="1">
        <v>1.2011096347454E+36</v>
      </c>
      <c r="N999">
        <v>347.24099392361097</v>
      </c>
      <c r="O999">
        <v>656.60308689024396</v>
      </c>
      <c r="P999">
        <v>851.96875</v>
      </c>
      <c r="Q999">
        <v>634.41641695205396</v>
      </c>
      <c r="R999">
        <v>494.20971996753201</v>
      </c>
      <c r="S999">
        <v>846.64815027573502</v>
      </c>
      <c r="T999">
        <v>639.75285050675598</v>
      </c>
      <c r="U999">
        <v>451.74884259259198</v>
      </c>
      <c r="V999">
        <v>290.03507008271998</v>
      </c>
      <c r="W999">
        <v>784.64692540322505</v>
      </c>
      <c r="X999">
        <v>489.77202560240897</v>
      </c>
      <c r="Y999">
        <v>789.256083504098</v>
      </c>
      <c r="Z999">
        <v>338.675451501623</v>
      </c>
      <c r="AA999" t="s">
        <v>26</v>
      </c>
      <c r="AB999">
        <f t="shared" si="30"/>
        <v>290.03507008271998</v>
      </c>
      <c r="AD999">
        <v>12.378551817776801</v>
      </c>
      <c r="AF999">
        <f t="shared" si="31"/>
        <v>277.6565182649432</v>
      </c>
    </row>
    <row r="1000" spans="1:32" x14ac:dyDescent="0.3">
      <c r="A1000">
        <v>14</v>
      </c>
      <c r="B1000">
        <v>60</v>
      </c>
      <c r="C1000">
        <v>537.32941683070806</v>
      </c>
      <c r="D1000">
        <v>701.55250000000001</v>
      </c>
      <c r="E1000">
        <v>684.58735795454504</v>
      </c>
      <c r="F1000">
        <v>468.40069580078102</v>
      </c>
      <c r="G1000">
        <v>626.69352854330702</v>
      </c>
      <c r="H1000">
        <v>558.25211466165399</v>
      </c>
      <c r="I1000">
        <v>934.991759417808</v>
      </c>
      <c r="J1000" s="1">
        <v>1.08360977917248E+36</v>
      </c>
      <c r="K1000">
        <v>553.28712665929197</v>
      </c>
      <c r="L1000" s="1">
        <v>2.40221926949081E+35</v>
      </c>
      <c r="M1000" s="1">
        <v>1.1076899964874299E+36</v>
      </c>
      <c r="N1000">
        <v>470.74474557522097</v>
      </c>
      <c r="O1000">
        <v>643.89453125</v>
      </c>
      <c r="P1000">
        <v>707.23958333333303</v>
      </c>
      <c r="Q1000">
        <v>595.38576600609701</v>
      </c>
      <c r="R1000">
        <v>605.64183063271605</v>
      </c>
      <c r="S1000">
        <v>912.56660657051202</v>
      </c>
      <c r="T1000">
        <v>590.71732088414603</v>
      </c>
      <c r="U1000">
        <v>409.72765976123497</v>
      </c>
      <c r="V1000">
        <v>345.24133003048701</v>
      </c>
      <c r="W1000">
        <v>614.63212890625005</v>
      </c>
      <c r="X1000">
        <v>493.20762867646999</v>
      </c>
      <c r="Y1000">
        <v>548.99512987012895</v>
      </c>
      <c r="Z1000">
        <v>469.14214154411701</v>
      </c>
      <c r="AA1000" t="s">
        <v>26</v>
      </c>
      <c r="AB1000">
        <f t="shared" si="30"/>
        <v>345.24133003048701</v>
      </c>
      <c r="AD1000">
        <v>12.5016977945963</v>
      </c>
      <c r="AF1000">
        <f t="shared" si="31"/>
        <v>332.73963223589072</v>
      </c>
    </row>
    <row r="1001" spans="1:32" x14ac:dyDescent="0.3">
      <c r="A1001">
        <v>14</v>
      </c>
      <c r="B1001">
        <v>61</v>
      </c>
      <c r="C1001">
        <v>575.53131250000001</v>
      </c>
      <c r="D1001">
        <v>704.39188701923001</v>
      </c>
      <c r="E1001">
        <v>584.62191439075605</v>
      </c>
      <c r="F1001">
        <v>648.07415865384598</v>
      </c>
      <c r="G1001">
        <v>425.89403912401502</v>
      </c>
      <c r="H1001">
        <v>495.67029460877802</v>
      </c>
      <c r="I1001">
        <v>1061.444140625</v>
      </c>
      <c r="J1001" s="1">
        <v>1.17284823157492E+36</v>
      </c>
      <c r="K1001">
        <v>657.46480918141594</v>
      </c>
      <c r="L1001" s="1">
        <v>2.2657295382697398E+35</v>
      </c>
      <c r="M1001" s="1">
        <v>1.1592104614403301E+36</v>
      </c>
      <c r="N1001">
        <v>665.18274739583296</v>
      </c>
      <c r="O1001">
        <v>1107.1643448795101</v>
      </c>
      <c r="P1001">
        <v>825.56286764705806</v>
      </c>
      <c r="Q1001">
        <v>875.98865327380895</v>
      </c>
      <c r="R1001">
        <v>1168.78925075301</v>
      </c>
      <c r="S1001">
        <v>1049.4104938271601</v>
      </c>
      <c r="T1001">
        <v>1048.18987341772</v>
      </c>
      <c r="U1001">
        <v>846.29706101190402</v>
      </c>
      <c r="V1001">
        <v>883.50108781645497</v>
      </c>
      <c r="W1001">
        <v>838.06259765624998</v>
      </c>
      <c r="X1001">
        <v>998.988075657894</v>
      </c>
      <c r="Y1001">
        <v>795.53292410714198</v>
      </c>
      <c r="Z1001">
        <v>870.48833069620196</v>
      </c>
      <c r="AA1001" t="s">
        <v>26</v>
      </c>
      <c r="AB1001">
        <f t="shared" si="30"/>
        <v>425.89403912401502</v>
      </c>
      <c r="AD1001">
        <v>21.487451171875001</v>
      </c>
      <c r="AF1001">
        <f t="shared" si="31"/>
        <v>404.40658795214</v>
      </c>
    </row>
    <row r="1002" spans="1:32" x14ac:dyDescent="0.3">
      <c r="A1002">
        <v>14</v>
      </c>
      <c r="B1002">
        <v>62</v>
      </c>
      <c r="C1002">
        <v>290.589654737903</v>
      </c>
      <c r="D1002">
        <v>660.39861918604595</v>
      </c>
      <c r="E1002">
        <v>360.32008837090098</v>
      </c>
      <c r="F1002">
        <v>524.178013392857</v>
      </c>
      <c r="G1002">
        <v>295.764049369747</v>
      </c>
      <c r="H1002">
        <v>269.16658464566899</v>
      </c>
      <c r="I1002">
        <v>739.87015845070403</v>
      </c>
      <c r="J1002" s="1">
        <v>1.23076666276381E+36</v>
      </c>
      <c r="K1002">
        <v>468.798493806306</v>
      </c>
      <c r="L1002" s="1">
        <v>2.5238506249080602E+35</v>
      </c>
      <c r="M1002" s="1">
        <v>1.21575731321791E+36</v>
      </c>
      <c r="N1002">
        <v>468.142317708333</v>
      </c>
      <c r="O1002">
        <v>586.96009290540496</v>
      </c>
      <c r="P1002">
        <v>672.14226140202697</v>
      </c>
      <c r="Q1002">
        <v>726.96034007352898</v>
      </c>
      <c r="R1002">
        <v>1134.2743626644699</v>
      </c>
      <c r="S1002">
        <v>653.71446917808203</v>
      </c>
      <c r="T1002">
        <v>942.27211538461495</v>
      </c>
      <c r="U1002">
        <v>497.77714596518899</v>
      </c>
      <c r="V1002">
        <v>496.74486301369802</v>
      </c>
      <c r="W1002">
        <v>716.608518835616</v>
      </c>
      <c r="X1002">
        <v>700.67963169642803</v>
      </c>
      <c r="Y1002">
        <v>977.423498376623</v>
      </c>
      <c r="Z1002">
        <v>893.985998376623</v>
      </c>
      <c r="AA1002" t="s">
        <v>26</v>
      </c>
      <c r="AB1002">
        <f t="shared" si="30"/>
        <v>269.16658464566899</v>
      </c>
      <c r="AD1002">
        <v>20.404358980948398</v>
      </c>
      <c r="AF1002">
        <f t="shared" si="31"/>
        <v>248.7622256647206</v>
      </c>
    </row>
    <row r="1003" spans="1:32" x14ac:dyDescent="0.3">
      <c r="A1003">
        <v>14</v>
      </c>
      <c r="B1003">
        <v>63</v>
      </c>
      <c r="C1003">
        <v>149.07839715676201</v>
      </c>
      <c r="D1003">
        <v>430.29378780241899</v>
      </c>
      <c r="E1003">
        <v>240.452687230603</v>
      </c>
      <c r="F1003">
        <v>261.19897662706597</v>
      </c>
      <c r="G1003">
        <v>209.81332321797501</v>
      </c>
      <c r="H1003">
        <v>139.22219848632801</v>
      </c>
      <c r="I1003">
        <v>417.84306640624999</v>
      </c>
      <c r="J1003" s="1">
        <v>1.09551757894361E+36</v>
      </c>
      <c r="K1003">
        <v>313.790536556603</v>
      </c>
      <c r="L1003" s="1">
        <v>3.0209727176929902E+35</v>
      </c>
      <c r="M1003" s="1">
        <v>1.26192531245403E+36</v>
      </c>
      <c r="N1003">
        <v>407.22276088169599</v>
      </c>
      <c r="O1003">
        <v>649.08276721014397</v>
      </c>
      <c r="P1003">
        <v>392.49338727678497</v>
      </c>
      <c r="Q1003">
        <v>916.06513935810801</v>
      </c>
      <c r="R1003">
        <v>335.338975694444</v>
      </c>
      <c r="S1003">
        <v>532.29794606854796</v>
      </c>
      <c r="T1003">
        <v>738.32974646226398</v>
      </c>
      <c r="U1003">
        <v>508.29390404929501</v>
      </c>
      <c r="V1003">
        <v>362.35433467741899</v>
      </c>
      <c r="W1003">
        <v>605.43234827898505</v>
      </c>
      <c r="X1003">
        <v>697.199330357142</v>
      </c>
      <c r="Y1003">
        <v>726.65234375</v>
      </c>
      <c r="Z1003">
        <v>861.70253638698603</v>
      </c>
      <c r="AA1003" t="s">
        <v>26</v>
      </c>
      <c r="AB1003">
        <f t="shared" si="30"/>
        <v>139.22219848632801</v>
      </c>
      <c r="AD1003">
        <v>19.052528663917801</v>
      </c>
      <c r="AF1003">
        <f t="shared" si="31"/>
        <v>120.16966982241021</v>
      </c>
    </row>
    <row r="1004" spans="1:32" x14ac:dyDescent="0.3">
      <c r="A1004">
        <v>14</v>
      </c>
      <c r="B1004">
        <v>64</v>
      </c>
      <c r="C1004">
        <v>378.63451760912699</v>
      </c>
      <c r="D1004">
        <v>274.30554872047202</v>
      </c>
      <c r="E1004">
        <v>213.85775264616899</v>
      </c>
      <c r="F1004">
        <v>125.955692414314</v>
      </c>
      <c r="G1004">
        <v>198.811377337598</v>
      </c>
      <c r="H1004">
        <v>160.603381440839</v>
      </c>
      <c r="I1004">
        <v>668.77950093283505</v>
      </c>
      <c r="J1004" s="1">
        <v>9.7737352631243806E+35</v>
      </c>
      <c r="K1004">
        <v>257.22844460227202</v>
      </c>
      <c r="L1004" s="1">
        <v>2.9758835726527898E+35</v>
      </c>
      <c r="M1004" s="1">
        <v>1.12013595150414E+36</v>
      </c>
      <c r="N1004">
        <v>445.74488146551698</v>
      </c>
      <c r="O1004">
        <v>700.143889126712</v>
      </c>
      <c r="P1004">
        <v>381.83269186580799</v>
      </c>
      <c r="Q1004">
        <v>566.24652183219098</v>
      </c>
      <c r="R1004">
        <v>196.286766943993</v>
      </c>
      <c r="S1004">
        <v>555.15214029947902</v>
      </c>
      <c r="T1004">
        <v>464.59119318181803</v>
      </c>
      <c r="U1004">
        <v>201.61255622632501</v>
      </c>
      <c r="V1004">
        <v>95.584705528846101</v>
      </c>
      <c r="W1004">
        <v>633.11532451922994</v>
      </c>
      <c r="X1004">
        <v>430.58358808876801</v>
      </c>
      <c r="Y1004">
        <v>509.05036057692303</v>
      </c>
      <c r="Z1004">
        <v>682.33123867753602</v>
      </c>
      <c r="AA1004" t="s">
        <v>26</v>
      </c>
      <c r="AB1004">
        <f t="shared" si="30"/>
        <v>95.584705528846101</v>
      </c>
      <c r="AD1004">
        <v>15.7727730229215</v>
      </c>
      <c r="AF1004">
        <f t="shared" si="31"/>
        <v>79.811932505924602</v>
      </c>
    </row>
    <row r="1005" spans="1:32" x14ac:dyDescent="0.3">
      <c r="A1005">
        <v>14</v>
      </c>
      <c r="B1005">
        <v>65</v>
      </c>
      <c r="C1005">
        <v>219.200040302579</v>
      </c>
      <c r="D1005">
        <v>302.14398193359301</v>
      </c>
      <c r="E1005">
        <v>276.808238636363</v>
      </c>
      <c r="F1005">
        <v>344.00747147817401</v>
      </c>
      <c r="G1005">
        <v>316.16796875</v>
      </c>
      <c r="H1005">
        <v>130.81457519531199</v>
      </c>
      <c r="I1005">
        <v>691.324377111486</v>
      </c>
      <c r="J1005" s="1">
        <v>1.01726632330478E+36</v>
      </c>
      <c r="K1005">
        <v>370.784861438679</v>
      </c>
      <c r="L1005" s="1">
        <v>3.06744922104211E+35</v>
      </c>
      <c r="M1005" s="1">
        <v>1.1076899964874299E+36</v>
      </c>
      <c r="N1005">
        <v>946.011242378048</v>
      </c>
      <c r="O1005">
        <v>388.34522736378199</v>
      </c>
      <c r="P1005">
        <v>899.39739583333301</v>
      </c>
      <c r="Q1005">
        <v>727.15789175724603</v>
      </c>
      <c r="R1005">
        <v>192.72934105282701</v>
      </c>
      <c r="S1005">
        <v>711.67146381578902</v>
      </c>
      <c r="T1005">
        <v>320.093643465909</v>
      </c>
      <c r="U1005">
        <v>46.002020352128604</v>
      </c>
      <c r="V1005">
        <v>52.200701678240698</v>
      </c>
      <c r="W1005">
        <v>1168.53199914383</v>
      </c>
      <c r="X1005">
        <v>334.84111064189102</v>
      </c>
      <c r="Y1005">
        <v>758.33847966269798</v>
      </c>
      <c r="Z1005">
        <v>530.21572916666605</v>
      </c>
      <c r="AA1005" t="s">
        <v>26</v>
      </c>
      <c r="AB1005">
        <f t="shared" si="30"/>
        <v>46.002020352128604</v>
      </c>
      <c r="AD1005">
        <v>13.0325646033653</v>
      </c>
      <c r="AF1005">
        <f t="shared" si="31"/>
        <v>32.969455748763302</v>
      </c>
    </row>
    <row r="1006" spans="1:32" x14ac:dyDescent="0.3">
      <c r="A1006">
        <v>14</v>
      </c>
      <c r="B1006">
        <v>66</v>
      </c>
      <c r="C1006">
        <v>300.703033447265</v>
      </c>
      <c r="D1006">
        <v>432.10004174618302</v>
      </c>
      <c r="E1006">
        <v>348.59443750000003</v>
      </c>
      <c r="F1006">
        <v>601.17830141129002</v>
      </c>
      <c r="G1006">
        <v>391.82800572519</v>
      </c>
      <c r="H1006">
        <v>201.60511092557201</v>
      </c>
      <c r="I1006">
        <v>689.25042873475604</v>
      </c>
      <c r="J1006" s="1">
        <v>9.8705049191949198E+35</v>
      </c>
      <c r="K1006">
        <v>398.86649133663298</v>
      </c>
      <c r="L1006" s="1">
        <v>2.6234763074702199E+35</v>
      </c>
      <c r="M1006" s="1">
        <v>1.18681071052224E+36</v>
      </c>
      <c r="N1006">
        <v>950.71270380434703</v>
      </c>
      <c r="O1006">
        <v>247.82559833829299</v>
      </c>
      <c r="P1006">
        <v>1093.4279296875</v>
      </c>
      <c r="Q1006">
        <v>284.99970848880599</v>
      </c>
      <c r="R1006">
        <v>110.761830647786</v>
      </c>
      <c r="S1006">
        <v>341.19031762294998</v>
      </c>
      <c r="T1006">
        <v>283.27824280753902</v>
      </c>
      <c r="U1006">
        <v>72.554031372070298</v>
      </c>
      <c r="V1006">
        <v>46.794660897090502</v>
      </c>
      <c r="W1006">
        <v>1174.0294552364801</v>
      </c>
      <c r="X1006">
        <v>363.40294744318101</v>
      </c>
      <c r="Y1006">
        <v>988.70302083333297</v>
      </c>
      <c r="Z1006">
        <v>424.48425662878702</v>
      </c>
      <c r="AA1006" t="s">
        <v>26</v>
      </c>
      <c r="AB1006">
        <f t="shared" si="30"/>
        <v>46.794660897090502</v>
      </c>
      <c r="AD1006">
        <v>13.313370924729499</v>
      </c>
      <c r="AF1006">
        <f t="shared" si="31"/>
        <v>33.481289972361004</v>
      </c>
    </row>
    <row r="1007" spans="1:32" x14ac:dyDescent="0.3">
      <c r="A1007">
        <v>15</v>
      </c>
      <c r="B1007">
        <v>0</v>
      </c>
      <c r="C1007">
        <v>76.727185997596095</v>
      </c>
      <c r="D1007">
        <v>106.830944430443</v>
      </c>
      <c r="E1007">
        <v>94.274051550662804</v>
      </c>
      <c r="F1007">
        <v>82.817530071924594</v>
      </c>
      <c r="G1007">
        <v>133.984436515748</v>
      </c>
      <c r="H1007">
        <v>89.279861450195298</v>
      </c>
      <c r="I1007">
        <v>8.4070467384912604</v>
      </c>
      <c r="J1007" s="1">
        <v>8.9812702417899704E+35</v>
      </c>
      <c r="K1007">
        <v>8.7984102689302794</v>
      </c>
      <c r="L1007" s="1">
        <v>2.5894051865939899E+35</v>
      </c>
      <c r="M1007" s="1">
        <v>1.23076666276381E+36</v>
      </c>
      <c r="N1007">
        <v>21.1779684271694</v>
      </c>
      <c r="O1007">
        <v>17.398174863873098</v>
      </c>
      <c r="P1007">
        <v>38.315170750473399</v>
      </c>
      <c r="Q1007">
        <v>14.1748838071469</v>
      </c>
      <c r="R1007">
        <v>12.1495698474702</v>
      </c>
      <c r="S1007">
        <v>15.9864969456449</v>
      </c>
      <c r="T1007">
        <v>21.882665634155199</v>
      </c>
      <c r="U1007">
        <v>9.5954193511566501</v>
      </c>
      <c r="V1007">
        <v>7.0733466870857002</v>
      </c>
      <c r="W1007">
        <v>25.977902434592998</v>
      </c>
      <c r="X1007">
        <v>14.428080656090501</v>
      </c>
      <c r="Y1007">
        <v>23.110785875822302</v>
      </c>
      <c r="Z1007">
        <v>11.9105464186623</v>
      </c>
      <c r="AA1007" t="s">
        <v>26</v>
      </c>
      <c r="AB1007">
        <f t="shared" si="30"/>
        <v>7.0733466870857002</v>
      </c>
      <c r="AD1007">
        <v>8.24092664216694</v>
      </c>
      <c r="AF1007">
        <f t="shared" si="31"/>
        <v>-1.1675799550812398</v>
      </c>
    </row>
    <row r="1008" spans="1:32" x14ac:dyDescent="0.3">
      <c r="A1008">
        <v>15</v>
      </c>
      <c r="B1008">
        <v>1</v>
      </c>
      <c r="C1008">
        <v>93.270004272460895</v>
      </c>
      <c r="D1008">
        <v>106.881859756097</v>
      </c>
      <c r="E1008">
        <v>79.697517395019503</v>
      </c>
      <c r="F1008">
        <v>87.308363503556905</v>
      </c>
      <c r="G1008">
        <v>101.500023068405</v>
      </c>
      <c r="H1008">
        <v>80.464874751984098</v>
      </c>
      <c r="I1008">
        <v>10.923257230508201</v>
      </c>
      <c r="J1008" s="1">
        <v>9.4049150645159106E+35</v>
      </c>
      <c r="K1008">
        <v>12.624094384348201</v>
      </c>
      <c r="L1008" s="1">
        <v>2.1672195583449701E+35</v>
      </c>
      <c r="M1008" s="1">
        <v>9.9692099683868602E+35</v>
      </c>
      <c r="N1008">
        <v>33.2724609375</v>
      </c>
      <c r="O1008">
        <v>23.8545853133054</v>
      </c>
      <c r="P1008">
        <v>22.843206346649399</v>
      </c>
      <c r="Q1008">
        <v>23.981300210053</v>
      </c>
      <c r="R1008">
        <v>17.101185191761299</v>
      </c>
      <c r="S1008">
        <v>11.4558792114257</v>
      </c>
      <c r="T1008">
        <v>19.007937476748499</v>
      </c>
      <c r="U1008">
        <v>12.4755531228998</v>
      </c>
      <c r="V1008">
        <v>6.77006820485561</v>
      </c>
      <c r="W1008">
        <v>28.481430516098399</v>
      </c>
      <c r="X1008">
        <v>19.280684367264801</v>
      </c>
      <c r="Y1008">
        <v>15.5194905598958</v>
      </c>
      <c r="Z1008">
        <v>19.249384907842799</v>
      </c>
      <c r="AA1008" t="s">
        <v>26</v>
      </c>
      <c r="AB1008">
        <f t="shared" si="30"/>
        <v>6.77006820485561</v>
      </c>
      <c r="AD1008">
        <v>9.1177357456140307</v>
      </c>
      <c r="AF1008">
        <f t="shared" si="31"/>
        <v>-2.3476675407584207</v>
      </c>
    </row>
    <row r="1009" spans="1:32" x14ac:dyDescent="0.3">
      <c r="A1009">
        <v>15</v>
      </c>
      <c r="B1009">
        <v>2</v>
      </c>
      <c r="C1009">
        <v>76.832423412893704</v>
      </c>
      <c r="D1009">
        <v>89.803218620867696</v>
      </c>
      <c r="E1009">
        <v>84.1709387913223</v>
      </c>
      <c r="F1009">
        <v>75.001111534552805</v>
      </c>
      <c r="G1009">
        <v>79.823163432459594</v>
      </c>
      <c r="H1009">
        <v>87.324426869877001</v>
      </c>
      <c r="I1009">
        <v>18.029399216777101</v>
      </c>
      <c r="J1009" s="1">
        <v>9.7737352631243806E+35</v>
      </c>
      <c r="K1009">
        <v>13.2250701904296</v>
      </c>
      <c r="L1009" s="1">
        <v>2.03453264660956E+35</v>
      </c>
      <c r="M1009" s="1">
        <v>9.8705049191949198E+35</v>
      </c>
      <c r="N1009">
        <v>28.201552972560901</v>
      </c>
      <c r="O1009">
        <v>21.726380721382402</v>
      </c>
      <c r="P1009">
        <v>15.256938934326101</v>
      </c>
      <c r="Q1009">
        <v>20.492575683593699</v>
      </c>
      <c r="R1009">
        <v>15.389607356144801</v>
      </c>
      <c r="S1009">
        <v>16.333416606104599</v>
      </c>
      <c r="T1009">
        <v>36.005817281788701</v>
      </c>
      <c r="U1009">
        <v>9.9641125132736601</v>
      </c>
      <c r="V1009">
        <v>7.2812846790660499</v>
      </c>
      <c r="W1009">
        <v>28.534042033743301</v>
      </c>
      <c r="X1009">
        <v>13.0924392854324</v>
      </c>
      <c r="Y1009">
        <v>9.2093160878056999</v>
      </c>
      <c r="Z1009">
        <v>13.463546428274601</v>
      </c>
      <c r="AA1009" t="s">
        <v>26</v>
      </c>
      <c r="AB1009">
        <f t="shared" si="30"/>
        <v>7.2812846790660499</v>
      </c>
      <c r="AD1009">
        <v>9.66400146484375</v>
      </c>
      <c r="AF1009">
        <f t="shared" si="31"/>
        <v>-2.3827167857777001</v>
      </c>
    </row>
    <row r="1010" spans="1:32" x14ac:dyDescent="0.3">
      <c r="A1010">
        <v>15</v>
      </c>
      <c r="B1010">
        <v>3</v>
      </c>
      <c r="C1010">
        <v>81.960620117187503</v>
      </c>
      <c r="D1010">
        <v>107.496298910189</v>
      </c>
      <c r="E1010">
        <v>88.119977678571402</v>
      </c>
      <c r="F1010">
        <v>81.737320696721298</v>
      </c>
      <c r="G1010">
        <v>73.9286549052254</v>
      </c>
      <c r="H1010">
        <v>82.052847365702405</v>
      </c>
      <c r="I1010">
        <v>24.0765103426846</v>
      </c>
      <c r="J1010" s="1">
        <v>1.02775360498833E+36</v>
      </c>
      <c r="K1010">
        <v>17.249934895833299</v>
      </c>
      <c r="L1010" s="1">
        <v>2.03453264660956E+35</v>
      </c>
      <c r="M1010" s="1">
        <v>9.8705049191949198E+35</v>
      </c>
      <c r="N1010">
        <v>32.918210889472299</v>
      </c>
      <c r="O1010">
        <v>10.9786348890984</v>
      </c>
      <c r="P1010">
        <v>13.4645251464843</v>
      </c>
      <c r="Q1010">
        <v>17.899137798108502</v>
      </c>
      <c r="R1010">
        <v>25.8450012207031</v>
      </c>
      <c r="S1010">
        <v>16.4704983618951</v>
      </c>
      <c r="T1010">
        <v>31.7710975904143</v>
      </c>
      <c r="U1010">
        <v>12.2670923349808</v>
      </c>
      <c r="V1010">
        <v>8.8606481215533002</v>
      </c>
      <c r="W1010">
        <v>28.746717370074698</v>
      </c>
      <c r="X1010">
        <v>7.4166273796695403</v>
      </c>
      <c r="Y1010">
        <v>9.9491101716693997</v>
      </c>
      <c r="Z1010">
        <v>10.075667458019</v>
      </c>
      <c r="AA1010" t="s">
        <v>26</v>
      </c>
      <c r="AB1010">
        <f t="shared" si="30"/>
        <v>7.4166273796695403</v>
      </c>
      <c r="AD1010">
        <v>9.9130226828835202</v>
      </c>
      <c r="AF1010">
        <f t="shared" si="31"/>
        <v>-2.4963953032139798</v>
      </c>
    </row>
    <row r="1011" spans="1:32" x14ac:dyDescent="0.3">
      <c r="A1011">
        <v>15</v>
      </c>
      <c r="B1011">
        <v>4</v>
      </c>
      <c r="C1011">
        <v>77.426145391949106</v>
      </c>
      <c r="D1011">
        <v>81.146871771694194</v>
      </c>
      <c r="E1011">
        <v>85.812096461776804</v>
      </c>
      <c r="F1011">
        <v>84.050653176229503</v>
      </c>
      <c r="G1011">
        <v>74.611280487804805</v>
      </c>
      <c r="H1011">
        <v>82.127053285256395</v>
      </c>
      <c r="I1011">
        <v>18.299209949582099</v>
      </c>
      <c r="J1011" s="1">
        <v>1.09551757894361E+36</v>
      </c>
      <c r="K1011">
        <v>18.6729405289989</v>
      </c>
      <c r="L1011" s="1">
        <v>2.03453264660956E+35</v>
      </c>
      <c r="M1011" s="1">
        <v>1.06055425195604E+36</v>
      </c>
      <c r="N1011">
        <v>30.339255777994701</v>
      </c>
      <c r="O1011">
        <v>12.1330824631911</v>
      </c>
      <c r="P1011">
        <v>23.7483406954033</v>
      </c>
      <c r="Q1011">
        <v>23.061749201948899</v>
      </c>
      <c r="R1011">
        <v>51.876271677541197</v>
      </c>
      <c r="S1011">
        <v>14.0662971047794</v>
      </c>
      <c r="T1011">
        <v>25.162470037286901</v>
      </c>
      <c r="U1011">
        <v>20.741372813349098</v>
      </c>
      <c r="V1011">
        <v>10.9783131318933</v>
      </c>
      <c r="W1011">
        <v>36.495420157191198</v>
      </c>
      <c r="X1011">
        <v>7.0555709035773004</v>
      </c>
      <c r="Y1011">
        <v>13.9487196523931</v>
      </c>
      <c r="Z1011">
        <v>8.7650816382431405</v>
      </c>
      <c r="AA1011" t="s">
        <v>26</v>
      </c>
      <c r="AB1011">
        <f t="shared" si="30"/>
        <v>7.0555709035773004</v>
      </c>
      <c r="AD1011">
        <v>10.999064497514199</v>
      </c>
      <c r="AF1011">
        <f t="shared" si="31"/>
        <v>-3.9434935939368989</v>
      </c>
    </row>
    <row r="1012" spans="1:32" x14ac:dyDescent="0.3">
      <c r="A1012">
        <v>15</v>
      </c>
      <c r="B1012">
        <v>5</v>
      </c>
      <c r="C1012">
        <v>77.075609110169495</v>
      </c>
      <c r="D1012">
        <v>76.092674126059293</v>
      </c>
      <c r="E1012">
        <v>77.224730436466899</v>
      </c>
      <c r="F1012">
        <v>68.8324634989754</v>
      </c>
      <c r="G1012">
        <v>69.977090804303202</v>
      </c>
      <c r="H1012">
        <v>76.039129273504201</v>
      </c>
      <c r="I1012">
        <v>16.577315167682901</v>
      </c>
      <c r="J1012" s="1">
        <v>1.13286476913487E+36</v>
      </c>
      <c r="K1012">
        <v>22.291120256696399</v>
      </c>
      <c r="L1012" s="1">
        <v>2.2153799929748501E+35</v>
      </c>
      <c r="M1012" s="1">
        <v>1.08360977917248E+36</v>
      </c>
      <c r="N1012">
        <v>21.505439953926199</v>
      </c>
      <c r="O1012">
        <v>20.6706427496832</v>
      </c>
      <c r="P1012">
        <v>17.708978492093301</v>
      </c>
      <c r="Q1012">
        <v>28.559025906968301</v>
      </c>
      <c r="R1012">
        <v>71.862926664806494</v>
      </c>
      <c r="S1012">
        <v>12.909449986049101</v>
      </c>
      <c r="T1012">
        <v>29.869420934606399</v>
      </c>
      <c r="U1012">
        <v>32.343880789620499</v>
      </c>
      <c r="V1012">
        <v>11.5428413391113</v>
      </c>
      <c r="W1012">
        <v>20.561000726161801</v>
      </c>
      <c r="X1012">
        <v>12.5390123341181</v>
      </c>
      <c r="Y1012">
        <v>10.4282531738281</v>
      </c>
      <c r="Z1012">
        <v>11.048933820026599</v>
      </c>
      <c r="AA1012" t="s">
        <v>26</v>
      </c>
      <c r="AB1012">
        <f t="shared" si="30"/>
        <v>10.4282531738281</v>
      </c>
      <c r="AD1012">
        <v>10.501428457406799</v>
      </c>
      <c r="AF1012">
        <f t="shared" si="31"/>
        <v>-7.317528357869918E-2</v>
      </c>
    </row>
    <row r="1013" spans="1:32" x14ac:dyDescent="0.3">
      <c r="A1013">
        <v>15</v>
      </c>
      <c r="B1013">
        <v>6</v>
      </c>
      <c r="C1013">
        <v>66.249198717948701</v>
      </c>
      <c r="D1013">
        <v>63.384199382878101</v>
      </c>
      <c r="E1013">
        <v>64.746884684917305</v>
      </c>
      <c r="F1013">
        <v>59.7662556966145</v>
      </c>
      <c r="G1013">
        <v>58.844671433971698</v>
      </c>
      <c r="H1013">
        <v>59.4307861328125</v>
      </c>
      <c r="I1013">
        <v>9.6065071953667491</v>
      </c>
      <c r="J1013" s="1">
        <v>1.13286476913487E+36</v>
      </c>
      <c r="K1013">
        <v>22.5359952059659</v>
      </c>
      <c r="L1013" s="1">
        <v>2.2153799929748501E+35</v>
      </c>
      <c r="M1013" s="1">
        <v>1.09551757894361E+36</v>
      </c>
      <c r="N1013">
        <v>15.8821934291294</v>
      </c>
      <c r="O1013">
        <v>14.5787525850183</v>
      </c>
      <c r="P1013">
        <v>21.1543648635284</v>
      </c>
      <c r="Q1013">
        <v>27.395598715924201</v>
      </c>
      <c r="R1013">
        <v>73.144362461419703</v>
      </c>
      <c r="S1013">
        <v>11.1438835144042</v>
      </c>
      <c r="T1013">
        <v>43.969144381009599</v>
      </c>
      <c r="U1013">
        <v>22.5325661683693</v>
      </c>
      <c r="V1013">
        <v>11.4286394621196</v>
      </c>
      <c r="W1013">
        <v>14.8624910053453</v>
      </c>
      <c r="X1013">
        <v>9.3389129638671804</v>
      </c>
      <c r="Y1013">
        <v>12.198926115689201</v>
      </c>
      <c r="Z1013">
        <v>9.0468082682291602</v>
      </c>
      <c r="AA1013" t="s">
        <v>26</v>
      </c>
      <c r="AB1013">
        <f t="shared" si="30"/>
        <v>9.0468082682291602</v>
      </c>
      <c r="AD1013">
        <v>11.0387719726562</v>
      </c>
      <c r="AF1013">
        <f t="shared" si="31"/>
        <v>-1.9919637044270395</v>
      </c>
    </row>
    <row r="1014" spans="1:32" x14ac:dyDescent="0.3">
      <c r="A1014">
        <v>15</v>
      </c>
      <c r="B1014">
        <v>7</v>
      </c>
      <c r="C1014">
        <v>69.786204993206496</v>
      </c>
      <c r="D1014">
        <v>76.383176641949106</v>
      </c>
      <c r="E1014">
        <v>62.431469726562497</v>
      </c>
      <c r="F1014">
        <v>69.999192923553693</v>
      </c>
      <c r="G1014">
        <v>61.973408683401601</v>
      </c>
      <c r="H1014">
        <v>73.536938048245602</v>
      </c>
      <c r="I1014">
        <v>25.413241299715899</v>
      </c>
      <c r="J1014" s="1">
        <v>1.1076899964874299E+36</v>
      </c>
      <c r="K1014">
        <v>25.2393272662984</v>
      </c>
      <c r="L1014" s="1">
        <v>2.1910351578872199E+35</v>
      </c>
      <c r="M1014" s="1">
        <v>1.06055425195604E+36</v>
      </c>
      <c r="N1014">
        <v>47.806366502192901</v>
      </c>
      <c r="O1014">
        <v>19.191326698560299</v>
      </c>
      <c r="P1014">
        <v>47.155555361793098</v>
      </c>
      <c r="Q1014">
        <v>29.058582777387599</v>
      </c>
      <c r="R1014">
        <v>56.956650152439003</v>
      </c>
      <c r="S1014">
        <v>14.1912669646434</v>
      </c>
      <c r="T1014">
        <v>45.4824614653716</v>
      </c>
      <c r="U1014">
        <v>16.994921580854601</v>
      </c>
      <c r="V1014">
        <v>13.3149654990748</v>
      </c>
      <c r="W1014">
        <v>47.719044220753197</v>
      </c>
      <c r="X1014">
        <v>12.8203093293425</v>
      </c>
      <c r="Y1014">
        <v>38.701348555715398</v>
      </c>
      <c r="Z1014">
        <v>14.2032584635416</v>
      </c>
      <c r="AA1014" t="s">
        <v>26</v>
      </c>
      <c r="AB1014">
        <f t="shared" si="30"/>
        <v>12.8203093293425</v>
      </c>
      <c r="AD1014">
        <v>11.1046405867034</v>
      </c>
      <c r="AF1014">
        <f t="shared" si="31"/>
        <v>1.7156687426390995</v>
      </c>
    </row>
    <row r="1015" spans="1:32" x14ac:dyDescent="0.3">
      <c r="A1015">
        <v>15</v>
      </c>
      <c r="B1015">
        <v>8</v>
      </c>
      <c r="C1015">
        <v>77.753460800438603</v>
      </c>
      <c r="D1015">
        <v>116.44140625</v>
      </c>
      <c r="E1015">
        <v>77.698149181547606</v>
      </c>
      <c r="F1015">
        <v>103.340308779761</v>
      </c>
      <c r="G1015">
        <v>86.406082153320298</v>
      </c>
      <c r="H1015">
        <v>100.666928150614</v>
      </c>
      <c r="I1015">
        <v>24.166140601748499</v>
      </c>
      <c r="J1015" s="1">
        <v>1.09551757894361E+36</v>
      </c>
      <c r="K1015">
        <v>24.904836107336902</v>
      </c>
      <c r="L1015" s="1">
        <v>2.1672195583449701E+35</v>
      </c>
      <c r="M1015" s="1">
        <v>1.06055425195604E+36</v>
      </c>
      <c r="N1015">
        <v>43.120125829646</v>
      </c>
      <c r="O1015">
        <v>20.6799933182565</v>
      </c>
      <c r="P1015">
        <v>43.345725070224702</v>
      </c>
      <c r="Q1015">
        <v>39.059399133440998</v>
      </c>
      <c r="R1015">
        <v>44.822332208806799</v>
      </c>
      <c r="S1015">
        <v>13.1636626144935</v>
      </c>
      <c r="T1015">
        <v>71.335049181099393</v>
      </c>
      <c r="U1015">
        <v>29.477740119485201</v>
      </c>
      <c r="V1015">
        <v>18.668989701704501</v>
      </c>
      <c r="W1015">
        <v>46.531244117093301</v>
      </c>
      <c r="X1015">
        <v>12.5354046989889</v>
      </c>
      <c r="Y1015">
        <v>30.205473139044901</v>
      </c>
      <c r="Z1015">
        <v>16.4686584472656</v>
      </c>
      <c r="AA1015" t="s">
        <v>26</v>
      </c>
      <c r="AB1015">
        <f t="shared" si="30"/>
        <v>12.5354046989889</v>
      </c>
      <c r="AD1015">
        <v>8.5265393938336995</v>
      </c>
      <c r="AF1015">
        <f t="shared" si="31"/>
        <v>4.0088653051552008</v>
      </c>
    </row>
    <row r="1016" spans="1:32" x14ac:dyDescent="0.3">
      <c r="A1016">
        <v>15</v>
      </c>
      <c r="B1016">
        <v>9</v>
      </c>
      <c r="C1016">
        <v>80.858457623106005</v>
      </c>
      <c r="D1016">
        <v>82.656698495370307</v>
      </c>
      <c r="E1016">
        <v>70.192727481617595</v>
      </c>
      <c r="F1016">
        <v>84.710966870300695</v>
      </c>
      <c r="G1016">
        <v>76.7218017578125</v>
      </c>
      <c r="H1016">
        <v>82.500916925095396</v>
      </c>
      <c r="I1016">
        <v>36.075549818064999</v>
      </c>
      <c r="J1016" s="1">
        <v>9.9692099683868602E+35</v>
      </c>
      <c r="K1016">
        <v>16.879975495515001</v>
      </c>
      <c r="L1016" s="1">
        <v>2.03453264660956E+35</v>
      </c>
      <c r="M1016" s="1">
        <v>9.8705049191949198E+35</v>
      </c>
      <c r="N1016">
        <v>41.833936418805798</v>
      </c>
      <c r="O1016">
        <v>32.540457589285701</v>
      </c>
      <c r="P1016">
        <v>60.4209642731741</v>
      </c>
      <c r="Q1016">
        <v>17.767202758789001</v>
      </c>
      <c r="R1016">
        <v>59.1532378754058</v>
      </c>
      <c r="S1016">
        <v>20.082667300575601</v>
      </c>
      <c r="T1016">
        <v>31.9119873046875</v>
      </c>
      <c r="U1016">
        <v>36.810176355698502</v>
      </c>
      <c r="V1016">
        <v>27.537052520333901</v>
      </c>
      <c r="W1016">
        <v>77.3374701605902</v>
      </c>
      <c r="X1016">
        <v>23.473294771634599</v>
      </c>
      <c r="Y1016">
        <v>48.953104368397803</v>
      </c>
      <c r="Z1016">
        <v>18.711487727378699</v>
      </c>
      <c r="AA1016" t="s">
        <v>26</v>
      </c>
      <c r="AB1016">
        <f t="shared" si="30"/>
        <v>16.879975495515001</v>
      </c>
      <c r="AD1016">
        <v>5.2778888570851201</v>
      </c>
      <c r="AF1016">
        <f t="shared" si="31"/>
        <v>11.602086638429881</v>
      </c>
    </row>
    <row r="1017" spans="1:32" x14ac:dyDescent="0.3">
      <c r="A1017">
        <v>15</v>
      </c>
      <c r="B1017">
        <v>10</v>
      </c>
      <c r="C1017">
        <v>39.088613472732803</v>
      </c>
      <c r="D1017">
        <v>42.842333984375003</v>
      </c>
      <c r="E1017">
        <v>36.216657002766901</v>
      </c>
      <c r="F1017">
        <v>51.326872051886703</v>
      </c>
      <c r="G1017">
        <v>33.736663219975398</v>
      </c>
      <c r="H1017">
        <v>40.981126237623698</v>
      </c>
      <c r="I1017">
        <v>45.428663773970101</v>
      </c>
      <c r="J1017" s="1">
        <v>1.4448130388966399E+36</v>
      </c>
      <c r="K1017">
        <v>26.179984907670399</v>
      </c>
      <c r="L1017" s="1">
        <v>3.4376586097885699E+35</v>
      </c>
      <c r="M1017" s="1">
        <v>1.3846124956092801E+36</v>
      </c>
      <c r="N1017">
        <v>33.392291259765599</v>
      </c>
      <c r="O1017">
        <v>49.821264150191297</v>
      </c>
      <c r="P1017">
        <v>46.550272190824401</v>
      </c>
      <c r="Q1017">
        <v>36.415247300091899</v>
      </c>
      <c r="R1017">
        <v>31.507773659445999</v>
      </c>
      <c r="S1017">
        <v>32.006771006482701</v>
      </c>
      <c r="T1017">
        <v>43.597495339133502</v>
      </c>
      <c r="U1017">
        <v>19.7673754882812</v>
      </c>
      <c r="V1017">
        <v>27.1529654569404</v>
      </c>
      <c r="W1017">
        <v>44.481274414062497</v>
      </c>
      <c r="X1017">
        <v>31.2062064505912</v>
      </c>
      <c r="Y1017">
        <v>48.224813925253301</v>
      </c>
      <c r="Z1017">
        <v>22.710572984483498</v>
      </c>
      <c r="AA1017" t="s">
        <v>26</v>
      </c>
      <c r="AB1017">
        <f t="shared" si="30"/>
        <v>19.7673754882812</v>
      </c>
      <c r="AD1017">
        <v>4.10298042297363</v>
      </c>
      <c r="AF1017">
        <f t="shared" si="31"/>
        <v>15.66439506530757</v>
      </c>
    </row>
    <row r="1018" spans="1:32" x14ac:dyDescent="0.3">
      <c r="A1018">
        <v>15</v>
      </c>
      <c r="B1018">
        <v>11</v>
      </c>
      <c r="C1018">
        <v>15.2446273412459</v>
      </c>
      <c r="D1018">
        <v>29.472363281250001</v>
      </c>
      <c r="E1018">
        <v>14.072193634815701</v>
      </c>
      <c r="F1018">
        <v>15.991059955797599</v>
      </c>
      <c r="G1018">
        <v>14.7903849283854</v>
      </c>
      <c r="H1018">
        <v>15.7890123341181</v>
      </c>
      <c r="I1018">
        <v>66.030822753906193</v>
      </c>
      <c r="J1018" s="1">
        <v>4.5314590765394801E+36</v>
      </c>
      <c r="K1018">
        <v>43.255305989583299</v>
      </c>
      <c r="L1018" s="1">
        <v>1.04939052298809E+36</v>
      </c>
      <c r="M1018" s="1">
        <v>4.3344391166899399E+36</v>
      </c>
      <c r="N1018">
        <v>61.817369733537902</v>
      </c>
      <c r="O1018">
        <v>44.261640276227602</v>
      </c>
      <c r="P1018">
        <v>58.999427208533596</v>
      </c>
      <c r="Q1018">
        <v>76.647272745768205</v>
      </c>
      <c r="R1018">
        <v>111.20639038085901</v>
      </c>
      <c r="S1018">
        <v>47.229510967548002</v>
      </c>
      <c r="T1018">
        <v>19.073789156400199</v>
      </c>
      <c r="U1018">
        <v>71.800460815429602</v>
      </c>
      <c r="V1018">
        <v>57.072647094726499</v>
      </c>
      <c r="W1018">
        <v>84.766745827414695</v>
      </c>
      <c r="X1018">
        <v>83.112981160481695</v>
      </c>
      <c r="Y1018">
        <v>57.005811418805798</v>
      </c>
      <c r="Z1018">
        <v>61.752817789713497</v>
      </c>
      <c r="AA1018" t="s">
        <v>26</v>
      </c>
      <c r="AB1018">
        <f t="shared" si="30"/>
        <v>14.072193634815701</v>
      </c>
      <c r="AD1018">
        <v>1.4651673358419599</v>
      </c>
      <c r="AF1018">
        <f t="shared" si="31"/>
        <v>12.607026298973741</v>
      </c>
    </row>
    <row r="1019" spans="1:32" x14ac:dyDescent="0.3">
      <c r="A1019">
        <v>15</v>
      </c>
      <c r="B1019">
        <v>12</v>
      </c>
      <c r="C1019">
        <v>9.9667043050130193</v>
      </c>
      <c r="D1019">
        <v>8.1234806315104109</v>
      </c>
      <c r="E1019">
        <v>9.3958253722259908</v>
      </c>
      <c r="F1019">
        <v>9.9844848632812493</v>
      </c>
      <c r="G1019">
        <v>8.6762142696896092</v>
      </c>
      <c r="H1019">
        <v>7.8507855389569201</v>
      </c>
      <c r="I1019">
        <v>100.51323445638</v>
      </c>
      <c r="J1019" s="1">
        <v>3.9876839873547399E+36</v>
      </c>
      <c r="K1019">
        <v>42.351551402698803</v>
      </c>
      <c r="L1019" s="1">
        <v>1.2461512460483501E+36</v>
      </c>
      <c r="M1019" s="1">
        <v>4.5314590765394801E+36</v>
      </c>
      <c r="N1019">
        <v>25.017505352313702</v>
      </c>
      <c r="O1019">
        <v>55.537122938368</v>
      </c>
      <c r="P1019">
        <v>46.206091308593699</v>
      </c>
      <c r="Q1019">
        <v>40.413278432992698</v>
      </c>
      <c r="R1019">
        <v>42.809151785714199</v>
      </c>
      <c r="S1019">
        <v>43.985809326171797</v>
      </c>
      <c r="T1019">
        <v>36.389503479003899</v>
      </c>
      <c r="U1019">
        <v>36.686375544621299</v>
      </c>
      <c r="V1019">
        <v>38.726956881009599</v>
      </c>
      <c r="W1019">
        <v>62.498972574869697</v>
      </c>
      <c r="X1019">
        <v>35.932856241861899</v>
      </c>
      <c r="Y1019">
        <v>49.169613647460899</v>
      </c>
      <c r="Z1019">
        <v>34.5827026367187</v>
      </c>
      <c r="AA1019" t="s">
        <v>26</v>
      </c>
      <c r="AB1019">
        <f t="shared" si="30"/>
        <v>7.8507855389569201</v>
      </c>
      <c r="AD1019">
        <v>1.6403341090425501</v>
      </c>
      <c r="AF1019">
        <f t="shared" si="31"/>
        <v>6.2104514299143698</v>
      </c>
    </row>
    <row r="1020" spans="1:32" x14ac:dyDescent="0.3">
      <c r="A1020">
        <v>15</v>
      </c>
      <c r="B1020">
        <v>13</v>
      </c>
      <c r="C1020">
        <v>45.371377127511103</v>
      </c>
      <c r="D1020">
        <v>39.898424421037902</v>
      </c>
      <c r="E1020">
        <v>86.005922379032199</v>
      </c>
      <c r="F1020">
        <v>39.650324358258899</v>
      </c>
      <c r="G1020">
        <v>48.493105132004303</v>
      </c>
      <c r="H1020">
        <v>63.894396972656203</v>
      </c>
      <c r="I1020">
        <v>101.18839263916</v>
      </c>
      <c r="J1020" s="1">
        <v>4.1538374868278597E+36</v>
      </c>
      <c r="K1020">
        <v>45.751721191406197</v>
      </c>
      <c r="L1020" s="1">
        <v>9.9692099683868602E+35</v>
      </c>
      <c r="M1020" s="1">
        <v>3.8343115263026401E+36</v>
      </c>
      <c r="N1020">
        <v>30.430854348575298</v>
      </c>
      <c r="O1020">
        <v>43.265023803710903</v>
      </c>
      <c r="P1020">
        <v>51.038972981770797</v>
      </c>
      <c r="Q1020">
        <v>50.680755615234297</v>
      </c>
      <c r="R1020">
        <v>54.863381522042403</v>
      </c>
      <c r="S1020">
        <v>53.562303815569102</v>
      </c>
      <c r="T1020">
        <v>51.585545131138304</v>
      </c>
      <c r="U1020">
        <v>49.339257812500001</v>
      </c>
      <c r="V1020">
        <v>47.784456380208297</v>
      </c>
      <c r="W1020">
        <v>22.779506429036399</v>
      </c>
      <c r="X1020">
        <v>43.766041475183798</v>
      </c>
      <c r="Y1020">
        <v>48.2398274739583</v>
      </c>
      <c r="Z1020">
        <v>55.185285295758902</v>
      </c>
      <c r="AA1020" t="s">
        <v>26</v>
      </c>
      <c r="AB1020">
        <f t="shared" si="30"/>
        <v>22.779506429036399</v>
      </c>
      <c r="AD1020">
        <v>0.82914230346679596</v>
      </c>
      <c r="AF1020">
        <f t="shared" si="31"/>
        <v>21.950364125569603</v>
      </c>
    </row>
    <row r="1021" spans="1:32" x14ac:dyDescent="0.3">
      <c r="A1021">
        <v>15</v>
      </c>
      <c r="B1021">
        <v>14</v>
      </c>
      <c r="C1021">
        <v>56.123772872121698</v>
      </c>
      <c r="D1021">
        <v>43.172915810032897</v>
      </c>
      <c r="E1021">
        <v>100.09561861478301</v>
      </c>
      <c r="F1021">
        <v>44.878955078125003</v>
      </c>
      <c r="G1021">
        <v>48.624655983664702</v>
      </c>
      <c r="H1021">
        <v>86.439663357204793</v>
      </c>
      <c r="I1021">
        <v>58.519566127232103</v>
      </c>
      <c r="J1021" s="1">
        <v>4.9846049841934298E+36</v>
      </c>
      <c r="K1021">
        <v>3.8741575542249098</v>
      </c>
      <c r="L1021" s="1">
        <v>1.1076899964874299E+36</v>
      </c>
      <c r="M1021" s="1">
        <v>3.9876839873547399E+36</v>
      </c>
      <c r="N1021">
        <v>3.5056059095594598</v>
      </c>
      <c r="O1021">
        <v>71.484643554687494</v>
      </c>
      <c r="P1021">
        <v>21.263706207275298</v>
      </c>
      <c r="Q1021">
        <v>4.59652201334635</v>
      </c>
      <c r="R1021">
        <v>36.232914851262002</v>
      </c>
      <c r="S1021">
        <v>3.9646497453962</v>
      </c>
      <c r="T1021">
        <v>11.867519923618801</v>
      </c>
      <c r="U1021">
        <v>4.5124857766287603</v>
      </c>
      <c r="V1021">
        <v>4.0834087025035499</v>
      </c>
      <c r="W1021">
        <v>25.921289617365002</v>
      </c>
      <c r="X1021">
        <v>53.796167710248099</v>
      </c>
      <c r="Y1021">
        <v>8.5142059326171804</v>
      </c>
      <c r="Z1021">
        <v>5.2981543107466198</v>
      </c>
      <c r="AA1021" t="s">
        <v>26</v>
      </c>
      <c r="AB1021">
        <f t="shared" si="30"/>
        <v>3.5056059095594598</v>
      </c>
      <c r="AD1021">
        <v>5.2604306827891897E-2</v>
      </c>
      <c r="AF1021">
        <f t="shared" si="31"/>
        <v>3.4530016027315678</v>
      </c>
    </row>
    <row r="1022" spans="1:32" x14ac:dyDescent="0.3">
      <c r="A1022">
        <v>15</v>
      </c>
      <c r="B1022">
        <v>15</v>
      </c>
      <c r="C1022">
        <v>8.76273031795726</v>
      </c>
      <c r="D1022">
        <v>4.1967679804021598</v>
      </c>
      <c r="E1022">
        <v>9.3827819824218697</v>
      </c>
      <c r="F1022">
        <v>8.5969696044921804</v>
      </c>
      <c r="G1022">
        <v>0.93238697881283905</v>
      </c>
      <c r="H1022">
        <v>3.9990898132324202</v>
      </c>
      <c r="I1022">
        <v>1.3944636258212</v>
      </c>
      <c r="J1022" s="1">
        <v>4.9846049841934298E+36</v>
      </c>
      <c r="K1022">
        <v>0.73702941221349305</v>
      </c>
      <c r="L1022" s="1">
        <v>9.9692099683868602E+35</v>
      </c>
      <c r="M1022" s="1">
        <v>5.8642411578746198E+36</v>
      </c>
      <c r="N1022">
        <v>0.705894417232937</v>
      </c>
      <c r="O1022">
        <v>4.5759048461914</v>
      </c>
      <c r="P1022">
        <v>2.8929819627241602</v>
      </c>
      <c r="Q1022">
        <v>1.5411250591278001</v>
      </c>
      <c r="R1022">
        <v>1.52408754825592</v>
      </c>
      <c r="S1022">
        <v>1.5175875425338701</v>
      </c>
      <c r="T1022">
        <v>6.8263463338216104</v>
      </c>
      <c r="U1022">
        <v>2.8946899414062499</v>
      </c>
      <c r="V1022">
        <v>2.78328874376085</v>
      </c>
      <c r="W1022">
        <v>1.64518587929861</v>
      </c>
      <c r="X1022">
        <v>6.2331286839076396</v>
      </c>
      <c r="Y1022">
        <v>5.2030665079752598</v>
      </c>
      <c r="Z1022">
        <v>1.4309500455856301</v>
      </c>
      <c r="AA1022" t="s">
        <v>26</v>
      </c>
      <c r="AB1022">
        <f t="shared" si="30"/>
        <v>0.705894417232937</v>
      </c>
      <c r="AD1022">
        <v>0.15339151620864799</v>
      </c>
      <c r="AF1022">
        <f t="shared" si="31"/>
        <v>0.55250290102428901</v>
      </c>
    </row>
    <row r="1023" spans="1:32" x14ac:dyDescent="0.3">
      <c r="A1023">
        <v>15</v>
      </c>
      <c r="B1023">
        <v>16</v>
      </c>
      <c r="C1023">
        <v>12.398003780480501</v>
      </c>
      <c r="D1023">
        <v>10.8627616882324</v>
      </c>
      <c r="E1023">
        <v>13.204995820016499</v>
      </c>
      <c r="F1023">
        <v>19.962328742532101</v>
      </c>
      <c r="G1023">
        <v>10.9423180782433</v>
      </c>
      <c r="H1023">
        <v>10.2042943050986</v>
      </c>
      <c r="I1023">
        <v>27.8389180501302</v>
      </c>
      <c r="J1023" s="1">
        <v>4.3344391166899399E+36</v>
      </c>
      <c r="K1023">
        <v>13.2772510235126</v>
      </c>
      <c r="L1023" s="1">
        <v>6.0419454353859803E+35</v>
      </c>
      <c r="M1023" s="1">
        <v>4.9846049841934298E+36</v>
      </c>
      <c r="N1023">
        <v>22.354633532072299</v>
      </c>
      <c r="O1023">
        <v>18.637763671875</v>
      </c>
      <c r="P1023">
        <v>61.2049357096354</v>
      </c>
      <c r="Q1023">
        <v>34.063318888346302</v>
      </c>
      <c r="R1023">
        <v>26.018704732259099</v>
      </c>
      <c r="S1023">
        <v>23.253238677978501</v>
      </c>
      <c r="T1023">
        <v>26.530276343935999</v>
      </c>
      <c r="U1023">
        <v>42.3778279622395</v>
      </c>
      <c r="V1023">
        <v>18.288199530707399</v>
      </c>
      <c r="W1023">
        <v>23.4629414876302</v>
      </c>
      <c r="X1023">
        <v>30.2410007052951</v>
      </c>
      <c r="Y1023">
        <v>36.267506190708701</v>
      </c>
      <c r="Z1023">
        <v>29.4408591134207</v>
      </c>
      <c r="AA1023" t="s">
        <v>26</v>
      </c>
      <c r="AB1023">
        <f t="shared" si="30"/>
        <v>10.2042943050986</v>
      </c>
      <c r="AD1023">
        <v>0.60884582996368397</v>
      </c>
      <c r="AF1023">
        <f t="shared" si="31"/>
        <v>9.5954484751349156</v>
      </c>
    </row>
    <row r="1024" spans="1:32" x14ac:dyDescent="0.3">
      <c r="A1024">
        <v>15</v>
      </c>
      <c r="B1024">
        <v>17</v>
      </c>
      <c r="C1024">
        <v>29.533885282628599</v>
      </c>
      <c r="D1024">
        <v>19.353563495710699</v>
      </c>
      <c r="E1024">
        <v>24.846837361653598</v>
      </c>
      <c r="F1024">
        <v>32.993077256944403</v>
      </c>
      <c r="G1024">
        <v>18.4006451862614</v>
      </c>
      <c r="H1024">
        <v>23.309795877207801</v>
      </c>
      <c r="I1024">
        <v>79.627031598772305</v>
      </c>
      <c r="J1024" s="1">
        <v>4.3344391166899399E+36</v>
      </c>
      <c r="K1024">
        <v>35.671313946063698</v>
      </c>
      <c r="L1024" s="1">
        <v>5.5384499824371497E+35</v>
      </c>
      <c r="M1024" s="1">
        <v>4.1538374868278597E+36</v>
      </c>
      <c r="N1024">
        <v>45.7760192871093</v>
      </c>
      <c r="O1024">
        <v>44.5001017252604</v>
      </c>
      <c r="P1024">
        <v>150.01044921875001</v>
      </c>
      <c r="Q1024">
        <v>82.963945661272305</v>
      </c>
      <c r="R1024">
        <v>65.917142980238907</v>
      </c>
      <c r="S1024">
        <v>56.910748291015601</v>
      </c>
      <c r="T1024">
        <v>38.372802734375</v>
      </c>
      <c r="U1024">
        <v>63.7559678819444</v>
      </c>
      <c r="V1024">
        <v>60.904876708984297</v>
      </c>
      <c r="W1024">
        <v>61.450611787683798</v>
      </c>
      <c r="X1024">
        <v>72.932861328125</v>
      </c>
      <c r="Y1024">
        <v>97.036283052884599</v>
      </c>
      <c r="Z1024">
        <v>73.213882446289006</v>
      </c>
      <c r="AA1024" t="s">
        <v>26</v>
      </c>
      <c r="AB1024">
        <f t="shared" si="30"/>
        <v>18.4006451862614</v>
      </c>
      <c r="AD1024">
        <v>3.1333393520779</v>
      </c>
      <c r="AF1024">
        <f t="shared" si="31"/>
        <v>15.2673058341835</v>
      </c>
    </row>
    <row r="1025" spans="1:32" x14ac:dyDescent="0.3">
      <c r="A1025">
        <v>15</v>
      </c>
      <c r="B1025">
        <v>18</v>
      </c>
      <c r="C1025">
        <v>38.8037109375</v>
      </c>
      <c r="D1025">
        <v>29.161873372395799</v>
      </c>
      <c r="E1025">
        <v>30.467173549107098</v>
      </c>
      <c r="F1025">
        <v>31.1624857584635</v>
      </c>
      <c r="G1025">
        <v>30.2297573747306</v>
      </c>
      <c r="H1025">
        <v>27.529343548943</v>
      </c>
      <c r="I1025">
        <v>49.216292531866699</v>
      </c>
      <c r="J1025" s="1">
        <v>3.6922999882914299E+36</v>
      </c>
      <c r="K1025">
        <v>36.218845214843697</v>
      </c>
      <c r="L1025" s="1">
        <v>5.8642411578746198E+35</v>
      </c>
      <c r="M1025" s="1">
        <v>3.4376586097885697E+36</v>
      </c>
      <c r="N1025">
        <v>32.087432861328097</v>
      </c>
      <c r="O1025">
        <v>35.1138848198784</v>
      </c>
      <c r="P1025">
        <v>43.439905503216899</v>
      </c>
      <c r="Q1025">
        <v>47.554983956473201</v>
      </c>
      <c r="R1025">
        <v>53.275763260690702</v>
      </c>
      <c r="S1025">
        <v>51.129248725043396</v>
      </c>
      <c r="T1025">
        <v>38.296433221726097</v>
      </c>
      <c r="U1025">
        <v>49.139346168154702</v>
      </c>
      <c r="V1025">
        <v>58.262866210937503</v>
      </c>
      <c r="W1025">
        <v>45.879470825195298</v>
      </c>
      <c r="X1025">
        <v>45.047560918898803</v>
      </c>
      <c r="Y1025">
        <v>44.6879204644097</v>
      </c>
      <c r="Z1025">
        <v>58.023822985197299</v>
      </c>
      <c r="AA1025" t="s">
        <v>26</v>
      </c>
      <c r="AB1025">
        <f t="shared" si="30"/>
        <v>27.529343548943</v>
      </c>
      <c r="AD1025">
        <v>14.902522495814701</v>
      </c>
      <c r="AF1025">
        <f t="shared" si="31"/>
        <v>12.6268210531283</v>
      </c>
    </row>
    <row r="1026" spans="1:32" x14ac:dyDescent="0.3">
      <c r="A1026">
        <v>15</v>
      </c>
      <c r="B1026">
        <v>19</v>
      </c>
      <c r="C1026">
        <v>37.2354109480574</v>
      </c>
      <c r="D1026">
        <v>47.294651840672302</v>
      </c>
      <c r="E1026">
        <v>42.894620028409001</v>
      </c>
      <c r="F1026">
        <v>35.387020874023399</v>
      </c>
      <c r="G1026">
        <v>35.618604158100297</v>
      </c>
      <c r="H1026">
        <v>33.850276066706698</v>
      </c>
      <c r="I1026">
        <v>61.844774329144002</v>
      </c>
      <c r="J1026" s="1">
        <v>3.5604321315667298E+36</v>
      </c>
      <c r="K1026">
        <v>58.4051106770833</v>
      </c>
      <c r="L1026" s="1">
        <v>5.2469526149404501E+35</v>
      </c>
      <c r="M1026" s="1">
        <v>3.4376586097885697E+36</v>
      </c>
      <c r="N1026">
        <v>54.169248046874998</v>
      </c>
      <c r="O1026">
        <v>54.075842285156199</v>
      </c>
      <c r="P1026">
        <v>58.120682327835603</v>
      </c>
      <c r="Q1026">
        <v>59.863575328480103</v>
      </c>
      <c r="R1026">
        <v>67.882051013764794</v>
      </c>
      <c r="S1026">
        <v>79.153564453125</v>
      </c>
      <c r="T1026">
        <v>80.630540635850593</v>
      </c>
      <c r="U1026">
        <v>76.605363325639203</v>
      </c>
      <c r="V1026">
        <v>84.2882215711805</v>
      </c>
      <c r="W1026">
        <v>78.679083251953102</v>
      </c>
      <c r="X1026">
        <v>85.728833007812497</v>
      </c>
      <c r="Y1026">
        <v>60.127044677734297</v>
      </c>
      <c r="Z1026">
        <v>77.977393740699398</v>
      </c>
      <c r="AA1026" t="s">
        <v>26</v>
      </c>
      <c r="AB1026">
        <f t="shared" si="30"/>
        <v>33.850276066706698</v>
      </c>
      <c r="AD1026">
        <v>48.8548787434895</v>
      </c>
      <c r="AF1026">
        <f t="shared" si="31"/>
        <v>-15.004602676782802</v>
      </c>
    </row>
    <row r="1027" spans="1:32" x14ac:dyDescent="0.3">
      <c r="A1027">
        <v>15</v>
      </c>
      <c r="B1027">
        <v>20</v>
      </c>
      <c r="C1027">
        <v>76.135561988467202</v>
      </c>
      <c r="D1027">
        <v>55.477968750000002</v>
      </c>
      <c r="E1027">
        <v>100.946830417798</v>
      </c>
      <c r="F1027">
        <v>94.516591597576493</v>
      </c>
      <c r="G1027">
        <v>89.329153878348194</v>
      </c>
      <c r="H1027">
        <v>70.849492187500005</v>
      </c>
      <c r="I1027">
        <v>125.61434659090899</v>
      </c>
      <c r="J1027" s="1">
        <v>2.43151462643582E+36</v>
      </c>
      <c r="K1027">
        <v>96.903540039062506</v>
      </c>
      <c r="L1027" s="1">
        <v>4.8630292528716396E+35</v>
      </c>
      <c r="M1027" s="1">
        <v>2.3184209228806601E+36</v>
      </c>
      <c r="N1027">
        <v>66.858549572172606</v>
      </c>
      <c r="O1027">
        <v>119.5236328125</v>
      </c>
      <c r="P1027">
        <v>125.526676829268</v>
      </c>
      <c r="Q1027">
        <v>160.71270978009201</v>
      </c>
      <c r="R1027">
        <v>142.82777343750001</v>
      </c>
      <c r="S1027">
        <v>141.59056712962899</v>
      </c>
      <c r="T1027">
        <v>170.079380580357</v>
      </c>
      <c r="U1027">
        <v>170.6838671875</v>
      </c>
      <c r="V1027">
        <v>135.89635778356401</v>
      </c>
      <c r="W1027">
        <v>126.039899553571</v>
      </c>
      <c r="X1027">
        <v>177.27826171875</v>
      </c>
      <c r="Y1027">
        <v>121.926698626893</v>
      </c>
      <c r="Z1027">
        <v>183.54762776692701</v>
      </c>
      <c r="AA1027" t="s">
        <v>26</v>
      </c>
      <c r="AB1027">
        <f t="shared" ref="AB1027:AB1090" si="32">MIN(C1027:Z1027)</f>
        <v>55.477968750000002</v>
      </c>
      <c r="AD1027">
        <v>81.737052408854098</v>
      </c>
      <c r="AF1027">
        <f t="shared" ref="AF1027:AF1090" si="33">AB1027-AD1027</f>
        <v>-26.259083658854095</v>
      </c>
    </row>
    <row r="1028" spans="1:32" x14ac:dyDescent="0.3">
      <c r="A1028">
        <v>15</v>
      </c>
      <c r="B1028">
        <v>21</v>
      </c>
      <c r="C1028">
        <v>33.582609477795998</v>
      </c>
      <c r="D1028">
        <v>27.0204800692471</v>
      </c>
      <c r="E1028">
        <v>85.483648838140994</v>
      </c>
      <c r="F1028">
        <v>69.228310324928898</v>
      </c>
      <c r="G1028">
        <v>33.948760061553003</v>
      </c>
      <c r="H1028">
        <v>49.367312782689098</v>
      </c>
      <c r="I1028">
        <v>106.556259155273</v>
      </c>
      <c r="J1028" s="1">
        <v>2.03453264660956E+36</v>
      </c>
      <c r="K1028">
        <v>76.779582868303507</v>
      </c>
      <c r="L1028" s="1">
        <v>4.3344391166899402E+35</v>
      </c>
      <c r="M1028" s="1">
        <v>2.5562076842017599E+36</v>
      </c>
      <c r="N1028">
        <v>29.021408420138801</v>
      </c>
      <c r="O1028">
        <v>101.500250565378</v>
      </c>
      <c r="P1028">
        <v>149.51482282366001</v>
      </c>
      <c r="Q1028">
        <v>84.343418666294596</v>
      </c>
      <c r="R1028">
        <v>88.564397321428501</v>
      </c>
      <c r="S1028">
        <v>106.57502629206699</v>
      </c>
      <c r="T1028">
        <v>98.127470128676407</v>
      </c>
      <c r="U1028">
        <v>87.003772366431406</v>
      </c>
      <c r="V1028">
        <v>127.237827845982</v>
      </c>
      <c r="W1028">
        <v>59.466585047104701</v>
      </c>
      <c r="X1028">
        <v>76.672054036458306</v>
      </c>
      <c r="Y1028">
        <v>90.498747173108498</v>
      </c>
      <c r="Z1028">
        <v>102.18941824776699</v>
      </c>
      <c r="AA1028" t="s">
        <v>26</v>
      </c>
      <c r="AB1028">
        <f t="shared" si="32"/>
        <v>27.0204800692471</v>
      </c>
      <c r="AD1028">
        <v>78.030147668087096</v>
      </c>
      <c r="AF1028">
        <f t="shared" si="33"/>
        <v>-51.009667598839997</v>
      </c>
    </row>
    <row r="1029" spans="1:32" x14ac:dyDescent="0.3">
      <c r="A1029">
        <v>15</v>
      </c>
      <c r="B1029">
        <v>22</v>
      </c>
      <c r="C1029">
        <v>24.2714016154661</v>
      </c>
      <c r="D1029">
        <v>16.8425031389508</v>
      </c>
      <c r="E1029">
        <v>24.702953632061298</v>
      </c>
      <c r="F1029">
        <v>43.999366091008703</v>
      </c>
      <c r="G1029">
        <v>26.330697866586501</v>
      </c>
      <c r="H1029">
        <v>19.152022451724601</v>
      </c>
      <c r="I1029">
        <v>43.663386027018198</v>
      </c>
      <c r="J1029" s="1">
        <v>1.6615349947311401E+36</v>
      </c>
      <c r="K1029">
        <v>49.694679727359599</v>
      </c>
      <c r="L1029" s="1">
        <v>3.56043213156673E+35</v>
      </c>
      <c r="M1029" s="1">
        <v>1.7802160657833599E+36</v>
      </c>
      <c r="N1029">
        <v>57.933396724232402</v>
      </c>
      <c r="O1029">
        <v>68.789098668981396</v>
      </c>
      <c r="P1029">
        <v>97.397208077566901</v>
      </c>
      <c r="Q1029">
        <v>57.4124249714176</v>
      </c>
      <c r="R1029">
        <v>61.604105247641499</v>
      </c>
      <c r="S1029">
        <v>48.121640159970198</v>
      </c>
      <c r="T1029">
        <v>56.712101063829699</v>
      </c>
      <c r="U1029">
        <v>54.382255122346699</v>
      </c>
      <c r="V1029">
        <v>57.474006815159498</v>
      </c>
      <c r="W1029">
        <v>60.177329323508502</v>
      </c>
      <c r="X1029">
        <v>53.7161458333333</v>
      </c>
      <c r="Y1029">
        <v>48.5406290690104</v>
      </c>
      <c r="Z1029">
        <v>57.238519965277703</v>
      </c>
      <c r="AA1029" t="s">
        <v>26</v>
      </c>
      <c r="AB1029">
        <f t="shared" si="32"/>
        <v>16.8425031389508</v>
      </c>
      <c r="AD1029">
        <v>20.078572118004999</v>
      </c>
      <c r="AF1029">
        <f t="shared" si="33"/>
        <v>-3.236068979054199</v>
      </c>
    </row>
    <row r="1030" spans="1:32" x14ac:dyDescent="0.3">
      <c r="A1030">
        <v>15</v>
      </c>
      <c r="B1030">
        <v>23</v>
      </c>
      <c r="C1030">
        <v>102.368536931818</v>
      </c>
      <c r="D1030">
        <v>105.713814871651</v>
      </c>
      <c r="E1030">
        <v>73.368345971200895</v>
      </c>
      <c r="F1030">
        <v>98.738045528017196</v>
      </c>
      <c r="G1030">
        <v>95.465447443181802</v>
      </c>
      <c r="H1030">
        <v>91.159050707547095</v>
      </c>
      <c r="I1030">
        <v>103.780601917613</v>
      </c>
      <c r="J1030" s="1">
        <v>1.5337246105210501E+36</v>
      </c>
      <c r="K1030">
        <v>63.719427293346698</v>
      </c>
      <c r="L1030" s="1">
        <v>3.0209727176929902E+35</v>
      </c>
      <c r="M1030" s="1">
        <v>1.55768905756044E+36</v>
      </c>
      <c r="N1030">
        <v>82.234996448863598</v>
      </c>
      <c r="O1030">
        <v>85.123551708156697</v>
      </c>
      <c r="P1030">
        <v>150.21979509320099</v>
      </c>
      <c r="Q1030">
        <v>83.521645285866398</v>
      </c>
      <c r="R1030">
        <v>118.849867334905</v>
      </c>
      <c r="S1030">
        <v>93.497549019607803</v>
      </c>
      <c r="T1030">
        <v>101.949068509615</v>
      </c>
      <c r="U1030">
        <v>106.077918419471</v>
      </c>
      <c r="V1030">
        <v>67.569522372159</v>
      </c>
      <c r="W1030">
        <v>108.40345435048999</v>
      </c>
      <c r="X1030">
        <v>100.633905825407</v>
      </c>
      <c r="Y1030">
        <v>93.351831552933604</v>
      </c>
      <c r="Z1030">
        <v>94.831552933673393</v>
      </c>
      <c r="AA1030" t="s">
        <v>26</v>
      </c>
      <c r="AB1030">
        <f t="shared" si="32"/>
        <v>63.719427293346698</v>
      </c>
      <c r="AD1030">
        <v>61.249660326086897</v>
      </c>
      <c r="AF1030">
        <f t="shared" si="33"/>
        <v>2.469766967259801</v>
      </c>
    </row>
    <row r="1031" spans="1:32" x14ac:dyDescent="0.3">
      <c r="A1031">
        <v>15</v>
      </c>
      <c r="B1031">
        <v>24</v>
      </c>
      <c r="C1031">
        <v>93.768155725990795</v>
      </c>
      <c r="D1031">
        <v>92.3186442057291</v>
      </c>
      <c r="E1031">
        <v>68.962890625</v>
      </c>
      <c r="F1031">
        <v>118.394706530448</v>
      </c>
      <c r="G1031">
        <v>87.876267206101105</v>
      </c>
      <c r="H1031">
        <v>81.966802182404805</v>
      </c>
      <c r="I1031">
        <v>171.620092147435</v>
      </c>
      <c r="J1031" s="1">
        <v>2.0769187434139299E+36</v>
      </c>
      <c r="K1031">
        <v>169.184326171875</v>
      </c>
      <c r="L1031" s="1">
        <v>3.9876839873547401E+35</v>
      </c>
      <c r="M1031" s="1">
        <v>2.1672195583449699E+36</v>
      </c>
      <c r="N1031">
        <v>181.30010653408999</v>
      </c>
      <c r="O1031">
        <v>178.97084418402699</v>
      </c>
      <c r="P1031">
        <v>260.35919744318102</v>
      </c>
      <c r="Q1031">
        <v>194.319986979166</v>
      </c>
      <c r="R1031">
        <v>175.811101140202</v>
      </c>
      <c r="S1031">
        <v>162.433216441761</v>
      </c>
      <c r="T1031">
        <v>211.67010663006701</v>
      </c>
      <c r="U1031">
        <v>199.57094997829799</v>
      </c>
      <c r="V1031">
        <v>150.743128334603</v>
      </c>
      <c r="W1031">
        <v>262.43320904356</v>
      </c>
      <c r="X1031">
        <v>150.875950863486</v>
      </c>
      <c r="Y1031">
        <v>185.611328125</v>
      </c>
      <c r="Z1031">
        <v>199.16746520996</v>
      </c>
      <c r="AA1031" t="s">
        <v>26</v>
      </c>
      <c r="AB1031">
        <f t="shared" si="32"/>
        <v>68.962890625</v>
      </c>
      <c r="AD1031">
        <v>41.437490609975903</v>
      </c>
      <c r="AF1031">
        <f t="shared" si="33"/>
        <v>27.525400015024097</v>
      </c>
    </row>
    <row r="1032" spans="1:32" x14ac:dyDescent="0.3">
      <c r="A1032">
        <v>15</v>
      </c>
      <c r="B1032">
        <v>25</v>
      </c>
      <c r="C1032">
        <v>49.369433593750003</v>
      </c>
      <c r="D1032">
        <v>95.4254421657986</v>
      </c>
      <c r="E1032">
        <v>71.277119954426993</v>
      </c>
      <c r="F1032">
        <v>107.124858655427</v>
      </c>
      <c r="G1032">
        <v>94.994362571022705</v>
      </c>
      <c r="H1032">
        <v>117.375745985243</v>
      </c>
      <c r="I1032">
        <v>161.05760362413099</v>
      </c>
      <c r="J1032" s="1">
        <v>1.99384199367737E+36</v>
      </c>
      <c r="K1032">
        <v>137.66191633357499</v>
      </c>
      <c r="L1032" s="1">
        <v>4.2422170078241998E+35</v>
      </c>
      <c r="M1032" s="1">
        <v>2.2153799929748599E+36</v>
      </c>
      <c r="N1032">
        <v>244.91306322674399</v>
      </c>
      <c r="O1032">
        <v>280.56883513621699</v>
      </c>
      <c r="P1032">
        <v>276.05430640243901</v>
      </c>
      <c r="Q1032">
        <v>235.46257672991001</v>
      </c>
      <c r="R1032">
        <v>224.188426482371</v>
      </c>
      <c r="S1032">
        <v>185.05871930803499</v>
      </c>
      <c r="T1032">
        <v>153.00662478885101</v>
      </c>
      <c r="U1032">
        <v>151.85683593749999</v>
      </c>
      <c r="V1032">
        <v>206.30806587837799</v>
      </c>
      <c r="W1032">
        <v>155.22448730468699</v>
      </c>
      <c r="X1032">
        <v>167.01629803631701</v>
      </c>
      <c r="Y1032">
        <v>185.208251953125</v>
      </c>
      <c r="Z1032">
        <v>194.20146484374999</v>
      </c>
      <c r="AA1032" t="s">
        <v>26</v>
      </c>
      <c r="AB1032">
        <f t="shared" si="32"/>
        <v>49.369433593750003</v>
      </c>
      <c r="AD1032">
        <v>31.244208084909499</v>
      </c>
      <c r="AF1032">
        <f t="shared" si="33"/>
        <v>18.125225508840504</v>
      </c>
    </row>
    <row r="1033" spans="1:32" x14ac:dyDescent="0.3">
      <c r="A1033">
        <v>15</v>
      </c>
      <c r="B1033">
        <v>26</v>
      </c>
      <c r="C1033">
        <v>208.381214488636</v>
      </c>
      <c r="D1033">
        <v>271.97976074218701</v>
      </c>
      <c r="E1033">
        <v>359.67413039434501</v>
      </c>
      <c r="F1033">
        <v>371.25497365552297</v>
      </c>
      <c r="G1033">
        <v>301.63581194196399</v>
      </c>
      <c r="H1033">
        <v>291.45386904761898</v>
      </c>
      <c r="I1033">
        <v>235.297337582236</v>
      </c>
      <c r="J1033" s="1">
        <v>2.12110850391209E+36</v>
      </c>
      <c r="K1033">
        <v>208.415318080357</v>
      </c>
      <c r="L1033" s="1">
        <v>4.0690652932191303E+35</v>
      </c>
      <c r="M1033" s="1">
        <v>2.2153799929748599E+36</v>
      </c>
      <c r="N1033">
        <v>314.82153888081302</v>
      </c>
      <c r="O1033">
        <v>269.31623951981697</v>
      </c>
      <c r="P1033">
        <v>305.40800337357899</v>
      </c>
      <c r="Q1033">
        <v>241.184271918402</v>
      </c>
      <c r="R1033">
        <v>211.06069711538399</v>
      </c>
      <c r="S1033">
        <v>262.49409054487103</v>
      </c>
      <c r="T1033">
        <v>270.94085536858898</v>
      </c>
      <c r="U1033">
        <v>219.57095424107101</v>
      </c>
      <c r="V1033">
        <v>424.71657986111097</v>
      </c>
      <c r="W1033">
        <v>249.30327405427599</v>
      </c>
      <c r="X1033">
        <v>275.51953125</v>
      </c>
      <c r="Y1033">
        <v>341.20299979967899</v>
      </c>
      <c r="Z1033">
        <v>273.533282305743</v>
      </c>
      <c r="AA1033" t="s">
        <v>26</v>
      </c>
      <c r="AB1033">
        <f t="shared" si="32"/>
        <v>208.381214488636</v>
      </c>
      <c r="AD1033">
        <v>49.634678431919603</v>
      </c>
      <c r="AF1033">
        <f t="shared" si="33"/>
        <v>158.74653605671639</v>
      </c>
    </row>
    <row r="1034" spans="1:32" x14ac:dyDescent="0.3">
      <c r="A1034">
        <v>15</v>
      </c>
      <c r="B1034">
        <v>27</v>
      </c>
      <c r="C1034">
        <v>491.78125</v>
      </c>
      <c r="D1034">
        <v>669.73006184895803</v>
      </c>
      <c r="E1034">
        <v>603.63363281249997</v>
      </c>
      <c r="F1034">
        <v>916.78296875000001</v>
      </c>
      <c r="G1034">
        <v>715.60873724489795</v>
      </c>
      <c r="H1034">
        <v>655.09083946078397</v>
      </c>
      <c r="I1034">
        <v>631.37394831730705</v>
      </c>
      <c r="J1034" s="1">
        <v>2.03453264660956E+36</v>
      </c>
      <c r="K1034">
        <v>467.41922169811301</v>
      </c>
      <c r="L1034" s="1">
        <v>3.6251672612315804E+35</v>
      </c>
      <c r="M1034" s="1">
        <v>1.9171557631513201E+36</v>
      </c>
      <c r="N1034">
        <v>702.948524305555</v>
      </c>
      <c r="O1034">
        <v>506.43537326388798</v>
      </c>
      <c r="P1034">
        <v>769.92713994565202</v>
      </c>
      <c r="Q1034">
        <v>638.90805664062498</v>
      </c>
      <c r="R1034">
        <v>494.21947180706502</v>
      </c>
      <c r="S1034">
        <v>725.75269097222201</v>
      </c>
      <c r="T1034">
        <v>627.91918402777696</v>
      </c>
      <c r="U1034">
        <v>522.75529513888796</v>
      </c>
      <c r="V1034">
        <v>835.65394176136294</v>
      </c>
      <c r="W1034">
        <v>675.41858803353603</v>
      </c>
      <c r="X1034">
        <v>600.83364257812502</v>
      </c>
      <c r="Y1034">
        <v>715.13110977564099</v>
      </c>
      <c r="Z1034">
        <v>575.21963778408997</v>
      </c>
      <c r="AA1034" t="s">
        <v>26</v>
      </c>
      <c r="AB1034">
        <f t="shared" si="32"/>
        <v>467.41922169811301</v>
      </c>
      <c r="AD1034">
        <v>186.046704101562</v>
      </c>
      <c r="AF1034">
        <f t="shared" si="33"/>
        <v>281.37251759655101</v>
      </c>
    </row>
    <row r="1035" spans="1:32" x14ac:dyDescent="0.3">
      <c r="A1035">
        <v>15</v>
      </c>
      <c r="B1035">
        <v>28</v>
      </c>
      <c r="C1035">
        <v>803.57675438596402</v>
      </c>
      <c r="D1035">
        <v>836.67174258474495</v>
      </c>
      <c r="E1035">
        <v>840.28073770491801</v>
      </c>
      <c r="F1035">
        <v>951.96055327868805</v>
      </c>
      <c r="G1035">
        <v>895.62481098790295</v>
      </c>
      <c r="H1035">
        <v>746.57481461864404</v>
      </c>
      <c r="I1035">
        <v>1009.97792514534</v>
      </c>
      <c r="J1035" s="1">
        <v>2.03453264660956E+36</v>
      </c>
      <c r="K1035">
        <v>704.45483826754298</v>
      </c>
      <c r="L1035" s="1">
        <v>3.4376586097885699E+35</v>
      </c>
      <c r="M1035" s="1">
        <v>1.9171557631513201E+36</v>
      </c>
      <c r="N1035">
        <v>824.02478693181797</v>
      </c>
      <c r="O1035">
        <v>842.79525353773499</v>
      </c>
      <c r="P1035">
        <v>956.282451923076</v>
      </c>
      <c r="Q1035">
        <v>1191.91826923076</v>
      </c>
      <c r="R1035">
        <v>1056.6241122158999</v>
      </c>
      <c r="S1035">
        <v>1017.4784007352901</v>
      </c>
      <c r="T1035">
        <v>1140.4984374999999</v>
      </c>
      <c r="U1035">
        <v>921.12447916666599</v>
      </c>
      <c r="V1035">
        <v>1377.7340116278999</v>
      </c>
      <c r="W1035">
        <v>1116.2254971590901</v>
      </c>
      <c r="X1035">
        <v>859.80634014423003</v>
      </c>
      <c r="Y1035">
        <v>1230.0147372158999</v>
      </c>
      <c r="Z1035">
        <v>973.81614583333305</v>
      </c>
      <c r="AA1035" t="s">
        <v>26</v>
      </c>
      <c r="AB1035">
        <f t="shared" si="32"/>
        <v>704.45483826754298</v>
      </c>
      <c r="AD1035">
        <v>427.25709794207302</v>
      </c>
      <c r="AF1035">
        <f t="shared" si="33"/>
        <v>277.19774032546997</v>
      </c>
    </row>
    <row r="1036" spans="1:32" x14ac:dyDescent="0.3">
      <c r="A1036">
        <v>15</v>
      </c>
      <c r="B1036">
        <v>29</v>
      </c>
      <c r="C1036">
        <v>1150.2661637931001</v>
      </c>
      <c r="D1036">
        <v>1030.7092363911199</v>
      </c>
      <c r="E1036">
        <v>779.40759095149201</v>
      </c>
      <c r="F1036">
        <v>1432.7869791666601</v>
      </c>
      <c r="G1036">
        <v>912.20833333333303</v>
      </c>
      <c r="H1036">
        <v>777.59410511363603</v>
      </c>
      <c r="I1036">
        <v>978.58327414772702</v>
      </c>
      <c r="J1036" s="1">
        <v>2.03453264660956E+36</v>
      </c>
      <c r="K1036">
        <v>749.54714439655095</v>
      </c>
      <c r="L1036" s="1">
        <v>3.7619660258063597E+35</v>
      </c>
      <c r="M1036" s="1">
        <v>1.99384199367737E+36</v>
      </c>
      <c r="N1036">
        <v>984.77769886363603</v>
      </c>
      <c r="O1036">
        <v>977.94646139705799</v>
      </c>
      <c r="P1036">
        <v>1044.03930165816</v>
      </c>
      <c r="Q1036">
        <v>988.71942934782601</v>
      </c>
      <c r="R1036">
        <v>1105.6953125</v>
      </c>
      <c r="S1036">
        <v>1031.06878063725</v>
      </c>
      <c r="T1036">
        <v>1302.28415697674</v>
      </c>
      <c r="U1036">
        <v>915.10422585227195</v>
      </c>
      <c r="V1036">
        <v>1284.7154017857099</v>
      </c>
      <c r="W1036">
        <v>1005.35201671511</v>
      </c>
      <c r="X1036">
        <v>906.25472005208303</v>
      </c>
      <c r="Y1036">
        <v>1003.8785428779</v>
      </c>
      <c r="Z1036">
        <v>915.18602430555495</v>
      </c>
      <c r="AA1036" t="s">
        <v>26</v>
      </c>
      <c r="AB1036">
        <f t="shared" si="32"/>
        <v>749.54714439655095</v>
      </c>
      <c r="AD1036">
        <v>870.73155886627899</v>
      </c>
      <c r="AF1036">
        <f t="shared" si="33"/>
        <v>-121.18441446972804</v>
      </c>
    </row>
    <row r="1037" spans="1:32" x14ac:dyDescent="0.3">
      <c r="A1037">
        <v>15</v>
      </c>
      <c r="B1037">
        <v>30</v>
      </c>
      <c r="C1037">
        <v>1142.29611895161</v>
      </c>
      <c r="D1037">
        <v>989.59784836065501</v>
      </c>
      <c r="E1037">
        <v>813.84381510416597</v>
      </c>
      <c r="F1037">
        <v>1397.4701450892801</v>
      </c>
      <c r="G1037">
        <v>1046.4564144736801</v>
      </c>
      <c r="H1037">
        <v>905.15481770833298</v>
      </c>
      <c r="I1037">
        <v>808.16822916666604</v>
      </c>
      <c r="J1037" s="1">
        <v>1.9171557631513201E+36</v>
      </c>
      <c r="K1037">
        <v>733.73203124999998</v>
      </c>
      <c r="L1037" s="1">
        <v>3.9094941052497497E+35</v>
      </c>
      <c r="M1037" s="1">
        <v>1.9171557631513201E+36</v>
      </c>
      <c r="N1037">
        <v>615.82476699561403</v>
      </c>
      <c r="O1037">
        <v>800.56096813725401</v>
      </c>
      <c r="P1037">
        <v>1040.88090277777</v>
      </c>
      <c r="Q1037">
        <v>871.46608664772702</v>
      </c>
      <c r="R1037">
        <v>802.20824032738096</v>
      </c>
      <c r="S1037">
        <v>981.63005514705799</v>
      </c>
      <c r="T1037">
        <v>776.53984375000005</v>
      </c>
      <c r="U1037">
        <v>788.63494318181802</v>
      </c>
      <c r="V1037">
        <v>1163.0400152438999</v>
      </c>
      <c r="W1037">
        <v>822.16285342261904</v>
      </c>
      <c r="X1037">
        <v>904.375</v>
      </c>
      <c r="Y1037">
        <v>718.453404017857</v>
      </c>
      <c r="Z1037">
        <v>926.50408793604595</v>
      </c>
      <c r="AA1037" t="s">
        <v>26</v>
      </c>
      <c r="AB1037">
        <f t="shared" si="32"/>
        <v>615.82476699561403</v>
      </c>
      <c r="AD1037">
        <v>1117.0333729619499</v>
      </c>
      <c r="AF1037">
        <f t="shared" si="33"/>
        <v>-501.20860596633588</v>
      </c>
    </row>
    <row r="1038" spans="1:32" x14ac:dyDescent="0.3">
      <c r="A1038">
        <v>15</v>
      </c>
      <c r="B1038">
        <v>31</v>
      </c>
      <c r="C1038">
        <v>970.44118303571395</v>
      </c>
      <c r="D1038">
        <v>753.52220394736798</v>
      </c>
      <c r="E1038">
        <v>686.689564732142</v>
      </c>
      <c r="F1038">
        <v>827.42166666666606</v>
      </c>
      <c r="G1038">
        <v>859.031955295138</v>
      </c>
      <c r="H1038">
        <v>738.76262842465701</v>
      </c>
      <c r="I1038">
        <v>863.37228260869495</v>
      </c>
      <c r="J1038" s="1">
        <v>1.8125836306157901E+36</v>
      </c>
      <c r="K1038">
        <v>878.39855587121201</v>
      </c>
      <c r="L1038" s="1">
        <v>3.3230699894622897E+35</v>
      </c>
      <c r="M1038" s="1">
        <v>1.8809830129031801E+36</v>
      </c>
      <c r="N1038">
        <v>577.226012323943</v>
      </c>
      <c r="O1038">
        <v>426.78890931372501</v>
      </c>
      <c r="P1038">
        <v>796.17386798469295</v>
      </c>
      <c r="Q1038">
        <v>646.80894097222199</v>
      </c>
      <c r="R1038">
        <v>748.608506944444</v>
      </c>
      <c r="S1038">
        <v>789.62311921296202</v>
      </c>
      <c r="T1038">
        <v>528.19475972877296</v>
      </c>
      <c r="U1038">
        <v>843.51595052083303</v>
      </c>
      <c r="V1038">
        <v>927.14859693877497</v>
      </c>
      <c r="W1038">
        <v>825.23095703125</v>
      </c>
      <c r="X1038">
        <v>770.06808035714198</v>
      </c>
      <c r="Y1038">
        <v>578.99493963068096</v>
      </c>
      <c r="Z1038">
        <v>783.85987367021198</v>
      </c>
      <c r="AA1038" t="s">
        <v>26</v>
      </c>
      <c r="AB1038">
        <f t="shared" si="32"/>
        <v>426.78890931372501</v>
      </c>
      <c r="AD1038">
        <v>966.42876838235202</v>
      </c>
      <c r="AF1038">
        <f t="shared" si="33"/>
        <v>-539.63985906862695</v>
      </c>
    </row>
    <row r="1039" spans="1:32" x14ac:dyDescent="0.3">
      <c r="A1039">
        <v>15</v>
      </c>
      <c r="B1039">
        <v>32</v>
      </c>
      <c r="C1039">
        <v>1247.0475260416599</v>
      </c>
      <c r="D1039">
        <v>1087.8930068597499</v>
      </c>
      <c r="E1039">
        <v>1335.49070945945</v>
      </c>
      <c r="F1039">
        <v>1121.3911389802599</v>
      </c>
      <c r="G1039">
        <v>1238.0227953767101</v>
      </c>
      <c r="H1039">
        <v>871.28479166666602</v>
      </c>
      <c r="I1039">
        <v>787.03655660377296</v>
      </c>
      <c r="J1039" s="1">
        <v>1.6079370916753E+36</v>
      </c>
      <c r="K1039">
        <v>1074.87382277397</v>
      </c>
      <c r="L1039" s="1">
        <v>3.2685934322579798E+35</v>
      </c>
      <c r="M1039" s="1">
        <v>1.5337246105210501E+36</v>
      </c>
      <c r="N1039">
        <v>659.79486607142803</v>
      </c>
      <c r="O1039">
        <v>694.43564967105203</v>
      </c>
      <c r="P1039">
        <v>750.71518049568897</v>
      </c>
      <c r="Q1039">
        <v>793.01526988636294</v>
      </c>
      <c r="R1039">
        <v>595.95878232758605</v>
      </c>
      <c r="S1039">
        <v>961.26272898706895</v>
      </c>
      <c r="T1039">
        <v>827.53634207589198</v>
      </c>
      <c r="U1039">
        <v>654.31839247881305</v>
      </c>
      <c r="V1039">
        <v>881.70189525462899</v>
      </c>
      <c r="W1039">
        <v>665.470493861607</v>
      </c>
      <c r="X1039">
        <v>706.66376201923003</v>
      </c>
      <c r="Y1039">
        <v>686.03667534722194</v>
      </c>
      <c r="Z1039">
        <v>790.38651670258605</v>
      </c>
      <c r="AA1039" t="s">
        <v>26</v>
      </c>
      <c r="AB1039">
        <f t="shared" si="32"/>
        <v>595.95878232758605</v>
      </c>
      <c r="AD1039">
        <v>880.78920717592598</v>
      </c>
      <c r="AF1039">
        <f t="shared" si="33"/>
        <v>-284.83042484833993</v>
      </c>
    </row>
    <row r="1040" spans="1:32" x14ac:dyDescent="0.3">
      <c r="A1040">
        <v>15</v>
      </c>
      <c r="B1040">
        <v>33</v>
      </c>
      <c r="C1040">
        <v>829.32036528716196</v>
      </c>
      <c r="D1040">
        <v>927.90493100649303</v>
      </c>
      <c r="E1040">
        <v>1132.5245392628201</v>
      </c>
      <c r="F1040">
        <v>930.63291952054794</v>
      </c>
      <c r="G1040">
        <v>1002.14529220779</v>
      </c>
      <c r="H1040">
        <v>1167.560546875</v>
      </c>
      <c r="I1040">
        <v>989.72636387711805</v>
      </c>
      <c r="J1040" s="1">
        <v>1.6615349947311401E+36</v>
      </c>
      <c r="K1040">
        <v>1274.21105072463</v>
      </c>
      <c r="L1040" s="1">
        <v>3.0209727176929902E+35</v>
      </c>
      <c r="M1040" s="1">
        <v>1.48794178632639E+36</v>
      </c>
      <c r="N1040">
        <v>1153.0504981884001</v>
      </c>
      <c r="O1040">
        <v>895.21607730263099</v>
      </c>
      <c r="P1040">
        <v>993.2412109375</v>
      </c>
      <c r="Q1040">
        <v>1248.52159090909</v>
      </c>
      <c r="R1040">
        <v>956.17981991525403</v>
      </c>
      <c r="S1040">
        <v>1225.46875</v>
      </c>
      <c r="T1040">
        <v>946.650390625</v>
      </c>
      <c r="U1040">
        <v>939.26892510775804</v>
      </c>
      <c r="V1040">
        <v>1167.1625808189599</v>
      </c>
      <c r="W1040">
        <v>1224.49958881578</v>
      </c>
      <c r="X1040">
        <v>920.32928240740705</v>
      </c>
      <c r="Y1040">
        <v>1117.5166495901599</v>
      </c>
      <c r="Z1040">
        <v>1043.1019531249999</v>
      </c>
      <c r="AA1040" t="s">
        <v>26</v>
      </c>
      <c r="AB1040">
        <f t="shared" si="32"/>
        <v>829.32036528716196</v>
      </c>
      <c r="AD1040">
        <v>776.89132254464198</v>
      </c>
      <c r="AF1040">
        <f t="shared" si="33"/>
        <v>52.429042742519982</v>
      </c>
    </row>
    <row r="1041" spans="1:32" x14ac:dyDescent="0.3">
      <c r="A1041">
        <v>15</v>
      </c>
      <c r="B1041">
        <v>34</v>
      </c>
      <c r="C1041">
        <v>794.69500000000005</v>
      </c>
      <c r="D1041">
        <v>1077.44295804794</v>
      </c>
      <c r="E1041">
        <v>1066.3711993243201</v>
      </c>
      <c r="F1041">
        <v>726.93179086538396</v>
      </c>
      <c r="G1041">
        <v>1056.0706250000001</v>
      </c>
      <c r="H1041">
        <v>1123.5815496575301</v>
      </c>
      <c r="I1041">
        <v>1080.76086425781</v>
      </c>
      <c r="J1041" s="1">
        <v>1.5104863588464901E+36</v>
      </c>
      <c r="K1041">
        <v>1074.7901642628201</v>
      </c>
      <c r="L1041" s="1">
        <v>3.0209727176929902E+35</v>
      </c>
      <c r="M1041" s="1">
        <v>1.34719053626849E+36</v>
      </c>
      <c r="N1041">
        <v>1087.4072916666601</v>
      </c>
      <c r="O1041">
        <v>852.51112288135596</v>
      </c>
      <c r="P1041">
        <v>595.71903722426396</v>
      </c>
      <c r="Q1041">
        <v>1341.7164989406699</v>
      </c>
      <c r="R1041">
        <v>866.57092285156205</v>
      </c>
      <c r="S1041">
        <v>1519.48649553571</v>
      </c>
      <c r="T1041">
        <v>695.818149038461</v>
      </c>
      <c r="U1041">
        <v>919.39343979779403</v>
      </c>
      <c r="V1041">
        <v>1122.33703613281</v>
      </c>
      <c r="W1041">
        <v>1049.4833255597</v>
      </c>
      <c r="X1041">
        <v>746.96323164682497</v>
      </c>
      <c r="Y1041">
        <v>929.931864754098</v>
      </c>
      <c r="Z1041">
        <v>1149.48127480158</v>
      </c>
      <c r="AA1041" t="s">
        <v>26</v>
      </c>
      <c r="AB1041">
        <f t="shared" si="32"/>
        <v>595.71903722426396</v>
      </c>
      <c r="AD1041">
        <v>726.87735721982699</v>
      </c>
      <c r="AF1041">
        <f t="shared" si="33"/>
        <v>-131.15831999556303</v>
      </c>
    </row>
    <row r="1042" spans="1:32" x14ac:dyDescent="0.3">
      <c r="A1042">
        <v>15</v>
      </c>
      <c r="B1042">
        <v>35</v>
      </c>
      <c r="C1042">
        <v>1285.3900049603101</v>
      </c>
      <c r="D1042">
        <v>1294.45129394531</v>
      </c>
      <c r="E1042">
        <v>1313.31739738805</v>
      </c>
      <c r="F1042">
        <v>1003.89311594202</v>
      </c>
      <c r="G1042">
        <v>1210.13647460937</v>
      </c>
      <c r="H1042">
        <v>1377.67433035714</v>
      </c>
      <c r="I1042">
        <v>1429.53674316406</v>
      </c>
      <c r="J1042" s="1">
        <v>1.5337246105210501E+36</v>
      </c>
      <c r="K1042">
        <v>997.14546130952294</v>
      </c>
      <c r="L1042" s="1">
        <v>3.06744922104211E+35</v>
      </c>
      <c r="M1042" s="1">
        <v>1.6079370916753E+36</v>
      </c>
      <c r="N1042">
        <v>1333.9993990384601</v>
      </c>
      <c r="O1042">
        <v>1373.60028176229</v>
      </c>
      <c r="P1042">
        <v>1504.8148777173899</v>
      </c>
      <c r="Q1042">
        <v>1221.37698622881</v>
      </c>
      <c r="R1042">
        <v>1235.93603515625</v>
      </c>
      <c r="S1042">
        <v>1446.9022854477601</v>
      </c>
      <c r="T1042">
        <v>1183.4505635245901</v>
      </c>
      <c r="U1042">
        <v>1307.7107007575701</v>
      </c>
      <c r="V1042">
        <v>1306.58288043478</v>
      </c>
      <c r="W1042">
        <v>1353.6284722222199</v>
      </c>
      <c r="X1042">
        <v>1196.5716145833301</v>
      </c>
      <c r="Y1042">
        <v>1605.2121775793601</v>
      </c>
      <c r="Z1042">
        <v>1233.03323622881</v>
      </c>
      <c r="AA1042" t="s">
        <v>26</v>
      </c>
      <c r="AB1042">
        <f t="shared" si="32"/>
        <v>997.14546130952294</v>
      </c>
      <c r="AD1042">
        <v>592.54938616071399</v>
      </c>
      <c r="AF1042">
        <f t="shared" si="33"/>
        <v>404.59607514880895</v>
      </c>
    </row>
    <row r="1043" spans="1:32" x14ac:dyDescent="0.3">
      <c r="A1043">
        <v>15</v>
      </c>
      <c r="B1043">
        <v>36</v>
      </c>
      <c r="C1043">
        <v>935.67845982142796</v>
      </c>
      <c r="D1043">
        <v>978.61517333984295</v>
      </c>
      <c r="E1043">
        <v>1089.5807291666599</v>
      </c>
      <c r="F1043">
        <v>1243.6543269230699</v>
      </c>
      <c r="G1043">
        <v>1367.6558719758</v>
      </c>
      <c r="H1043">
        <v>1172.5137310606001</v>
      </c>
      <c r="I1043">
        <v>1554.2393229166601</v>
      </c>
      <c r="J1043" s="1">
        <v>1.5104863588464901E+36</v>
      </c>
      <c r="K1043">
        <v>913.72594105113603</v>
      </c>
      <c r="L1043" s="1">
        <v>2.8082281601089701E+35</v>
      </c>
      <c r="M1043" s="1">
        <v>1.5104863588464901E+36</v>
      </c>
      <c r="N1043">
        <v>576.87040441176396</v>
      </c>
      <c r="O1043">
        <v>1010.9255332341201</v>
      </c>
      <c r="P1043">
        <v>1450.8943014705801</v>
      </c>
      <c r="Q1043">
        <v>1531.0035377358399</v>
      </c>
      <c r="R1043">
        <v>987.28057065217297</v>
      </c>
      <c r="S1043">
        <v>1453.4246031746</v>
      </c>
      <c r="T1043">
        <v>1219.84619140625</v>
      </c>
      <c r="U1043">
        <v>1324.9391826922999</v>
      </c>
      <c r="V1043">
        <v>1262.87090773809</v>
      </c>
      <c r="W1043">
        <v>984.25045955882297</v>
      </c>
      <c r="X1043">
        <v>991.13760080645102</v>
      </c>
      <c r="Y1043">
        <v>1231.30422794117</v>
      </c>
      <c r="Z1043">
        <v>1391.2300646551701</v>
      </c>
      <c r="AA1043" t="s">
        <v>26</v>
      </c>
      <c r="AB1043">
        <f t="shared" si="32"/>
        <v>576.87040441176396</v>
      </c>
      <c r="AD1043">
        <v>323.62013373940601</v>
      </c>
      <c r="AF1043">
        <f t="shared" si="33"/>
        <v>253.25027067235794</v>
      </c>
    </row>
    <row r="1044" spans="1:32" x14ac:dyDescent="0.3">
      <c r="A1044">
        <v>15</v>
      </c>
      <c r="B1044">
        <v>37</v>
      </c>
      <c r="C1044">
        <v>1009.7066089527</v>
      </c>
      <c r="D1044">
        <v>1232.64268663194</v>
      </c>
      <c r="E1044">
        <v>1072.47379351265</v>
      </c>
      <c r="F1044">
        <v>1017.75154194078</v>
      </c>
      <c r="G1044">
        <v>923.35765016233699</v>
      </c>
      <c r="H1044">
        <v>889.625</v>
      </c>
      <c r="I1044">
        <v>1122.06128961267</v>
      </c>
      <c r="J1044" s="1">
        <v>1.34719053626849E+36</v>
      </c>
      <c r="K1044">
        <v>753.40749289772702</v>
      </c>
      <c r="L1044" s="1">
        <v>2.55620768420176E+35</v>
      </c>
      <c r="M1044" s="1">
        <v>1.3846124956092801E+36</v>
      </c>
      <c r="N1044">
        <v>947.06824171686696</v>
      </c>
      <c r="O1044">
        <v>769.18974905303003</v>
      </c>
      <c r="P1044">
        <v>1239.19303797468</v>
      </c>
      <c r="Q1044">
        <v>1388.90213815789</v>
      </c>
      <c r="R1044">
        <v>1074.3713613013699</v>
      </c>
      <c r="S1044">
        <v>1173.77948943661</v>
      </c>
      <c r="T1044">
        <v>964.80859375</v>
      </c>
      <c r="U1044">
        <v>1341.640625</v>
      </c>
      <c r="V1044">
        <v>1133.0411931818101</v>
      </c>
      <c r="W1044">
        <v>1111.6761363636299</v>
      </c>
      <c r="X1044">
        <v>1084.9489955357101</v>
      </c>
      <c r="Y1044">
        <v>1202.07896959459</v>
      </c>
      <c r="Z1044">
        <v>1233.63255208333</v>
      </c>
      <c r="AA1044" t="s">
        <v>26</v>
      </c>
      <c r="AB1044">
        <f t="shared" si="32"/>
        <v>753.40749289772702</v>
      </c>
      <c r="AD1044">
        <v>379.18836069915199</v>
      </c>
      <c r="AF1044">
        <f t="shared" si="33"/>
        <v>374.21913219857504</v>
      </c>
    </row>
    <row r="1045" spans="1:32" x14ac:dyDescent="0.3">
      <c r="A1045">
        <v>15</v>
      </c>
      <c r="B1045">
        <v>38</v>
      </c>
      <c r="C1045">
        <v>722.66606841216196</v>
      </c>
      <c r="D1045">
        <v>911.05797697368405</v>
      </c>
      <c r="E1045">
        <v>756.86276355421603</v>
      </c>
      <c r="F1045">
        <v>727.46617759146295</v>
      </c>
      <c r="G1045">
        <v>799.83368389423003</v>
      </c>
      <c r="H1045">
        <v>664.37261029411695</v>
      </c>
      <c r="I1045">
        <v>845.658482142857</v>
      </c>
      <c r="J1045" s="1">
        <v>1.17284823157492E+36</v>
      </c>
      <c r="K1045">
        <v>723.03368055555495</v>
      </c>
      <c r="L1045" s="1">
        <v>2.4315146264358198E+35</v>
      </c>
      <c r="M1045" s="1">
        <v>1.23076666276381E+36</v>
      </c>
      <c r="N1045">
        <v>795.24327761627899</v>
      </c>
      <c r="O1045">
        <v>1093.28155048076</v>
      </c>
      <c r="P1045">
        <v>997.8984375</v>
      </c>
      <c r="Q1045">
        <v>996.14204545454504</v>
      </c>
      <c r="R1045">
        <v>1283.0948109567901</v>
      </c>
      <c r="S1045">
        <v>928.47026909722194</v>
      </c>
      <c r="T1045">
        <v>721.59194711538396</v>
      </c>
      <c r="U1045">
        <v>1138.3716077302599</v>
      </c>
      <c r="V1045">
        <v>702.07587139423003</v>
      </c>
      <c r="W1045">
        <v>941.86957465277703</v>
      </c>
      <c r="X1045">
        <v>1026.67588141025</v>
      </c>
      <c r="Y1045">
        <v>1017.94867484177</v>
      </c>
      <c r="Z1045">
        <v>1180.99705615942</v>
      </c>
      <c r="AA1045" t="s">
        <v>26</v>
      </c>
      <c r="AB1045">
        <f t="shared" si="32"/>
        <v>664.37261029411695</v>
      </c>
      <c r="AD1045">
        <v>334.27067618534397</v>
      </c>
      <c r="AF1045">
        <f t="shared" si="33"/>
        <v>330.10193410877298</v>
      </c>
    </row>
    <row r="1046" spans="1:32" x14ac:dyDescent="0.3">
      <c r="A1046">
        <v>15</v>
      </c>
      <c r="B1046">
        <v>39</v>
      </c>
      <c r="C1046">
        <v>794.09125976562495</v>
      </c>
      <c r="D1046">
        <v>1034.26747532894</v>
      </c>
      <c r="E1046">
        <v>683.97797056685999</v>
      </c>
      <c r="F1046">
        <v>875.38200431034397</v>
      </c>
      <c r="G1046">
        <v>751.95208333333301</v>
      </c>
      <c r="H1046">
        <v>908.16272865853603</v>
      </c>
      <c r="I1046">
        <v>1023.5042523734101</v>
      </c>
      <c r="J1046" s="1">
        <v>1.14588620326285E+36</v>
      </c>
      <c r="K1046">
        <v>794.42852393617</v>
      </c>
      <c r="L1046" s="1">
        <v>2.3736214210444901E+35</v>
      </c>
      <c r="M1046" s="1">
        <v>1.17284823157492E+36</v>
      </c>
      <c r="N1046">
        <v>912.59736223118205</v>
      </c>
      <c r="O1046">
        <v>858.70399305555497</v>
      </c>
      <c r="P1046">
        <v>1186.4348958333301</v>
      </c>
      <c r="Q1046">
        <v>902.14011101973597</v>
      </c>
      <c r="R1046">
        <v>1310.4934210526301</v>
      </c>
      <c r="S1046">
        <v>775.03640825320497</v>
      </c>
      <c r="T1046">
        <v>800.54076522435901</v>
      </c>
      <c r="U1046">
        <v>1341.3775699013099</v>
      </c>
      <c r="V1046">
        <v>1023.3817708333301</v>
      </c>
      <c r="W1046">
        <v>1142.3715753424599</v>
      </c>
      <c r="X1046">
        <v>1053.03166118421</v>
      </c>
      <c r="Y1046">
        <v>965.54717167721503</v>
      </c>
      <c r="Z1046">
        <v>1130.7127322635099</v>
      </c>
      <c r="AA1046" t="s">
        <v>26</v>
      </c>
      <c r="AB1046">
        <f t="shared" si="32"/>
        <v>683.97797056685999</v>
      </c>
      <c r="AD1046">
        <v>506.78532462284397</v>
      </c>
      <c r="AF1046">
        <f t="shared" si="33"/>
        <v>177.19264594401602</v>
      </c>
    </row>
    <row r="1047" spans="1:32" x14ac:dyDescent="0.3">
      <c r="A1047">
        <v>15</v>
      </c>
      <c r="B1047">
        <v>40</v>
      </c>
      <c r="C1047">
        <v>571.09760974702294</v>
      </c>
      <c r="D1047">
        <v>799.54372970779195</v>
      </c>
      <c r="E1047">
        <v>607.49298757530096</v>
      </c>
      <c r="F1047">
        <v>706.86155007102195</v>
      </c>
      <c r="G1047">
        <v>688.73056175595195</v>
      </c>
      <c r="H1047">
        <v>793.15872713414603</v>
      </c>
      <c r="I1047">
        <v>1042.1947985197301</v>
      </c>
      <c r="J1047" s="1">
        <v>1.1592104614403301E+36</v>
      </c>
      <c r="K1047">
        <v>567.54923502604095</v>
      </c>
      <c r="L1047" s="1">
        <v>2.24027190300828E+35</v>
      </c>
      <c r="M1047" s="1">
        <v>1.2011096347454E+36</v>
      </c>
      <c r="N1047">
        <v>664.77010690789405</v>
      </c>
      <c r="O1047">
        <v>740.49199695121899</v>
      </c>
      <c r="P1047">
        <v>981.40446159638498</v>
      </c>
      <c r="Q1047">
        <v>754.23651541095796</v>
      </c>
      <c r="R1047">
        <v>841.40250000000003</v>
      </c>
      <c r="S1047">
        <v>658.20475672468297</v>
      </c>
      <c r="T1047">
        <v>584.77501860119003</v>
      </c>
      <c r="U1047">
        <v>1028.1518158783699</v>
      </c>
      <c r="V1047">
        <v>872.20935388513499</v>
      </c>
      <c r="W1047">
        <v>976.00599315068496</v>
      </c>
      <c r="X1047">
        <v>932.16252055920995</v>
      </c>
      <c r="Y1047">
        <v>992.91290509259204</v>
      </c>
      <c r="Z1047">
        <v>772.64331714526998</v>
      </c>
      <c r="AA1047" t="s">
        <v>26</v>
      </c>
      <c r="AB1047">
        <f t="shared" si="32"/>
        <v>567.54923502604095</v>
      </c>
      <c r="AD1047">
        <v>385.41656387061403</v>
      </c>
      <c r="AF1047">
        <f t="shared" si="33"/>
        <v>182.13267115542692</v>
      </c>
    </row>
    <row r="1048" spans="1:32" x14ac:dyDescent="0.3">
      <c r="A1048">
        <v>15</v>
      </c>
      <c r="B1048">
        <v>41</v>
      </c>
      <c r="C1048">
        <v>644.43335843373495</v>
      </c>
      <c r="D1048">
        <v>581.97279575892799</v>
      </c>
      <c r="E1048">
        <v>378.41653797238303</v>
      </c>
      <c r="F1048">
        <v>551.02782012195098</v>
      </c>
      <c r="G1048">
        <v>695.51662660256397</v>
      </c>
      <c r="H1048">
        <v>710.376726017441</v>
      </c>
      <c r="I1048">
        <v>935.569456335616</v>
      </c>
      <c r="J1048" s="1">
        <v>1.08360977917248E+36</v>
      </c>
      <c r="K1048">
        <v>424.84814927184402</v>
      </c>
      <c r="L1048" s="1">
        <v>2.2917724065257102E+35</v>
      </c>
      <c r="M1048" s="1">
        <v>1.18681071052224E+36</v>
      </c>
      <c r="N1048">
        <v>754.15764802631497</v>
      </c>
      <c r="O1048">
        <v>688.58846768465901</v>
      </c>
      <c r="P1048">
        <v>1100.92178087349</v>
      </c>
      <c r="Q1048">
        <v>604.71558277026998</v>
      </c>
      <c r="R1048">
        <v>933.901799841772</v>
      </c>
      <c r="S1048">
        <v>578.226356907894</v>
      </c>
      <c r="T1048">
        <v>550.89521748310801</v>
      </c>
      <c r="U1048">
        <v>1084.2707950367601</v>
      </c>
      <c r="V1048">
        <v>852.50661892361097</v>
      </c>
      <c r="W1048">
        <v>724.28023538960997</v>
      </c>
      <c r="X1048">
        <v>792.35947516025601</v>
      </c>
      <c r="Y1048">
        <v>981.43898809523796</v>
      </c>
      <c r="Z1048">
        <v>670.57566964285695</v>
      </c>
      <c r="AA1048" t="s">
        <v>26</v>
      </c>
      <c r="AB1048">
        <f t="shared" si="32"/>
        <v>378.41653797238303</v>
      </c>
      <c r="AD1048">
        <v>328.642372532894</v>
      </c>
      <c r="AF1048">
        <f t="shared" si="33"/>
        <v>49.774165439489025</v>
      </c>
    </row>
    <row r="1049" spans="1:32" x14ac:dyDescent="0.3">
      <c r="A1049">
        <v>15</v>
      </c>
      <c r="B1049">
        <v>42</v>
      </c>
      <c r="C1049">
        <v>629.710889274691</v>
      </c>
      <c r="D1049">
        <v>475.30117681962003</v>
      </c>
      <c r="E1049">
        <v>357.046849959935</v>
      </c>
      <c r="F1049">
        <v>424.27413862179401</v>
      </c>
      <c r="G1049">
        <v>892.69187499999998</v>
      </c>
      <c r="H1049">
        <v>534.29241727941098</v>
      </c>
      <c r="I1049">
        <v>847.56011284722194</v>
      </c>
      <c r="J1049" s="1">
        <v>1.13286476913487E+36</v>
      </c>
      <c r="K1049">
        <v>534.09719214108895</v>
      </c>
      <c r="L1049" s="1">
        <v>2.1910351578872199E+35</v>
      </c>
      <c r="M1049" s="1">
        <v>1.12013595150414E+36</v>
      </c>
      <c r="N1049">
        <v>343.98696627475198</v>
      </c>
      <c r="O1049">
        <v>585.92191700268802</v>
      </c>
      <c r="P1049">
        <v>1130.7076322115299</v>
      </c>
      <c r="Q1049">
        <v>463.413512323943</v>
      </c>
      <c r="R1049">
        <v>976.40762246621603</v>
      </c>
      <c r="S1049">
        <v>526.57289975649303</v>
      </c>
      <c r="T1049">
        <v>715.50935444078902</v>
      </c>
      <c r="U1049">
        <v>689.01662795608104</v>
      </c>
      <c r="V1049">
        <v>773.68626926369802</v>
      </c>
      <c r="W1049">
        <v>433.50243432971001</v>
      </c>
      <c r="X1049">
        <v>1026.96896701388</v>
      </c>
      <c r="Y1049">
        <v>940.08521792763099</v>
      </c>
      <c r="Z1049">
        <v>678.56367722602704</v>
      </c>
      <c r="AA1049" t="s">
        <v>26</v>
      </c>
      <c r="AB1049">
        <f t="shared" si="32"/>
        <v>343.98696627475198</v>
      </c>
      <c r="AD1049">
        <v>260.25130789620499</v>
      </c>
      <c r="AF1049">
        <f t="shared" si="33"/>
        <v>83.735658378546987</v>
      </c>
    </row>
    <row r="1050" spans="1:32" x14ac:dyDescent="0.3">
      <c r="A1050">
        <v>15</v>
      </c>
      <c r="B1050">
        <v>43</v>
      </c>
      <c r="C1050">
        <v>510.6513671875</v>
      </c>
      <c r="D1050">
        <v>573.05580998563198</v>
      </c>
      <c r="E1050">
        <v>457.44994549418601</v>
      </c>
      <c r="F1050">
        <v>559.96779725609701</v>
      </c>
      <c r="G1050">
        <v>531.89502571202502</v>
      </c>
      <c r="H1050">
        <v>440.29639220505601</v>
      </c>
      <c r="I1050">
        <v>613.60495476973597</v>
      </c>
      <c r="J1050" s="1">
        <v>1.1076899964874299E+36</v>
      </c>
      <c r="K1050">
        <v>428.43122209821399</v>
      </c>
      <c r="L1050" s="1">
        <v>2.1910351578872199E+35</v>
      </c>
      <c r="M1050" s="1">
        <v>1.04939052298809E+36</v>
      </c>
      <c r="N1050">
        <v>442.10794151376098</v>
      </c>
      <c r="O1050">
        <v>658.70790816326496</v>
      </c>
      <c r="P1050">
        <v>878.12316743827103</v>
      </c>
      <c r="Q1050">
        <v>485.8775</v>
      </c>
      <c r="R1050">
        <v>867.22101984797303</v>
      </c>
      <c r="S1050">
        <v>615.20476973684197</v>
      </c>
      <c r="T1050">
        <v>823.76181402438999</v>
      </c>
      <c r="U1050">
        <v>612.64509662828902</v>
      </c>
      <c r="V1050">
        <v>559.70708403716196</v>
      </c>
      <c r="W1050">
        <v>433.29822916666598</v>
      </c>
      <c r="X1050">
        <v>868.55781249999995</v>
      </c>
      <c r="Y1050">
        <v>579.14959881756704</v>
      </c>
      <c r="Z1050">
        <v>697.8203125</v>
      </c>
      <c r="AA1050" t="s">
        <v>26</v>
      </c>
      <c r="AB1050">
        <f t="shared" si="32"/>
        <v>428.43122209821399</v>
      </c>
      <c r="AD1050">
        <v>230.95007745150801</v>
      </c>
      <c r="AF1050">
        <f t="shared" si="33"/>
        <v>197.48114464670599</v>
      </c>
    </row>
    <row r="1051" spans="1:32" x14ac:dyDescent="0.3">
      <c r="A1051">
        <v>15</v>
      </c>
      <c r="B1051">
        <v>44</v>
      </c>
      <c r="C1051">
        <v>645.923287898936</v>
      </c>
      <c r="D1051">
        <v>573.34586256377497</v>
      </c>
      <c r="E1051">
        <v>661.06316583806802</v>
      </c>
      <c r="F1051">
        <v>495.83216292134802</v>
      </c>
      <c r="G1051">
        <v>680.25318287036998</v>
      </c>
      <c r="H1051">
        <v>473.111002604166</v>
      </c>
      <c r="I1051">
        <v>483.361572265625</v>
      </c>
      <c r="J1051" s="1">
        <v>1.07195806111686E+36</v>
      </c>
      <c r="K1051">
        <v>596.86951013513499</v>
      </c>
      <c r="L1051" s="1">
        <v>1.9357689259003598E+35</v>
      </c>
      <c r="M1051" s="1">
        <v>1.06055425195604E+36</v>
      </c>
      <c r="N1051">
        <v>437.375035837155</v>
      </c>
      <c r="O1051">
        <v>602.87733569587601</v>
      </c>
      <c r="P1051">
        <v>581.33225319602195</v>
      </c>
      <c r="Q1051">
        <v>516.21237143987298</v>
      </c>
      <c r="R1051">
        <v>467.92945218373399</v>
      </c>
      <c r="S1051">
        <v>885.40625</v>
      </c>
      <c r="T1051">
        <v>783.525643382353</v>
      </c>
      <c r="U1051">
        <v>837.44230769230705</v>
      </c>
      <c r="V1051">
        <v>694.62249228395001</v>
      </c>
      <c r="W1051">
        <v>481.53080610795399</v>
      </c>
      <c r="X1051">
        <v>637.603515625</v>
      </c>
      <c r="Y1051">
        <v>515.32843572443096</v>
      </c>
      <c r="Z1051">
        <v>658.41485363924005</v>
      </c>
      <c r="AA1051" t="s">
        <v>26</v>
      </c>
      <c r="AB1051">
        <f t="shared" si="32"/>
        <v>437.375035837155</v>
      </c>
      <c r="AD1051">
        <v>341.423457704741</v>
      </c>
      <c r="AF1051">
        <f t="shared" si="33"/>
        <v>95.951578132413999</v>
      </c>
    </row>
    <row r="1052" spans="1:32" x14ac:dyDescent="0.3">
      <c r="A1052">
        <v>15</v>
      </c>
      <c r="B1052">
        <v>45</v>
      </c>
      <c r="C1052">
        <v>459.30752060439499</v>
      </c>
      <c r="D1052">
        <v>504.89501404494303</v>
      </c>
      <c r="E1052">
        <v>499.85757902298798</v>
      </c>
      <c r="F1052">
        <v>327.71810661764698</v>
      </c>
      <c r="G1052">
        <v>473.95531063988</v>
      </c>
      <c r="H1052">
        <v>451.62856657608597</v>
      </c>
      <c r="I1052">
        <v>524.567300451807</v>
      </c>
      <c r="J1052" s="1">
        <v>1.00699090589766E+36</v>
      </c>
      <c r="K1052">
        <v>518.15995929621795</v>
      </c>
      <c r="L1052" s="1">
        <v>1.8809830129031798E+35</v>
      </c>
      <c r="M1052" s="1">
        <v>1.07195806111686E+36</v>
      </c>
      <c r="N1052">
        <v>324.10174675707498</v>
      </c>
      <c r="O1052">
        <v>600.92964843749996</v>
      </c>
      <c r="P1052">
        <v>531.32390625000005</v>
      </c>
      <c r="Q1052">
        <v>756.11396484374995</v>
      </c>
      <c r="R1052">
        <v>422.96464342948701</v>
      </c>
      <c r="S1052">
        <v>1044.2790798611099</v>
      </c>
      <c r="T1052">
        <v>614.11945857558101</v>
      </c>
      <c r="U1052">
        <v>781.61245888157896</v>
      </c>
      <c r="V1052">
        <v>549.382858455882</v>
      </c>
      <c r="W1052">
        <v>516.50406044407896</v>
      </c>
      <c r="X1052">
        <v>599.75673828125002</v>
      </c>
      <c r="Y1052">
        <v>521.10384480336995</v>
      </c>
      <c r="Z1052">
        <v>769.49679487179401</v>
      </c>
      <c r="AA1052" t="s">
        <v>26</v>
      </c>
      <c r="AB1052">
        <f t="shared" si="32"/>
        <v>324.10174675707498</v>
      </c>
      <c r="AD1052">
        <v>342.44269729872798</v>
      </c>
      <c r="AF1052">
        <f t="shared" si="33"/>
        <v>-18.340950541653001</v>
      </c>
    </row>
    <row r="1053" spans="1:32" x14ac:dyDescent="0.3">
      <c r="A1053">
        <v>15</v>
      </c>
      <c r="B1053">
        <v>46</v>
      </c>
      <c r="C1053">
        <v>493.39775815217303</v>
      </c>
      <c r="D1053">
        <v>550.55015120967698</v>
      </c>
      <c r="E1053">
        <v>533.97370962078605</v>
      </c>
      <c r="F1053">
        <v>496.94254032257999</v>
      </c>
      <c r="G1053">
        <v>599.65177317415703</v>
      </c>
      <c r="H1053">
        <v>550.66552734375</v>
      </c>
      <c r="I1053">
        <v>498.60584077380901</v>
      </c>
      <c r="J1053" s="1">
        <v>1.07195806111686E+36</v>
      </c>
      <c r="K1053">
        <v>255.826304290254</v>
      </c>
      <c r="L1053" s="1">
        <v>1.9547470526248701E+35</v>
      </c>
      <c r="M1053" s="1">
        <v>1.06055425195604E+36</v>
      </c>
      <c r="N1053">
        <v>252.70212105724201</v>
      </c>
      <c r="O1053">
        <v>529.2889453125</v>
      </c>
      <c r="P1053">
        <v>441.65734863281199</v>
      </c>
      <c r="Q1053">
        <v>577.59415584415501</v>
      </c>
      <c r="R1053">
        <v>614.79384765625002</v>
      </c>
      <c r="S1053">
        <v>573.475694444444</v>
      </c>
      <c r="T1053">
        <v>409.12528237951801</v>
      </c>
      <c r="U1053">
        <v>634.52520833333301</v>
      </c>
      <c r="V1053">
        <v>615.36521026234504</v>
      </c>
      <c r="W1053">
        <v>432.94709256329099</v>
      </c>
      <c r="X1053">
        <v>513.12668918918905</v>
      </c>
      <c r="Y1053">
        <v>370.80679960028999</v>
      </c>
      <c r="Z1053">
        <v>563.848866637323</v>
      </c>
      <c r="AA1053" t="s">
        <v>26</v>
      </c>
      <c r="AB1053">
        <f t="shared" si="32"/>
        <v>252.70212105724201</v>
      </c>
      <c r="AD1053">
        <v>312.24306303879303</v>
      </c>
      <c r="AF1053">
        <f t="shared" si="33"/>
        <v>-59.540941981551015</v>
      </c>
    </row>
    <row r="1054" spans="1:32" x14ac:dyDescent="0.3">
      <c r="A1054">
        <v>15</v>
      </c>
      <c r="B1054">
        <v>47</v>
      </c>
      <c r="C1054">
        <v>472.74587912087901</v>
      </c>
      <c r="D1054">
        <v>386.28076171875</v>
      </c>
      <c r="E1054">
        <v>391.554728618421</v>
      </c>
      <c r="F1054">
        <v>424.63401761967998</v>
      </c>
      <c r="G1054">
        <v>459.12075034340597</v>
      </c>
      <c r="H1054">
        <v>374.09370561079498</v>
      </c>
      <c r="I1054">
        <v>404.45141300154302</v>
      </c>
      <c r="J1054" s="1">
        <v>1.01726632330478E+36</v>
      </c>
      <c r="K1054">
        <v>345.91244369369298</v>
      </c>
      <c r="L1054" s="1">
        <v>1.99384199367737E+35</v>
      </c>
      <c r="M1054" s="1">
        <v>1.06055425195604E+36</v>
      </c>
      <c r="N1054">
        <v>318.59268130896203</v>
      </c>
      <c r="O1054">
        <v>466.15853851010098</v>
      </c>
      <c r="P1054">
        <v>414.29928523936098</v>
      </c>
      <c r="Q1054">
        <v>633.96143196202502</v>
      </c>
      <c r="R1054">
        <v>437.18672783430202</v>
      </c>
      <c r="S1054">
        <v>339.28525037650599</v>
      </c>
      <c r="T1054">
        <v>475.39181592987802</v>
      </c>
      <c r="U1054">
        <v>545.16682545731703</v>
      </c>
      <c r="V1054">
        <v>477.33631859756099</v>
      </c>
      <c r="W1054">
        <v>526.91104628164499</v>
      </c>
      <c r="X1054">
        <v>429.21741615853603</v>
      </c>
      <c r="Y1054">
        <v>440.49259159482699</v>
      </c>
      <c r="Z1054">
        <v>524.93759645061698</v>
      </c>
      <c r="AA1054" t="s">
        <v>26</v>
      </c>
      <c r="AB1054">
        <f t="shared" si="32"/>
        <v>318.59268130896203</v>
      </c>
      <c r="AD1054">
        <v>252.87906319754401</v>
      </c>
      <c r="AF1054">
        <f t="shared" si="33"/>
        <v>65.713618111418015</v>
      </c>
    </row>
    <row r="1055" spans="1:32" x14ac:dyDescent="0.3">
      <c r="A1055">
        <v>15</v>
      </c>
      <c r="B1055">
        <v>48</v>
      </c>
      <c r="C1055">
        <v>326.235215053763</v>
      </c>
      <c r="D1055">
        <v>391.87667410714198</v>
      </c>
      <c r="E1055">
        <v>378.38361055107498</v>
      </c>
      <c r="F1055">
        <v>484.95994015957399</v>
      </c>
      <c r="G1055">
        <v>442.61173691860398</v>
      </c>
      <c r="H1055">
        <v>374.92264766483498</v>
      </c>
      <c r="I1055">
        <v>544.28976362179401</v>
      </c>
      <c r="J1055" s="1">
        <v>1.09551757894361E+36</v>
      </c>
      <c r="K1055">
        <v>320.89614392201798</v>
      </c>
      <c r="L1055" s="1">
        <v>1.99384199367737E+35</v>
      </c>
      <c r="M1055" s="1">
        <v>1.18681071052224E+36</v>
      </c>
      <c r="N1055">
        <v>336.88991815476101</v>
      </c>
      <c r="O1055">
        <v>440.01745345744598</v>
      </c>
      <c r="P1055">
        <v>555.03814827127599</v>
      </c>
      <c r="Q1055">
        <v>354.24640625000001</v>
      </c>
      <c r="R1055">
        <v>512.93123998397402</v>
      </c>
      <c r="S1055">
        <v>440.44136235955</v>
      </c>
      <c r="T1055">
        <v>544.8984375</v>
      </c>
      <c r="U1055">
        <v>598.94181209415501</v>
      </c>
      <c r="V1055">
        <v>522.27796519886294</v>
      </c>
      <c r="W1055">
        <v>415.10080948795098</v>
      </c>
      <c r="X1055">
        <v>455.71738735465101</v>
      </c>
      <c r="Y1055">
        <v>599.89429873511904</v>
      </c>
      <c r="Z1055">
        <v>336.87743506493501</v>
      </c>
      <c r="AA1055" t="s">
        <v>26</v>
      </c>
      <c r="AB1055">
        <f t="shared" si="32"/>
        <v>320.89614392201798</v>
      </c>
      <c r="AD1055">
        <v>220.201677594866</v>
      </c>
      <c r="AF1055">
        <f t="shared" si="33"/>
        <v>100.69446632715199</v>
      </c>
    </row>
    <row r="1056" spans="1:32" x14ac:dyDescent="0.3">
      <c r="A1056">
        <v>15</v>
      </c>
      <c r="B1056">
        <v>49</v>
      </c>
      <c r="C1056">
        <v>463.74037063953398</v>
      </c>
      <c r="D1056">
        <v>391.23713541666598</v>
      </c>
      <c r="E1056">
        <v>438.24693080357099</v>
      </c>
      <c r="F1056">
        <v>343.42614462209298</v>
      </c>
      <c r="G1056">
        <v>497.64812077702697</v>
      </c>
      <c r="H1056">
        <v>342.02381056882001</v>
      </c>
      <c r="I1056">
        <v>355.10814144736798</v>
      </c>
      <c r="J1056" s="1">
        <v>1.12013595150414E+36</v>
      </c>
      <c r="K1056">
        <v>338.61334978070101</v>
      </c>
      <c r="L1056" s="1">
        <v>2.0769187434139299E+35</v>
      </c>
      <c r="M1056" s="1">
        <v>1.13286476913487E+36</v>
      </c>
      <c r="N1056">
        <v>327.737208946078</v>
      </c>
      <c r="O1056">
        <v>367.08120013297798</v>
      </c>
      <c r="P1056">
        <v>401.32762096774098</v>
      </c>
      <c r="Q1056">
        <v>343.27611607142802</v>
      </c>
      <c r="R1056">
        <v>424.26889780405401</v>
      </c>
      <c r="S1056">
        <v>436.05508700284003</v>
      </c>
      <c r="T1056">
        <v>430.720294331395</v>
      </c>
      <c r="U1056">
        <v>497.85022474315002</v>
      </c>
      <c r="V1056">
        <v>533.76888020833303</v>
      </c>
      <c r="W1056">
        <v>456.77911931818102</v>
      </c>
      <c r="X1056">
        <v>378.73620903201203</v>
      </c>
      <c r="Y1056">
        <v>414.55736678685798</v>
      </c>
      <c r="Z1056">
        <v>360.65493899828698</v>
      </c>
      <c r="AA1056" t="s">
        <v>26</v>
      </c>
      <c r="AB1056">
        <f t="shared" si="32"/>
        <v>327.737208946078</v>
      </c>
      <c r="AD1056">
        <v>115.866292317708</v>
      </c>
      <c r="AF1056">
        <f t="shared" si="33"/>
        <v>211.87091662837</v>
      </c>
    </row>
    <row r="1057" spans="1:32" x14ac:dyDescent="0.3">
      <c r="A1057">
        <v>15</v>
      </c>
      <c r="B1057">
        <v>50</v>
      </c>
      <c r="C1057">
        <v>322.935131835937</v>
      </c>
      <c r="D1057">
        <v>306.37893264358098</v>
      </c>
      <c r="E1057">
        <v>278.60284745065701</v>
      </c>
      <c r="F1057">
        <v>300.850308641975</v>
      </c>
      <c r="G1057">
        <v>239.96721917229701</v>
      </c>
      <c r="H1057">
        <v>361.03892299107099</v>
      </c>
      <c r="I1057">
        <v>503.64755208333298</v>
      </c>
      <c r="J1057" s="1">
        <v>1.13286476913487E+36</v>
      </c>
      <c r="K1057">
        <v>469.23353533878498</v>
      </c>
      <c r="L1057" s="1">
        <v>2.0769187434139299E+35</v>
      </c>
      <c r="M1057" s="1">
        <v>1.14588620326285E+36</v>
      </c>
      <c r="N1057">
        <v>317.64970128676401</v>
      </c>
      <c r="O1057">
        <v>445.31547214673901</v>
      </c>
      <c r="P1057">
        <v>455.35264008620601</v>
      </c>
      <c r="Q1057">
        <v>317.95235958614802</v>
      </c>
      <c r="R1057">
        <v>417.04880136986299</v>
      </c>
      <c r="S1057">
        <v>556.57848837209303</v>
      </c>
      <c r="T1057">
        <v>692.71748046874995</v>
      </c>
      <c r="U1057">
        <v>471.11550564236097</v>
      </c>
      <c r="V1057">
        <v>434.72763270547898</v>
      </c>
      <c r="W1057">
        <v>538.31028293918905</v>
      </c>
      <c r="X1057">
        <v>413.484375</v>
      </c>
      <c r="Y1057">
        <v>424.94164062499999</v>
      </c>
      <c r="Z1057">
        <v>399.09634486607098</v>
      </c>
      <c r="AA1057" t="s">
        <v>26</v>
      </c>
      <c r="AB1057">
        <f t="shared" si="32"/>
        <v>239.96721917229701</v>
      </c>
      <c r="AD1057">
        <v>100.581561394457</v>
      </c>
      <c r="AF1057">
        <f t="shared" si="33"/>
        <v>139.38565777784001</v>
      </c>
    </row>
    <row r="1058" spans="1:32" x14ac:dyDescent="0.3">
      <c r="A1058">
        <v>15</v>
      </c>
      <c r="B1058">
        <v>51</v>
      </c>
      <c r="C1058">
        <v>385.46573153409003</v>
      </c>
      <c r="D1058">
        <v>274.35932074652698</v>
      </c>
      <c r="E1058">
        <v>329.806096716772</v>
      </c>
      <c r="F1058">
        <v>308.12954905063202</v>
      </c>
      <c r="G1058">
        <v>243.999143835616</v>
      </c>
      <c r="H1058">
        <v>293.16309799382702</v>
      </c>
      <c r="I1058">
        <v>605.166015625</v>
      </c>
      <c r="J1058" s="1">
        <v>1.1592104614403301E+36</v>
      </c>
      <c r="K1058">
        <v>312.45988859953701</v>
      </c>
      <c r="L1058" s="1">
        <v>2.03453264660956E+35</v>
      </c>
      <c r="M1058" s="1">
        <v>1.13286476913487E+36</v>
      </c>
      <c r="N1058">
        <v>261.77546647451402</v>
      </c>
      <c r="O1058">
        <v>430.82294497282601</v>
      </c>
      <c r="P1058">
        <v>399.974888392857</v>
      </c>
      <c r="Q1058">
        <v>393.987743432971</v>
      </c>
      <c r="R1058">
        <v>539.34112723214196</v>
      </c>
      <c r="S1058">
        <v>475.30898437500002</v>
      </c>
      <c r="T1058">
        <v>546.50886051829195</v>
      </c>
      <c r="U1058">
        <v>583.61210937500005</v>
      </c>
      <c r="V1058">
        <v>430.50817708333301</v>
      </c>
      <c r="W1058">
        <v>575.62081068840496</v>
      </c>
      <c r="X1058">
        <v>349.13068953804299</v>
      </c>
      <c r="Y1058">
        <v>407.981524493243</v>
      </c>
      <c r="Z1058">
        <v>394.57327090992601</v>
      </c>
      <c r="AA1058" t="s">
        <v>26</v>
      </c>
      <c r="AB1058">
        <f t="shared" si="32"/>
        <v>243.999143835616</v>
      </c>
      <c r="AD1058">
        <v>101.502394456129</v>
      </c>
      <c r="AF1058">
        <f t="shared" si="33"/>
        <v>142.496749379487</v>
      </c>
    </row>
    <row r="1059" spans="1:32" x14ac:dyDescent="0.3">
      <c r="A1059">
        <v>15</v>
      </c>
      <c r="B1059">
        <v>52</v>
      </c>
      <c r="C1059">
        <v>354.620936602011</v>
      </c>
      <c r="D1059">
        <v>350.76202839176801</v>
      </c>
      <c r="E1059">
        <v>405.84802827380901</v>
      </c>
      <c r="F1059">
        <v>374.71910112359501</v>
      </c>
      <c r="G1059">
        <v>409.07237787356303</v>
      </c>
      <c r="H1059">
        <v>388.66761762640402</v>
      </c>
      <c r="I1059">
        <v>589.91218964041002</v>
      </c>
      <c r="J1059" s="1">
        <v>1.09551757894361E+36</v>
      </c>
      <c r="K1059">
        <v>335.49185267857098</v>
      </c>
      <c r="L1059" s="1">
        <v>2.1672195583449701E+35</v>
      </c>
      <c r="M1059" s="1">
        <v>1.06055425195604E+36</v>
      </c>
      <c r="N1059">
        <v>387.54361347087303</v>
      </c>
      <c r="O1059">
        <v>394.861388530927</v>
      </c>
      <c r="P1059">
        <v>381.38421415441098</v>
      </c>
      <c r="Q1059">
        <v>481.23601675724598</v>
      </c>
      <c r="R1059">
        <v>632.35822610294099</v>
      </c>
      <c r="S1059">
        <v>460.71875</v>
      </c>
      <c r="T1059">
        <v>496.16125801281999</v>
      </c>
      <c r="U1059">
        <v>450.13381410256397</v>
      </c>
      <c r="V1059">
        <v>335.496376439144</v>
      </c>
      <c r="W1059">
        <v>546.967141544117</v>
      </c>
      <c r="X1059">
        <v>393.403975813356</v>
      </c>
      <c r="Y1059">
        <v>346.37421875000001</v>
      </c>
      <c r="Z1059">
        <v>476.970757378472</v>
      </c>
      <c r="AA1059" t="s">
        <v>26</v>
      </c>
      <c r="AB1059">
        <f t="shared" si="32"/>
        <v>335.49185267857098</v>
      </c>
      <c r="AD1059">
        <v>99.770412071078397</v>
      </c>
      <c r="AF1059">
        <f t="shared" si="33"/>
        <v>235.72144060749258</v>
      </c>
    </row>
    <row r="1060" spans="1:32" x14ac:dyDescent="0.3">
      <c r="A1060">
        <v>15</v>
      </c>
      <c r="B1060">
        <v>53</v>
      </c>
      <c r="C1060">
        <v>202.38392857142799</v>
      </c>
      <c r="D1060">
        <v>149.54126213592201</v>
      </c>
      <c r="E1060">
        <v>236.791072512135</v>
      </c>
      <c r="F1060">
        <v>200.78888494318099</v>
      </c>
      <c r="G1060">
        <v>193.675923295454</v>
      </c>
      <c r="H1060">
        <v>249.46332870911201</v>
      </c>
      <c r="I1060">
        <v>394.35909991197099</v>
      </c>
      <c r="J1060" s="1">
        <v>1.06055425195604E+36</v>
      </c>
      <c r="K1060">
        <v>419.908203125</v>
      </c>
      <c r="L1060" s="1">
        <v>2.2917724065257102E+35</v>
      </c>
      <c r="M1060" s="1">
        <v>1.17284823157492E+36</v>
      </c>
      <c r="N1060">
        <v>270.89542968749998</v>
      </c>
      <c r="O1060">
        <v>411.29564144736798</v>
      </c>
      <c r="P1060">
        <v>309.47552083333301</v>
      </c>
      <c r="Q1060">
        <v>281.85982369087799</v>
      </c>
      <c r="R1060">
        <v>344.87000868055497</v>
      </c>
      <c r="S1060">
        <v>421.61117788461502</v>
      </c>
      <c r="T1060">
        <v>319.18760146103898</v>
      </c>
      <c r="U1060">
        <v>498.94938858695599</v>
      </c>
      <c r="V1060">
        <v>323.68403101679098</v>
      </c>
      <c r="W1060">
        <v>272.91377098880599</v>
      </c>
      <c r="X1060">
        <v>371.20301177536197</v>
      </c>
      <c r="Y1060">
        <v>305.14876302083297</v>
      </c>
      <c r="Z1060">
        <v>399.45893086472603</v>
      </c>
      <c r="AA1060" t="s">
        <v>26</v>
      </c>
      <c r="AB1060">
        <f t="shared" si="32"/>
        <v>149.54126213592201</v>
      </c>
      <c r="AD1060">
        <v>162.71260892427799</v>
      </c>
      <c r="AF1060">
        <f t="shared" si="33"/>
        <v>-13.171346788355976</v>
      </c>
    </row>
    <row r="1061" spans="1:32" x14ac:dyDescent="0.3">
      <c r="A1061">
        <v>15</v>
      </c>
      <c r="B1061">
        <v>54</v>
      </c>
      <c r="C1061">
        <v>212.78681216032601</v>
      </c>
      <c r="D1061">
        <v>176.00636574073999</v>
      </c>
      <c r="E1061">
        <v>122.07823927859</v>
      </c>
      <c r="F1061">
        <v>181.96392396438901</v>
      </c>
      <c r="G1061">
        <v>143.633173403532</v>
      </c>
      <c r="H1061">
        <v>286.91295230263103</v>
      </c>
      <c r="I1061">
        <v>201.672172214673</v>
      </c>
      <c r="J1061" s="1">
        <v>1.14588620326285E+36</v>
      </c>
      <c r="K1061">
        <v>138.70134171195599</v>
      </c>
      <c r="L1061" s="1">
        <v>2.3456964631498498E+35</v>
      </c>
      <c r="M1061" s="1">
        <v>1.26192531245403E+36</v>
      </c>
      <c r="N1061">
        <v>138.21044385302099</v>
      </c>
      <c r="O1061">
        <v>257.65537109374998</v>
      </c>
      <c r="P1061">
        <v>365.267198350694</v>
      </c>
      <c r="Q1061">
        <v>252.75258413461501</v>
      </c>
      <c r="R1061">
        <v>142.55841494278101</v>
      </c>
      <c r="S1061">
        <v>288.68428147007</v>
      </c>
      <c r="T1061">
        <v>151.29804934731001</v>
      </c>
      <c r="U1061">
        <v>310.50979477611901</v>
      </c>
      <c r="V1061">
        <v>98.343054366438295</v>
      </c>
      <c r="W1061">
        <v>205.45245845734101</v>
      </c>
      <c r="X1061">
        <v>246.95928855020401</v>
      </c>
      <c r="Y1061">
        <v>193.19986049107101</v>
      </c>
      <c r="Z1061">
        <v>336.847685842803</v>
      </c>
      <c r="AA1061" t="s">
        <v>26</v>
      </c>
      <c r="AB1061">
        <f t="shared" si="32"/>
        <v>98.343054366438295</v>
      </c>
      <c r="AD1061">
        <v>120.847526705994</v>
      </c>
      <c r="AF1061">
        <f t="shared" si="33"/>
        <v>-22.504472339555704</v>
      </c>
    </row>
    <row r="1062" spans="1:32" x14ac:dyDescent="0.3">
      <c r="A1062">
        <v>15</v>
      </c>
      <c r="B1062">
        <v>55</v>
      </c>
      <c r="C1062">
        <v>362.07479745370301</v>
      </c>
      <c r="D1062">
        <v>368.12991071428502</v>
      </c>
      <c r="E1062">
        <v>351.00328563084099</v>
      </c>
      <c r="F1062">
        <v>429.12905365566002</v>
      </c>
      <c r="G1062">
        <v>282.07766751126098</v>
      </c>
      <c r="H1062">
        <v>364.25439021017701</v>
      </c>
      <c r="I1062">
        <v>371.11953125000002</v>
      </c>
      <c r="J1062" s="1">
        <v>1.12013595150414E+36</v>
      </c>
      <c r="K1062">
        <v>399.88007061297998</v>
      </c>
      <c r="L1062" s="1">
        <v>2.2153799929748501E+35</v>
      </c>
      <c r="M1062" s="1">
        <v>1.18681071052224E+36</v>
      </c>
      <c r="N1062">
        <v>231.22516214622601</v>
      </c>
      <c r="O1062">
        <v>308.35464638157799</v>
      </c>
      <c r="P1062">
        <v>419.93930288461502</v>
      </c>
      <c r="Q1062">
        <v>407.64650974025898</v>
      </c>
      <c r="R1062">
        <v>360.36735551075202</v>
      </c>
      <c r="S1062">
        <v>498.012670272435</v>
      </c>
      <c r="T1062">
        <v>302.74516601562499</v>
      </c>
      <c r="U1062">
        <v>758.88984374999995</v>
      </c>
      <c r="V1062">
        <v>332.25472383720899</v>
      </c>
      <c r="W1062">
        <v>385.229918573943</v>
      </c>
      <c r="X1062">
        <v>437.696979801829</v>
      </c>
      <c r="Y1062">
        <v>343.33624188311597</v>
      </c>
      <c r="Z1062">
        <v>448.04531250000002</v>
      </c>
      <c r="AA1062" t="s">
        <v>26</v>
      </c>
      <c r="AB1062">
        <f t="shared" si="32"/>
        <v>231.22516214622601</v>
      </c>
      <c r="AD1062">
        <v>258.91946231617601</v>
      </c>
      <c r="AF1062">
        <f t="shared" si="33"/>
        <v>-27.694300169949997</v>
      </c>
    </row>
    <row r="1063" spans="1:32" x14ac:dyDescent="0.3">
      <c r="A1063">
        <v>15</v>
      </c>
      <c r="B1063">
        <v>56</v>
      </c>
      <c r="C1063">
        <v>498.91250662076197</v>
      </c>
      <c r="D1063">
        <v>487.38716814159199</v>
      </c>
      <c r="E1063">
        <v>493.39145966880301</v>
      </c>
      <c r="F1063">
        <v>531.05009191176396</v>
      </c>
      <c r="G1063">
        <v>611.00472689075605</v>
      </c>
      <c r="H1063">
        <v>384.00881249999998</v>
      </c>
      <c r="I1063">
        <v>584.58979936079504</v>
      </c>
      <c r="J1063" s="1">
        <v>9.8705049191949198E+35</v>
      </c>
      <c r="K1063">
        <v>509.03135279605198</v>
      </c>
      <c r="L1063" s="1">
        <v>2.0139818117953201E+35</v>
      </c>
      <c r="M1063" s="1">
        <v>1.13286476913487E+36</v>
      </c>
      <c r="N1063">
        <v>412.56188322368399</v>
      </c>
      <c r="O1063">
        <v>586.58263530927798</v>
      </c>
      <c r="P1063">
        <v>538.51738911290295</v>
      </c>
      <c r="Q1063">
        <v>663.21602033132501</v>
      </c>
      <c r="R1063">
        <v>538.20197610294099</v>
      </c>
      <c r="S1063">
        <v>580.06680575283997</v>
      </c>
      <c r="T1063">
        <v>482.93682065217303</v>
      </c>
      <c r="U1063">
        <v>882.37921874999995</v>
      </c>
      <c r="V1063">
        <v>566.32107676630403</v>
      </c>
      <c r="W1063">
        <v>587.60730962643595</v>
      </c>
      <c r="X1063">
        <v>620.16485206117</v>
      </c>
      <c r="Y1063">
        <v>570.84476102941096</v>
      </c>
      <c r="Z1063">
        <v>741.17653586647702</v>
      </c>
      <c r="AA1063" t="s">
        <v>26</v>
      </c>
      <c r="AB1063">
        <f t="shared" si="32"/>
        <v>384.00881249999998</v>
      </c>
      <c r="AD1063">
        <v>152.02841073495301</v>
      </c>
      <c r="AF1063">
        <f t="shared" si="33"/>
        <v>231.98040176504696</v>
      </c>
    </row>
    <row r="1064" spans="1:32" x14ac:dyDescent="0.3">
      <c r="A1064">
        <v>15</v>
      </c>
      <c r="B1064">
        <v>57</v>
      </c>
      <c r="C1064">
        <v>662.19742571721304</v>
      </c>
      <c r="D1064">
        <v>364.82343750000001</v>
      </c>
      <c r="E1064">
        <v>472.208658854166</v>
      </c>
      <c r="F1064">
        <v>549.98892161885203</v>
      </c>
      <c r="G1064">
        <v>471.25512295081899</v>
      </c>
      <c r="H1064">
        <v>481.64924879807597</v>
      </c>
      <c r="I1064">
        <v>827.89394531250002</v>
      </c>
      <c r="J1064" s="1">
        <v>1.13286476913487E+36</v>
      </c>
      <c r="K1064">
        <v>542.85625000000005</v>
      </c>
      <c r="L1064" s="1">
        <v>2.05550720997667E+35</v>
      </c>
      <c r="M1064" s="1">
        <v>1.13286476913487E+36</v>
      </c>
      <c r="N1064">
        <v>336.54245476973603</v>
      </c>
      <c r="O1064">
        <v>880.46780873493901</v>
      </c>
      <c r="P1064">
        <v>763.23920294943798</v>
      </c>
      <c r="Q1064">
        <v>538.95917038690402</v>
      </c>
      <c r="R1064">
        <v>592.406893382352</v>
      </c>
      <c r="S1064">
        <v>660.65279447115302</v>
      </c>
      <c r="T1064">
        <v>613.80168635670702</v>
      </c>
      <c r="U1064">
        <v>607.02781593406598</v>
      </c>
      <c r="V1064">
        <v>758.59495907738096</v>
      </c>
      <c r="W1064">
        <v>600.63560267857099</v>
      </c>
      <c r="X1064">
        <v>701.91729525862002</v>
      </c>
      <c r="Y1064">
        <v>582.83993153089796</v>
      </c>
      <c r="Z1064">
        <v>579.00938452743901</v>
      </c>
      <c r="AA1064" t="s">
        <v>26</v>
      </c>
      <c r="AB1064">
        <f t="shared" si="32"/>
        <v>336.54245476973603</v>
      </c>
      <c r="AD1064">
        <v>69.456924170778507</v>
      </c>
      <c r="AF1064">
        <f t="shared" si="33"/>
        <v>267.08553059895752</v>
      </c>
    </row>
    <row r="1065" spans="1:32" x14ac:dyDescent="0.3">
      <c r="A1065">
        <v>15</v>
      </c>
      <c r="B1065">
        <v>58</v>
      </c>
      <c r="C1065">
        <v>456.10881223516901</v>
      </c>
      <c r="D1065">
        <v>223.11385569852899</v>
      </c>
      <c r="E1065">
        <v>430.62561848958302</v>
      </c>
      <c r="F1065">
        <v>438.25129132231399</v>
      </c>
      <c r="G1065">
        <v>568.47278645833296</v>
      </c>
      <c r="H1065">
        <v>642.22399902343705</v>
      </c>
      <c r="I1065">
        <v>939.90327904929495</v>
      </c>
      <c r="J1065" s="1">
        <v>1.18681071052224E+36</v>
      </c>
      <c r="K1065">
        <v>418.57648904914498</v>
      </c>
      <c r="L1065" s="1">
        <v>2.46153332552762E+35</v>
      </c>
      <c r="M1065" s="1">
        <v>1.17284823157492E+36</v>
      </c>
      <c r="N1065">
        <v>323.22719594594503</v>
      </c>
      <c r="O1065">
        <v>716.10565257352903</v>
      </c>
      <c r="P1065">
        <v>625.218967013888</v>
      </c>
      <c r="Q1065">
        <v>665.20139508928503</v>
      </c>
      <c r="R1065">
        <v>860.70020988805902</v>
      </c>
      <c r="S1065">
        <v>513.21590401785704</v>
      </c>
      <c r="T1065">
        <v>530.18364955357094</v>
      </c>
      <c r="U1065">
        <v>662.19552364864796</v>
      </c>
      <c r="V1065">
        <v>521.97298177083303</v>
      </c>
      <c r="W1065">
        <v>627.81736865942003</v>
      </c>
      <c r="X1065">
        <v>635.50245949073997</v>
      </c>
      <c r="Y1065">
        <v>668.62276041666598</v>
      </c>
      <c r="Z1065">
        <v>669.40175189393904</v>
      </c>
      <c r="AA1065" t="s">
        <v>26</v>
      </c>
      <c r="AB1065">
        <f t="shared" si="32"/>
        <v>223.11385569852899</v>
      </c>
      <c r="AD1065">
        <v>8.9214182886583995</v>
      </c>
      <c r="AF1065">
        <f t="shared" si="33"/>
        <v>214.19243740987059</v>
      </c>
    </row>
    <row r="1066" spans="1:32" x14ac:dyDescent="0.3">
      <c r="A1066">
        <v>15</v>
      </c>
      <c r="B1066">
        <v>59</v>
      </c>
      <c r="C1066">
        <v>398.22849948347101</v>
      </c>
      <c r="D1066">
        <v>276.35223599137902</v>
      </c>
      <c r="E1066">
        <v>407.84490863347401</v>
      </c>
      <c r="F1066">
        <v>413.32679036458302</v>
      </c>
      <c r="G1066">
        <v>429.69449185924299</v>
      </c>
      <c r="H1066">
        <v>522.69985465116201</v>
      </c>
      <c r="I1066">
        <v>654.28251008064501</v>
      </c>
      <c r="J1066" s="1">
        <v>1.2461512460483501E+36</v>
      </c>
      <c r="K1066">
        <v>314.57779017857098</v>
      </c>
      <c r="L1066" s="1">
        <v>2.5894051865939899E+35</v>
      </c>
      <c r="M1066" s="1">
        <v>1.2011096347454E+36</v>
      </c>
      <c r="N1066">
        <v>207.515659568584</v>
      </c>
      <c r="O1066">
        <v>565.744384765625</v>
      </c>
      <c r="P1066">
        <v>649.89277068661897</v>
      </c>
      <c r="Q1066">
        <v>420.60293260261102</v>
      </c>
      <c r="R1066">
        <v>537.06853170955799</v>
      </c>
      <c r="S1066">
        <v>444.34508167613598</v>
      </c>
      <c r="T1066">
        <v>703.427734375</v>
      </c>
      <c r="U1066">
        <v>536.74912623355203</v>
      </c>
      <c r="V1066">
        <v>668.26579483695605</v>
      </c>
      <c r="W1066">
        <v>435.537589651639</v>
      </c>
      <c r="X1066">
        <v>669.24130721830898</v>
      </c>
      <c r="Y1066">
        <v>804.05384615384605</v>
      </c>
      <c r="Z1066">
        <v>422.02465466485501</v>
      </c>
      <c r="AA1066" t="s">
        <v>26</v>
      </c>
      <c r="AB1066">
        <f t="shared" si="32"/>
        <v>207.515659568584</v>
      </c>
      <c r="AD1066">
        <v>9.1298206676136306</v>
      </c>
      <c r="AF1066">
        <f t="shared" si="33"/>
        <v>198.38583890097036</v>
      </c>
    </row>
    <row r="1067" spans="1:32" x14ac:dyDescent="0.3">
      <c r="A1067">
        <v>15</v>
      </c>
      <c r="B1067">
        <v>60</v>
      </c>
      <c r="C1067">
        <v>564.21868596311401</v>
      </c>
      <c r="D1067">
        <v>355.72729293699098</v>
      </c>
      <c r="E1067">
        <v>450.88619353991498</v>
      </c>
      <c r="F1067">
        <v>371.81534964139303</v>
      </c>
      <c r="G1067">
        <v>468.95270182291603</v>
      </c>
      <c r="H1067">
        <v>548.57818330223802</v>
      </c>
      <c r="I1067">
        <v>589.66039663461504</v>
      </c>
      <c r="J1067" s="1">
        <v>1.2011096347454E+36</v>
      </c>
      <c r="K1067">
        <v>461.24894425675598</v>
      </c>
      <c r="L1067" s="1">
        <v>2.3456964631498498E+35</v>
      </c>
      <c r="M1067" s="1">
        <v>1.09551757894361E+36</v>
      </c>
      <c r="N1067">
        <v>256.18212890625</v>
      </c>
      <c r="O1067">
        <v>555.00161458333298</v>
      </c>
      <c r="P1067">
        <v>689.59088541666597</v>
      </c>
      <c r="Q1067">
        <v>591.83260416666599</v>
      </c>
      <c r="R1067">
        <v>573.97493077531601</v>
      </c>
      <c r="S1067">
        <v>825.53617294520495</v>
      </c>
      <c r="T1067">
        <v>761.09495634191103</v>
      </c>
      <c r="U1067">
        <v>571.063394201807</v>
      </c>
      <c r="V1067">
        <v>368.91307291666601</v>
      </c>
      <c r="W1067">
        <v>697.16451822916599</v>
      </c>
      <c r="X1067">
        <v>694.226348458904</v>
      </c>
      <c r="Y1067">
        <v>662.52646346830898</v>
      </c>
      <c r="Z1067">
        <v>584.99464897260202</v>
      </c>
      <c r="AA1067" t="s">
        <v>26</v>
      </c>
      <c r="AB1067">
        <f t="shared" si="32"/>
        <v>256.18212890625</v>
      </c>
      <c r="AD1067">
        <v>9.7197113037109304</v>
      </c>
      <c r="AF1067">
        <f t="shared" si="33"/>
        <v>246.46241760253906</v>
      </c>
    </row>
    <row r="1068" spans="1:32" x14ac:dyDescent="0.3">
      <c r="A1068">
        <v>15</v>
      </c>
      <c r="B1068">
        <v>61</v>
      </c>
      <c r="C1068">
        <v>837.81789888211301</v>
      </c>
      <c r="D1068">
        <v>618.92571924603101</v>
      </c>
      <c r="E1068">
        <v>714.23450630252103</v>
      </c>
      <c r="F1068">
        <v>378.78585271317797</v>
      </c>
      <c r="G1068">
        <v>519.11660640495802</v>
      </c>
      <c r="H1068">
        <v>921.99638526119395</v>
      </c>
      <c r="I1068">
        <v>900.12181332236798</v>
      </c>
      <c r="J1068" s="1">
        <v>1.13286476913487E+36</v>
      </c>
      <c r="K1068">
        <v>609.60590277777703</v>
      </c>
      <c r="L1068" s="1">
        <v>2.40221926949081E+35</v>
      </c>
      <c r="M1068" s="1">
        <v>1.17284823157492E+36</v>
      </c>
      <c r="N1068">
        <v>543.67164713541604</v>
      </c>
      <c r="O1068">
        <v>855.46414262820497</v>
      </c>
      <c r="P1068">
        <v>676.55645833333301</v>
      </c>
      <c r="Q1068">
        <v>1103.0417049632299</v>
      </c>
      <c r="R1068">
        <v>861.82603561046506</v>
      </c>
      <c r="S1068">
        <v>1031.9228766025601</v>
      </c>
      <c r="T1068">
        <v>953.7294921875</v>
      </c>
      <c r="U1068">
        <v>869.698559253246</v>
      </c>
      <c r="V1068">
        <v>663.89706777597405</v>
      </c>
      <c r="W1068">
        <v>701.99469521604897</v>
      </c>
      <c r="X1068">
        <v>1229.955078125</v>
      </c>
      <c r="Y1068">
        <v>619.69039163960997</v>
      </c>
      <c r="Z1068">
        <v>984.73778044871699</v>
      </c>
      <c r="AA1068" t="s">
        <v>26</v>
      </c>
      <c r="AB1068">
        <f t="shared" si="32"/>
        <v>378.78585271317797</v>
      </c>
      <c r="AD1068">
        <v>13.820949748411</v>
      </c>
      <c r="AF1068">
        <f t="shared" si="33"/>
        <v>364.96490296476696</v>
      </c>
    </row>
    <row r="1069" spans="1:32" x14ac:dyDescent="0.3">
      <c r="A1069">
        <v>15</v>
      </c>
      <c r="B1069">
        <v>62</v>
      </c>
      <c r="C1069">
        <v>764.68914128151198</v>
      </c>
      <c r="D1069">
        <v>341.46102834302297</v>
      </c>
      <c r="E1069">
        <v>521.35798463982997</v>
      </c>
      <c r="F1069">
        <v>221.30445498511901</v>
      </c>
      <c r="G1069">
        <v>387.82608840811901</v>
      </c>
      <c r="H1069">
        <v>706.24729793232996</v>
      </c>
      <c r="I1069">
        <v>1071.232421875</v>
      </c>
      <c r="J1069" s="1">
        <v>1.13286476913487E+36</v>
      </c>
      <c r="K1069">
        <v>849.94822443181795</v>
      </c>
      <c r="L1069" s="1">
        <v>2.8896260777932901E+35</v>
      </c>
      <c r="M1069" s="1">
        <v>1.2781038421008799E+36</v>
      </c>
      <c r="N1069">
        <v>416.36020259533899</v>
      </c>
      <c r="O1069">
        <v>1579.8555222602699</v>
      </c>
      <c r="P1069">
        <v>756.75626070205396</v>
      </c>
      <c r="Q1069">
        <v>1407.2473244862999</v>
      </c>
      <c r="R1069">
        <v>1295.94470373376</v>
      </c>
      <c r="S1069">
        <v>938.703125</v>
      </c>
      <c r="T1069">
        <v>1334.52429199218</v>
      </c>
      <c r="U1069">
        <v>1103.2619724025899</v>
      </c>
      <c r="V1069">
        <v>737.83547794117601</v>
      </c>
      <c r="W1069">
        <v>721.21158854166595</v>
      </c>
      <c r="X1069">
        <v>1058.78515625</v>
      </c>
      <c r="Y1069">
        <v>640.25226449275306</v>
      </c>
      <c r="Z1069">
        <v>1018.58994140625</v>
      </c>
      <c r="AA1069" t="s">
        <v>26</v>
      </c>
      <c r="AB1069">
        <f t="shared" si="32"/>
        <v>221.30445498511901</v>
      </c>
      <c r="AD1069">
        <v>16.766249834480899</v>
      </c>
      <c r="AF1069">
        <f t="shared" si="33"/>
        <v>204.53820515063811</v>
      </c>
    </row>
    <row r="1070" spans="1:32" x14ac:dyDescent="0.3">
      <c r="A1070">
        <v>15</v>
      </c>
      <c r="B1070">
        <v>63</v>
      </c>
      <c r="C1070">
        <v>308.51285389957201</v>
      </c>
      <c r="D1070">
        <v>186.41423576108801</v>
      </c>
      <c r="E1070">
        <v>359.90914601293099</v>
      </c>
      <c r="F1070">
        <v>186.26883491847801</v>
      </c>
      <c r="G1070">
        <v>267.84606609513202</v>
      </c>
      <c r="H1070">
        <v>274.48925000000003</v>
      </c>
      <c r="I1070">
        <v>545.69052419354796</v>
      </c>
      <c r="J1070" s="1">
        <v>9.9692099683868602E+35</v>
      </c>
      <c r="K1070">
        <v>720.83106364678895</v>
      </c>
      <c r="L1070" s="1">
        <v>2.8896260777932901E+35</v>
      </c>
      <c r="M1070" s="1">
        <v>1.2781038421008799E+36</v>
      </c>
      <c r="N1070">
        <v>329.19062500000001</v>
      </c>
      <c r="O1070">
        <v>596.60377038043396</v>
      </c>
      <c r="P1070">
        <v>521.24082623106005</v>
      </c>
      <c r="Q1070">
        <v>1069.31640625</v>
      </c>
      <c r="R1070">
        <v>1293.7588682432399</v>
      </c>
      <c r="S1070">
        <v>690.39089439655095</v>
      </c>
      <c r="T1070">
        <v>753.66098257211502</v>
      </c>
      <c r="U1070">
        <v>382.19843750000001</v>
      </c>
      <c r="V1070">
        <v>601.88395489386699</v>
      </c>
      <c r="W1070">
        <v>525.59719366776301</v>
      </c>
      <c r="X1070">
        <v>889.47340029761904</v>
      </c>
      <c r="Y1070">
        <v>560.86702696917803</v>
      </c>
      <c r="Z1070">
        <v>848.89481431159402</v>
      </c>
      <c r="AA1070" t="s">
        <v>26</v>
      </c>
      <c r="AB1070">
        <f t="shared" si="32"/>
        <v>186.26883491847801</v>
      </c>
      <c r="AD1070">
        <v>17.887651114628198</v>
      </c>
      <c r="AF1070">
        <f t="shared" si="33"/>
        <v>168.38118380384981</v>
      </c>
    </row>
    <row r="1071" spans="1:32" x14ac:dyDescent="0.3">
      <c r="A1071">
        <v>15</v>
      </c>
      <c r="B1071">
        <v>64</v>
      </c>
      <c r="C1071">
        <v>189.373079978813</v>
      </c>
      <c r="D1071">
        <v>149.12858606557299</v>
      </c>
      <c r="E1071">
        <v>145.04244791666599</v>
      </c>
      <c r="F1071">
        <v>124.799041491596</v>
      </c>
      <c r="G1071">
        <v>145.00246874999999</v>
      </c>
      <c r="H1071">
        <v>127.05147330216499</v>
      </c>
      <c r="I1071">
        <v>314.93987926136299</v>
      </c>
      <c r="J1071" s="1">
        <v>9.7737352631243806E+35</v>
      </c>
      <c r="K1071">
        <v>332.76774553571403</v>
      </c>
      <c r="L1071" s="1">
        <v>3.06744922104211E+35</v>
      </c>
      <c r="M1071" s="1">
        <v>1.21575731321791E+36</v>
      </c>
      <c r="N1071">
        <v>275.928466796875</v>
      </c>
      <c r="O1071">
        <v>601.51141826923003</v>
      </c>
      <c r="P1071">
        <v>517.23443244485202</v>
      </c>
      <c r="Q1071">
        <v>1246.57359601449</v>
      </c>
      <c r="R1071">
        <v>634.94130208333297</v>
      </c>
      <c r="S1071">
        <v>532.45295138888798</v>
      </c>
      <c r="T1071">
        <v>487.81175781249999</v>
      </c>
      <c r="U1071">
        <v>312.428822544642</v>
      </c>
      <c r="V1071">
        <v>149.79810771004099</v>
      </c>
      <c r="W1071">
        <v>460.94811021959401</v>
      </c>
      <c r="X1071">
        <v>687.80619959677404</v>
      </c>
      <c r="Y1071">
        <v>837.40872395833298</v>
      </c>
      <c r="Z1071">
        <v>1002.6600979477601</v>
      </c>
      <c r="AA1071" t="s">
        <v>26</v>
      </c>
      <c r="AB1071">
        <f t="shared" si="32"/>
        <v>124.799041491596</v>
      </c>
      <c r="AD1071">
        <v>19.671879283168799</v>
      </c>
      <c r="AF1071">
        <f t="shared" si="33"/>
        <v>105.12716220842719</v>
      </c>
    </row>
    <row r="1072" spans="1:32" x14ac:dyDescent="0.3">
      <c r="A1072">
        <v>15</v>
      </c>
      <c r="B1072">
        <v>65</v>
      </c>
      <c r="C1072">
        <v>283.04255589430801</v>
      </c>
      <c r="D1072">
        <v>319.65492691532199</v>
      </c>
      <c r="E1072">
        <v>185.75515950520801</v>
      </c>
      <c r="F1072">
        <v>151.51022240423299</v>
      </c>
      <c r="G1072">
        <v>340.35212053571399</v>
      </c>
      <c r="H1072">
        <v>172.77108134920601</v>
      </c>
      <c r="I1072">
        <v>728.54796645220495</v>
      </c>
      <c r="J1072" s="1">
        <v>9.4944856841779707E+35</v>
      </c>
      <c r="K1072">
        <v>365.79505997474701</v>
      </c>
      <c r="L1072" s="1">
        <v>2.9321205789373099E+35</v>
      </c>
      <c r="M1072" s="1">
        <v>1.18681071052224E+36</v>
      </c>
      <c r="N1072">
        <v>978.82819065126</v>
      </c>
      <c r="O1072">
        <v>574.32421875</v>
      </c>
      <c r="P1072">
        <v>1017.10712756849</v>
      </c>
      <c r="Q1072">
        <v>1171.5159460616401</v>
      </c>
      <c r="R1072">
        <v>209.15116743607899</v>
      </c>
      <c r="S1072">
        <v>571.034423828125</v>
      </c>
      <c r="T1072">
        <v>705.86575520833298</v>
      </c>
      <c r="U1072">
        <v>59.647539062500002</v>
      </c>
      <c r="V1072">
        <v>52.564735149515002</v>
      </c>
      <c r="W1072">
        <v>1120.8191189236099</v>
      </c>
      <c r="X1072">
        <v>381.961724175347</v>
      </c>
      <c r="Y1072">
        <v>1183.4069695723599</v>
      </c>
      <c r="Z1072">
        <v>789.63233173076901</v>
      </c>
      <c r="AA1072" t="s">
        <v>26</v>
      </c>
      <c r="AB1072">
        <f t="shared" si="32"/>
        <v>52.564735149515002</v>
      </c>
      <c r="AD1072">
        <v>12.593664550781201</v>
      </c>
      <c r="AF1072">
        <f t="shared" si="33"/>
        <v>39.971070598733803</v>
      </c>
    </row>
    <row r="1073" spans="1:32" x14ac:dyDescent="0.3">
      <c r="A1073">
        <v>15</v>
      </c>
      <c r="B1073">
        <v>66</v>
      </c>
      <c r="C1073">
        <v>293.48907470703102</v>
      </c>
      <c r="D1073">
        <v>837.842150590551</v>
      </c>
      <c r="E1073">
        <v>360.31402439024299</v>
      </c>
      <c r="F1073">
        <v>714.65410786290295</v>
      </c>
      <c r="G1073">
        <v>448.14370727539</v>
      </c>
      <c r="H1073">
        <v>186.53326368701499</v>
      </c>
      <c r="I1073">
        <v>665.01640625000005</v>
      </c>
      <c r="J1073" s="1">
        <v>9.9692099683868602E+35</v>
      </c>
      <c r="K1073">
        <v>670.55397727272702</v>
      </c>
      <c r="L1073" s="1">
        <v>2.6234763074702199E+35</v>
      </c>
      <c r="M1073" s="1">
        <v>1.2011096347454E+36</v>
      </c>
      <c r="N1073">
        <v>961.51404816513696</v>
      </c>
      <c r="O1073">
        <v>302.37193080357099</v>
      </c>
      <c r="P1073">
        <v>1206.21959459459</v>
      </c>
      <c r="Q1073">
        <v>875.55286038306394</v>
      </c>
      <c r="R1073">
        <v>107.08439993351</v>
      </c>
      <c r="S1073">
        <v>559.72082913306394</v>
      </c>
      <c r="T1073">
        <v>621.10966435185105</v>
      </c>
      <c r="U1073">
        <v>116.717540228544</v>
      </c>
      <c r="V1073">
        <v>41.001918945312497</v>
      </c>
      <c r="W1073">
        <v>1826.4622596153799</v>
      </c>
      <c r="X1073">
        <v>296.13642723880599</v>
      </c>
      <c r="Y1073">
        <v>1646.2321742957699</v>
      </c>
      <c r="Z1073">
        <v>615.09503073770497</v>
      </c>
      <c r="AA1073" t="s">
        <v>26</v>
      </c>
      <c r="AB1073">
        <f t="shared" si="32"/>
        <v>41.001918945312497</v>
      </c>
      <c r="AD1073">
        <v>10.268152573529401</v>
      </c>
      <c r="AF1073">
        <f t="shared" si="33"/>
        <v>30.733766371783098</v>
      </c>
    </row>
    <row r="1074" spans="1:32" x14ac:dyDescent="0.3">
      <c r="A1074">
        <v>16</v>
      </c>
      <c r="B1074">
        <v>0</v>
      </c>
      <c r="C1074">
        <v>73.982599431818102</v>
      </c>
      <c r="D1074">
        <v>110.887137276785</v>
      </c>
      <c r="E1074">
        <v>90.710892771946504</v>
      </c>
      <c r="F1074">
        <v>79.925951760912696</v>
      </c>
      <c r="G1074">
        <v>104.01261901855401</v>
      </c>
      <c r="H1074">
        <v>82.285596075858706</v>
      </c>
      <c r="I1074">
        <v>8.6344428004988707</v>
      </c>
      <c r="J1074" s="1">
        <v>8.74492102490076E+35</v>
      </c>
      <c r="K1074">
        <v>7.6269001510908003</v>
      </c>
      <c r="L1074" s="1">
        <v>2.65845599156983E+35</v>
      </c>
      <c r="M1074" s="1">
        <v>1.18681071052224E+36</v>
      </c>
      <c r="N1074">
        <v>25.740303845909501</v>
      </c>
      <c r="O1074">
        <v>11.2472483317057</v>
      </c>
      <c r="P1074">
        <v>41.8431229440789</v>
      </c>
      <c r="Q1074">
        <v>14.756254650297601</v>
      </c>
      <c r="R1074">
        <v>13.618337094205</v>
      </c>
      <c r="S1074">
        <v>13.446564343510801</v>
      </c>
      <c r="T1074">
        <v>20.459543001853799</v>
      </c>
      <c r="U1074">
        <v>7.8531751517789896</v>
      </c>
      <c r="V1074">
        <v>8.2478710573110998</v>
      </c>
      <c r="W1074">
        <v>26.050792100694402</v>
      </c>
      <c r="X1074">
        <v>10.146617889404199</v>
      </c>
      <c r="Y1074">
        <v>32.974676903257901</v>
      </c>
      <c r="Z1074">
        <v>9.9247007464418306</v>
      </c>
      <c r="AA1074" t="s">
        <v>26</v>
      </c>
      <c r="AB1074">
        <f t="shared" si="32"/>
        <v>7.6269001510908003</v>
      </c>
      <c r="AD1074">
        <v>7.8200191029331103</v>
      </c>
      <c r="AF1074">
        <f t="shared" si="33"/>
        <v>-0.19311895184230998</v>
      </c>
    </row>
    <row r="1075" spans="1:32" x14ac:dyDescent="0.3">
      <c r="A1075">
        <v>16</v>
      </c>
      <c r="B1075">
        <v>1</v>
      </c>
      <c r="C1075">
        <v>81.684247295673003</v>
      </c>
      <c r="D1075">
        <v>111.88756723872901</v>
      </c>
      <c r="E1075">
        <v>79.191060697115304</v>
      </c>
      <c r="F1075">
        <v>83.126414862204697</v>
      </c>
      <c r="G1075">
        <v>82.998504638671804</v>
      </c>
      <c r="H1075">
        <v>89.734573364257798</v>
      </c>
      <c r="I1075">
        <v>13.3586961395886</v>
      </c>
      <c r="J1075" s="1">
        <v>8.9812702417899704E+35</v>
      </c>
      <c r="K1075">
        <v>22.748892948545201</v>
      </c>
      <c r="L1075" s="1">
        <v>2.1439161222337301E+35</v>
      </c>
      <c r="M1075" s="1">
        <v>9.9692099683868602E+35</v>
      </c>
      <c r="N1075">
        <v>26.727048780097299</v>
      </c>
      <c r="O1075">
        <v>21.1444054805871</v>
      </c>
      <c r="P1075">
        <v>22.996828542172299</v>
      </c>
      <c r="Q1075">
        <v>27.4071414492545</v>
      </c>
      <c r="R1075">
        <v>18.4812721719547</v>
      </c>
      <c r="S1075">
        <v>31.4879964192708</v>
      </c>
      <c r="T1075">
        <v>27.9317117039161</v>
      </c>
      <c r="U1075">
        <v>12.8564400621639</v>
      </c>
      <c r="V1075">
        <v>7.9052076463575398</v>
      </c>
      <c r="W1075">
        <v>33.724063080136098</v>
      </c>
      <c r="X1075">
        <v>17.4300231933593</v>
      </c>
      <c r="Y1075">
        <v>17.7835890644728</v>
      </c>
      <c r="Z1075">
        <v>19.8121520996093</v>
      </c>
      <c r="AA1075" t="s">
        <v>26</v>
      </c>
      <c r="AB1075">
        <f t="shared" si="32"/>
        <v>7.9052076463575398</v>
      </c>
      <c r="AD1075">
        <v>10.224679881128701</v>
      </c>
      <c r="AF1075">
        <f t="shared" si="33"/>
        <v>-2.3194722347711609</v>
      </c>
    </row>
    <row r="1076" spans="1:32" x14ac:dyDescent="0.3">
      <c r="A1076">
        <v>16</v>
      </c>
      <c r="B1076">
        <v>2</v>
      </c>
      <c r="C1076">
        <v>73.831781250000006</v>
      </c>
      <c r="D1076">
        <v>120.22482096354101</v>
      </c>
      <c r="E1076">
        <v>83.917590725806406</v>
      </c>
      <c r="F1076">
        <v>92.447265625</v>
      </c>
      <c r="G1076">
        <v>81.318454649390205</v>
      </c>
      <c r="H1076">
        <v>95.106829533811407</v>
      </c>
      <c r="I1076">
        <v>18.538482351401399</v>
      </c>
      <c r="J1076" s="1">
        <v>9.4944856841779707E+35</v>
      </c>
      <c r="K1076">
        <v>22.026688738567</v>
      </c>
      <c r="L1076" s="1">
        <v>1.9547470526248701E+35</v>
      </c>
      <c r="M1076" s="1">
        <v>9.8705049191949198E+35</v>
      </c>
      <c r="N1076">
        <v>33.404181751778403</v>
      </c>
      <c r="O1076">
        <v>16.453172543174301</v>
      </c>
      <c r="P1076">
        <v>20.214138966686299</v>
      </c>
      <c r="Q1076">
        <v>22.049404296875</v>
      </c>
      <c r="R1076">
        <v>18.815582873774499</v>
      </c>
      <c r="S1076">
        <v>27.0217256433823</v>
      </c>
      <c r="T1076">
        <v>38.256797960069399</v>
      </c>
      <c r="U1076">
        <v>15.445250835615299</v>
      </c>
      <c r="V1076">
        <v>8.8944023132324208</v>
      </c>
      <c r="W1076">
        <v>27.4718153211805</v>
      </c>
      <c r="X1076">
        <v>12.986058728448199</v>
      </c>
      <c r="Y1076">
        <v>13.1789306640625</v>
      </c>
      <c r="Z1076">
        <v>11.008837492569601</v>
      </c>
      <c r="AA1076" t="s">
        <v>26</v>
      </c>
      <c r="AB1076">
        <f t="shared" si="32"/>
        <v>8.8944023132324208</v>
      </c>
      <c r="AD1076">
        <v>10.4350318239446</v>
      </c>
      <c r="AF1076">
        <f t="shared" si="33"/>
        <v>-1.5406295107121792</v>
      </c>
    </row>
    <row r="1077" spans="1:32" x14ac:dyDescent="0.3">
      <c r="A1077">
        <v>16</v>
      </c>
      <c r="B1077">
        <v>3</v>
      </c>
      <c r="C1077">
        <v>69.916419163223097</v>
      </c>
      <c r="D1077">
        <v>105.58576370497801</v>
      </c>
      <c r="E1077">
        <v>90.485556722688997</v>
      </c>
      <c r="F1077">
        <v>115.305107179752</v>
      </c>
      <c r="G1077">
        <v>75.629390428046193</v>
      </c>
      <c r="H1077">
        <v>89.035172391528903</v>
      </c>
      <c r="I1077">
        <v>17.732321749912199</v>
      </c>
      <c r="J1077" s="1">
        <v>9.9692099683868602E+35</v>
      </c>
      <c r="K1077">
        <v>17.332626214548299</v>
      </c>
      <c r="L1077" s="1">
        <v>1.99384199367737E+35</v>
      </c>
      <c r="M1077" s="1">
        <v>1.01726632330478E+36</v>
      </c>
      <c r="N1077">
        <v>31.442583285696099</v>
      </c>
      <c r="O1077">
        <v>13.675627585018299</v>
      </c>
      <c r="P1077">
        <v>28.4939040351159</v>
      </c>
      <c r="Q1077">
        <v>24.622697368421001</v>
      </c>
      <c r="R1077">
        <v>44.809029527889699</v>
      </c>
      <c r="S1077">
        <v>15.859129456267899</v>
      </c>
      <c r="T1077">
        <v>70.013529932776095</v>
      </c>
      <c r="U1077">
        <v>19.425227617976599</v>
      </c>
      <c r="V1077">
        <v>9.3091041564941399</v>
      </c>
      <c r="W1077">
        <v>32.269959852430503</v>
      </c>
      <c r="X1077">
        <v>8.8277572240584892</v>
      </c>
      <c r="Y1077">
        <v>22.468794627856099</v>
      </c>
      <c r="Z1077">
        <v>16.049159240722599</v>
      </c>
      <c r="AA1077" t="s">
        <v>26</v>
      </c>
      <c r="AB1077">
        <f t="shared" si="32"/>
        <v>8.8277572240584892</v>
      </c>
      <c r="AD1077">
        <v>11.375017438616</v>
      </c>
      <c r="AF1077">
        <f t="shared" si="33"/>
        <v>-2.5472602145575109</v>
      </c>
    </row>
    <row r="1078" spans="1:32" x14ac:dyDescent="0.3">
      <c r="A1078">
        <v>16</v>
      </c>
      <c r="B1078">
        <v>4</v>
      </c>
      <c r="C1078">
        <v>65.048474542025801</v>
      </c>
      <c r="D1078">
        <v>99.786452862394896</v>
      </c>
      <c r="E1078">
        <v>76.116463216145803</v>
      </c>
      <c r="F1078">
        <v>92.442156831095005</v>
      </c>
      <c r="G1078">
        <v>73.023718882415196</v>
      </c>
      <c r="H1078">
        <v>94.464574353448199</v>
      </c>
      <c r="I1078">
        <v>24.215957090079002</v>
      </c>
      <c r="J1078" s="1">
        <v>1.07195806111686E+36</v>
      </c>
      <c r="K1078">
        <v>14.1179178172144</v>
      </c>
      <c r="L1078" s="1">
        <v>1.99384199367737E+35</v>
      </c>
      <c r="M1078" s="1">
        <v>1.0384593717069601E+36</v>
      </c>
      <c r="N1078">
        <v>46.659413570115497</v>
      </c>
      <c r="O1078">
        <v>10.274112701416</v>
      </c>
      <c r="P1078">
        <v>21.642302722465701</v>
      </c>
      <c r="Q1078">
        <v>36.6925992098721</v>
      </c>
      <c r="R1078">
        <v>78.517116380774397</v>
      </c>
      <c r="S1078">
        <v>10.6483951915394</v>
      </c>
      <c r="T1078">
        <v>46.1151258680555</v>
      </c>
      <c r="U1078">
        <v>29.887721284906899</v>
      </c>
      <c r="V1078">
        <v>8.57550203347507</v>
      </c>
      <c r="W1078">
        <v>47.621282404119299</v>
      </c>
      <c r="X1078">
        <v>8.4206994461686602</v>
      </c>
      <c r="Y1078">
        <v>12.851095581054601</v>
      </c>
      <c r="Z1078">
        <v>31.353501092819901</v>
      </c>
      <c r="AA1078" t="s">
        <v>26</v>
      </c>
      <c r="AB1078">
        <f t="shared" si="32"/>
        <v>8.4206994461686602</v>
      </c>
      <c r="AD1078">
        <v>9.9847379411969808</v>
      </c>
      <c r="AF1078">
        <f t="shared" si="33"/>
        <v>-1.5640384950283206</v>
      </c>
    </row>
    <row r="1079" spans="1:32" x14ac:dyDescent="0.3">
      <c r="A1079">
        <v>16</v>
      </c>
      <c r="B1079">
        <v>5</v>
      </c>
      <c r="C1079">
        <v>68.350872171336206</v>
      </c>
      <c r="D1079">
        <v>93.599907309322006</v>
      </c>
      <c r="E1079">
        <v>67.369697507747901</v>
      </c>
      <c r="F1079">
        <v>81.179283961776804</v>
      </c>
      <c r="G1079">
        <v>65.459274033368601</v>
      </c>
      <c r="H1079">
        <v>79.097605738146498</v>
      </c>
      <c r="I1079">
        <v>20.912811675629001</v>
      </c>
      <c r="J1079" s="1">
        <v>1.1076899964874299E+36</v>
      </c>
      <c r="K1079">
        <v>13.0659942626953</v>
      </c>
      <c r="L1079" s="1">
        <v>2.0139818117953201E+35</v>
      </c>
      <c r="M1079" s="1">
        <v>1.09551757894361E+36</v>
      </c>
      <c r="N1079">
        <v>28.367950169385999</v>
      </c>
      <c r="O1079">
        <v>11.656368207327899</v>
      </c>
      <c r="P1079">
        <v>9.1433737881212291</v>
      </c>
      <c r="Q1079">
        <v>53.239416787790603</v>
      </c>
      <c r="R1079">
        <v>50.407733623798002</v>
      </c>
      <c r="S1079">
        <v>9.3599600443025892</v>
      </c>
      <c r="T1079">
        <v>33.041320082720503</v>
      </c>
      <c r="U1079">
        <v>23.151818847656202</v>
      </c>
      <c r="V1079">
        <v>10.8609739491637</v>
      </c>
      <c r="W1079">
        <v>38.208918644831698</v>
      </c>
      <c r="X1079">
        <v>10.049970703125</v>
      </c>
      <c r="Y1079">
        <v>5.6407676696777296</v>
      </c>
      <c r="Z1079">
        <v>57.791847022803999</v>
      </c>
      <c r="AA1079" t="s">
        <v>26</v>
      </c>
      <c r="AB1079">
        <f t="shared" si="32"/>
        <v>5.6407676696777296</v>
      </c>
      <c r="AD1079">
        <v>9.2118688512731399</v>
      </c>
      <c r="AF1079">
        <f t="shared" si="33"/>
        <v>-3.5711011815954103</v>
      </c>
    </row>
    <row r="1080" spans="1:32" x14ac:dyDescent="0.3">
      <c r="A1080">
        <v>16</v>
      </c>
      <c r="B1080">
        <v>6</v>
      </c>
      <c r="C1080">
        <v>68.761272561961206</v>
      </c>
      <c r="D1080">
        <v>67.072563559322006</v>
      </c>
      <c r="E1080">
        <v>64.080436197916598</v>
      </c>
      <c r="F1080">
        <v>65.130791335809405</v>
      </c>
      <c r="G1080">
        <v>68.2773752520161</v>
      </c>
      <c r="H1080">
        <v>72.593338815789394</v>
      </c>
      <c r="I1080">
        <v>45.572998046875</v>
      </c>
      <c r="J1080" s="1">
        <v>1.14588620326285E+36</v>
      </c>
      <c r="K1080">
        <v>28.5448464133522</v>
      </c>
      <c r="L1080" s="1">
        <v>2.1910351578872199E+35</v>
      </c>
      <c r="M1080" s="1">
        <v>1.13286476913487E+36</v>
      </c>
      <c r="N1080">
        <v>47.3571466619318</v>
      </c>
      <c r="O1080">
        <v>27.721086774553498</v>
      </c>
      <c r="P1080">
        <v>35.011462247824298</v>
      </c>
      <c r="Q1080">
        <v>80.431951349431799</v>
      </c>
      <c r="R1080">
        <v>67.695619240785206</v>
      </c>
      <c r="S1080">
        <v>24.942023199957699</v>
      </c>
      <c r="T1080">
        <v>72.388731260557407</v>
      </c>
      <c r="U1080">
        <v>32.174560546875</v>
      </c>
      <c r="V1080">
        <v>24.4695964612458</v>
      </c>
      <c r="W1080">
        <v>48.274543313419102</v>
      </c>
      <c r="X1080">
        <v>30.772938447840001</v>
      </c>
      <c r="Y1080">
        <v>35.391350345335098</v>
      </c>
      <c r="Z1080">
        <v>69.475067608173006</v>
      </c>
      <c r="AA1080" t="s">
        <v>26</v>
      </c>
      <c r="AB1080">
        <f t="shared" si="32"/>
        <v>24.4695964612458</v>
      </c>
      <c r="AD1080">
        <v>13.605630727914599</v>
      </c>
      <c r="AF1080">
        <f t="shared" si="33"/>
        <v>10.863965733331201</v>
      </c>
    </row>
    <row r="1081" spans="1:32" x14ac:dyDescent="0.3">
      <c r="A1081">
        <v>16</v>
      </c>
      <c r="B1081">
        <v>7</v>
      </c>
      <c r="C1081">
        <v>79.939686832264897</v>
      </c>
      <c r="D1081">
        <v>75.129039797008502</v>
      </c>
      <c r="E1081">
        <v>75.138623450413206</v>
      </c>
      <c r="F1081">
        <v>79.771582851890699</v>
      </c>
      <c r="G1081">
        <v>79.838624999999993</v>
      </c>
      <c r="H1081">
        <v>96.104606559684598</v>
      </c>
      <c r="I1081">
        <v>41.228505859374998</v>
      </c>
      <c r="J1081" s="1">
        <v>1.09551757894361E+36</v>
      </c>
      <c r="K1081">
        <v>39.771836786684702</v>
      </c>
      <c r="L1081" s="1">
        <v>2.1211085039120999E+35</v>
      </c>
      <c r="M1081" s="1">
        <v>1.09551757894361E+36</v>
      </c>
      <c r="N1081">
        <v>47.831251791857703</v>
      </c>
      <c r="O1081">
        <v>39.792003412356301</v>
      </c>
      <c r="P1081">
        <v>51.635754549050603</v>
      </c>
      <c r="Q1081">
        <v>49.168853015434401</v>
      </c>
      <c r="R1081">
        <v>100.49809306376601</v>
      </c>
      <c r="S1081">
        <v>48.401384626115998</v>
      </c>
      <c r="T1081">
        <v>36.3856947157118</v>
      </c>
      <c r="U1081">
        <v>52.213609850084403</v>
      </c>
      <c r="V1081">
        <v>39.820845754522999</v>
      </c>
      <c r="W1081">
        <v>59.289576480263101</v>
      </c>
      <c r="X1081">
        <v>43.771993885869499</v>
      </c>
      <c r="Y1081">
        <v>66.338279834692003</v>
      </c>
      <c r="Z1081">
        <v>40.513716576804498</v>
      </c>
      <c r="AA1081" t="s">
        <v>26</v>
      </c>
      <c r="AB1081">
        <f t="shared" si="32"/>
        <v>36.3856947157118</v>
      </c>
      <c r="AD1081">
        <v>12.6373326228215</v>
      </c>
      <c r="AF1081">
        <f t="shared" si="33"/>
        <v>23.7483620928903</v>
      </c>
    </row>
    <row r="1082" spans="1:32" x14ac:dyDescent="0.3">
      <c r="A1082">
        <v>16</v>
      </c>
      <c r="B1082">
        <v>8</v>
      </c>
      <c r="C1082">
        <v>89.346881200396794</v>
      </c>
      <c r="D1082">
        <v>126.85370163690401</v>
      </c>
      <c r="E1082">
        <v>93.321841690891404</v>
      </c>
      <c r="F1082">
        <v>119.168153297244</v>
      </c>
      <c r="G1082">
        <v>88.031066894531193</v>
      </c>
      <c r="H1082">
        <v>103.994334323347</v>
      </c>
      <c r="I1082">
        <v>59.551143152573502</v>
      </c>
      <c r="J1082" s="1">
        <v>1.1076899964874299E+36</v>
      </c>
      <c r="K1082">
        <v>49.801892510775801</v>
      </c>
      <c r="L1082" s="1">
        <v>2.1211085039120999E+35</v>
      </c>
      <c r="M1082" s="1">
        <v>1.04939052298809E+36</v>
      </c>
      <c r="N1082">
        <v>81.562681485066307</v>
      </c>
      <c r="O1082">
        <v>48.9012284128289</v>
      </c>
      <c r="P1082">
        <v>95.789280790441097</v>
      </c>
      <c r="Q1082">
        <v>58.569094669117597</v>
      </c>
      <c r="R1082">
        <v>103.148256655092</v>
      </c>
      <c r="S1082">
        <v>68.846540971235797</v>
      </c>
      <c r="T1082">
        <v>76.775067065135502</v>
      </c>
      <c r="U1082">
        <v>67.329011763649405</v>
      </c>
      <c r="V1082">
        <v>61.713634956173699</v>
      </c>
      <c r="W1082">
        <v>109.362763554216</v>
      </c>
      <c r="X1082">
        <v>55.428475621234902</v>
      </c>
      <c r="Y1082">
        <v>81.097471788194397</v>
      </c>
      <c r="Z1082">
        <v>59.1236755371093</v>
      </c>
      <c r="AA1082" t="s">
        <v>26</v>
      </c>
      <c r="AB1082">
        <f t="shared" si="32"/>
        <v>48.9012284128289</v>
      </c>
      <c r="AD1082">
        <v>12.2123620169503</v>
      </c>
      <c r="AF1082">
        <f t="shared" si="33"/>
        <v>36.688866395878598</v>
      </c>
    </row>
    <row r="1083" spans="1:32" x14ac:dyDescent="0.3">
      <c r="A1083">
        <v>16</v>
      </c>
      <c r="B1083">
        <v>9</v>
      </c>
      <c r="C1083">
        <v>101.831708176691</v>
      </c>
      <c r="D1083">
        <v>109.462890625</v>
      </c>
      <c r="E1083">
        <v>76.929745370370298</v>
      </c>
      <c r="F1083">
        <v>93.612941576086897</v>
      </c>
      <c r="G1083">
        <v>75.538020833333306</v>
      </c>
      <c r="H1083">
        <v>118.45254794034</v>
      </c>
      <c r="I1083">
        <v>106.221882145579</v>
      </c>
      <c r="J1083" s="1">
        <v>9.6788446295018103E+35</v>
      </c>
      <c r="K1083">
        <v>59.595588752815303</v>
      </c>
      <c r="L1083" s="1">
        <v>1.9547470526248701E+35</v>
      </c>
      <c r="M1083" s="1">
        <v>9.5857788157566003E+35</v>
      </c>
      <c r="N1083">
        <v>67.904914136202805</v>
      </c>
      <c r="O1083">
        <v>53.774192954009401</v>
      </c>
      <c r="P1083">
        <v>90.332370476973594</v>
      </c>
      <c r="Q1083">
        <v>57.804995582217202</v>
      </c>
      <c r="R1083">
        <v>80.148797898065396</v>
      </c>
      <c r="S1083">
        <v>76.210809616815396</v>
      </c>
      <c r="T1083">
        <v>81.071391541280803</v>
      </c>
      <c r="U1083">
        <v>55.087293259640902</v>
      </c>
      <c r="V1083">
        <v>64.431217844893297</v>
      </c>
      <c r="W1083">
        <v>82.7369791666666</v>
      </c>
      <c r="X1083">
        <v>52.775739397321402</v>
      </c>
      <c r="Y1083">
        <v>95.186535957532001</v>
      </c>
      <c r="Z1083">
        <v>54.013533308699301</v>
      </c>
      <c r="AA1083" t="s">
        <v>26</v>
      </c>
      <c r="AB1083">
        <f t="shared" si="32"/>
        <v>52.775739397321402</v>
      </c>
      <c r="AD1083">
        <v>9.3366913377192908</v>
      </c>
      <c r="AF1083">
        <f t="shared" si="33"/>
        <v>43.439048059602115</v>
      </c>
    </row>
    <row r="1084" spans="1:32" x14ac:dyDescent="0.3">
      <c r="A1084">
        <v>16</v>
      </c>
      <c r="B1084">
        <v>10</v>
      </c>
      <c r="C1084">
        <v>34.779882812499999</v>
      </c>
      <c r="D1084">
        <v>37.2201944986979</v>
      </c>
      <c r="E1084">
        <v>31.879034580328501</v>
      </c>
      <c r="F1084">
        <v>40.241691427027902</v>
      </c>
      <c r="G1084">
        <v>28.504608497191001</v>
      </c>
      <c r="H1084">
        <v>47.184735107421801</v>
      </c>
      <c r="I1084">
        <v>48.4091259765625</v>
      </c>
      <c r="J1084" s="1">
        <v>1.6615349947311401E+36</v>
      </c>
      <c r="K1084">
        <v>17.7746160333806</v>
      </c>
      <c r="L1084" s="1">
        <v>3.4376586097885699E+35</v>
      </c>
      <c r="M1084" s="1">
        <v>1.6079370916753E+36</v>
      </c>
      <c r="N1084">
        <v>61.500085663377099</v>
      </c>
      <c r="O1084">
        <v>23.392467792217499</v>
      </c>
      <c r="P1084">
        <v>45.698154665389097</v>
      </c>
      <c r="Q1084">
        <v>22.7617857398056</v>
      </c>
      <c r="R1084">
        <v>40.869704026442299</v>
      </c>
      <c r="S1084">
        <v>22.184769850510801</v>
      </c>
      <c r="T1084">
        <v>29.900022153501101</v>
      </c>
      <c r="U1084">
        <v>19.2178271484375</v>
      </c>
      <c r="V1084">
        <v>18.925190046721799</v>
      </c>
      <c r="W1084">
        <v>49.287934570312501</v>
      </c>
      <c r="X1084">
        <v>19.757773263113801</v>
      </c>
      <c r="Y1084">
        <v>34.868567425271699</v>
      </c>
      <c r="Z1084">
        <v>20.152504434390899</v>
      </c>
      <c r="AA1084" t="s">
        <v>26</v>
      </c>
      <c r="AB1084">
        <f t="shared" si="32"/>
        <v>17.7746160333806</v>
      </c>
      <c r="AD1084">
        <v>4.1638541085379401</v>
      </c>
      <c r="AF1084">
        <f t="shared" si="33"/>
        <v>13.610761924842659</v>
      </c>
    </row>
    <row r="1085" spans="1:32" x14ac:dyDescent="0.3">
      <c r="A1085">
        <v>16</v>
      </c>
      <c r="B1085">
        <v>11</v>
      </c>
      <c r="C1085">
        <v>54.545222355769198</v>
      </c>
      <c r="D1085">
        <v>52.415084580243601</v>
      </c>
      <c r="E1085">
        <v>43.084137480137699</v>
      </c>
      <c r="F1085">
        <v>43.421586100260399</v>
      </c>
      <c r="G1085">
        <v>87.481246383101805</v>
      </c>
      <c r="H1085">
        <v>48.204839178856297</v>
      </c>
      <c r="I1085">
        <v>40.824091984675398</v>
      </c>
      <c r="J1085" s="1">
        <v>2.6943810725369901E+36</v>
      </c>
      <c r="K1085">
        <v>44.749346564797797</v>
      </c>
      <c r="L1085" s="1">
        <v>6.0419454353859803E+35</v>
      </c>
      <c r="M1085" s="1">
        <v>2.7692249912185702E+36</v>
      </c>
      <c r="N1085">
        <v>133.98355102539</v>
      </c>
      <c r="O1085">
        <v>59.558205740792403</v>
      </c>
      <c r="P1085">
        <v>71.674686554939498</v>
      </c>
      <c r="Q1085">
        <v>62.116084346064802</v>
      </c>
      <c r="R1085">
        <v>54.721758161272298</v>
      </c>
      <c r="S1085">
        <v>63.508689597800903</v>
      </c>
      <c r="T1085">
        <v>47.110315393518498</v>
      </c>
      <c r="U1085">
        <v>65.303579824942105</v>
      </c>
      <c r="V1085">
        <v>68.449715750557999</v>
      </c>
      <c r="W1085">
        <v>55.9082980685763</v>
      </c>
      <c r="X1085">
        <v>69.741398737980703</v>
      </c>
      <c r="Y1085">
        <v>67.231585467303205</v>
      </c>
      <c r="Z1085">
        <v>70.483231155960596</v>
      </c>
      <c r="AA1085" t="s">
        <v>26</v>
      </c>
      <c r="AB1085">
        <f t="shared" si="32"/>
        <v>40.824091984675398</v>
      </c>
      <c r="AD1085">
        <v>0.38876888968727802</v>
      </c>
      <c r="AF1085">
        <f t="shared" si="33"/>
        <v>40.435323094988121</v>
      </c>
    </row>
    <row r="1086" spans="1:32" x14ac:dyDescent="0.3">
      <c r="A1086">
        <v>16</v>
      </c>
      <c r="B1086">
        <v>12</v>
      </c>
      <c r="C1086">
        <v>105.72726876394999</v>
      </c>
      <c r="D1086">
        <v>115.858120622306</v>
      </c>
      <c r="E1086">
        <v>170.94413757324199</v>
      </c>
      <c r="F1086">
        <v>141.52570312500001</v>
      </c>
      <c r="G1086">
        <v>254.30603515625</v>
      </c>
      <c r="H1086">
        <v>309.30090862771698</v>
      </c>
      <c r="I1086">
        <v>97.350742885044596</v>
      </c>
      <c r="J1086" s="1">
        <v>2.43151462643582E+36</v>
      </c>
      <c r="K1086">
        <v>107.88027162905</v>
      </c>
      <c r="L1086" s="1">
        <v>5.6966914105067798E+35</v>
      </c>
      <c r="M1086" s="1">
        <v>2.8483457052533899E+36</v>
      </c>
      <c r="N1086">
        <v>65.0738525390625</v>
      </c>
      <c r="O1086">
        <v>85.7230224609375</v>
      </c>
      <c r="P1086">
        <v>98.458775111607096</v>
      </c>
      <c r="Q1086">
        <v>97.916190011160694</v>
      </c>
      <c r="R1086">
        <v>91.664726257324205</v>
      </c>
      <c r="S1086">
        <v>121.56135441706699</v>
      </c>
      <c r="T1086">
        <v>73.911900111607096</v>
      </c>
      <c r="U1086">
        <v>83.612972005208306</v>
      </c>
      <c r="V1086">
        <v>90.729553222656193</v>
      </c>
      <c r="W1086">
        <v>83.913443429129401</v>
      </c>
      <c r="X1086">
        <v>88.041496276855398</v>
      </c>
      <c r="Y1086">
        <v>102.55331655649</v>
      </c>
      <c r="Z1086">
        <v>90.837725239415306</v>
      </c>
      <c r="AA1086" t="s">
        <v>26</v>
      </c>
      <c r="AB1086">
        <f t="shared" si="32"/>
        <v>65.0738525390625</v>
      </c>
      <c r="AD1086">
        <v>0.36185667514801001</v>
      </c>
      <c r="AF1086">
        <f t="shared" si="33"/>
        <v>64.711995863914495</v>
      </c>
    </row>
    <row r="1087" spans="1:32" x14ac:dyDescent="0.3">
      <c r="A1087">
        <v>16</v>
      </c>
      <c r="B1087">
        <v>13</v>
      </c>
      <c r="C1087">
        <v>174.985405815972</v>
      </c>
      <c r="D1087">
        <v>125.0791015625</v>
      </c>
      <c r="E1087">
        <v>82.735967462713006</v>
      </c>
      <c r="F1087">
        <v>138.27393740699401</v>
      </c>
      <c r="G1087">
        <v>156.23282020970299</v>
      </c>
      <c r="H1087">
        <v>139.173079427083</v>
      </c>
      <c r="I1087">
        <v>151.2197265625</v>
      </c>
      <c r="J1087" s="1">
        <v>3.5604321315667298E+36</v>
      </c>
      <c r="K1087">
        <v>145.71735351562501</v>
      </c>
      <c r="L1087" s="1">
        <v>9.0629181530789697E+35</v>
      </c>
      <c r="M1087" s="1">
        <v>3.6922999882914299E+36</v>
      </c>
      <c r="N1087">
        <v>106.02174660011499</v>
      </c>
      <c r="O1087">
        <v>148.938710530598</v>
      </c>
      <c r="P1087">
        <v>205.20579769736801</v>
      </c>
      <c r="Q1087">
        <v>195.588134765625</v>
      </c>
      <c r="R1087">
        <v>190.225483141447</v>
      </c>
      <c r="S1087">
        <v>210.77944048713201</v>
      </c>
      <c r="T1087">
        <v>198.94532877604101</v>
      </c>
      <c r="U1087">
        <v>177.03560791015599</v>
      </c>
      <c r="V1087">
        <v>181.488110351562</v>
      </c>
      <c r="W1087">
        <v>118.560435901988</v>
      </c>
      <c r="X1087">
        <v>159.891791449652</v>
      </c>
      <c r="Y1087">
        <v>192.03315172697299</v>
      </c>
      <c r="Z1087">
        <v>182.70936279296799</v>
      </c>
      <c r="AA1087" t="s">
        <v>26</v>
      </c>
      <c r="AB1087">
        <f t="shared" si="32"/>
        <v>82.735967462713006</v>
      </c>
      <c r="AD1087">
        <v>0.42384176784091498</v>
      </c>
      <c r="AF1087">
        <f t="shared" si="33"/>
        <v>82.312125694872094</v>
      </c>
    </row>
    <row r="1088" spans="1:32" x14ac:dyDescent="0.3">
      <c r="A1088">
        <v>16</v>
      </c>
      <c r="B1088">
        <v>14</v>
      </c>
      <c r="C1088">
        <v>65.894027709960895</v>
      </c>
      <c r="D1088">
        <v>59.790675113075601</v>
      </c>
      <c r="E1088">
        <v>80.454541015624997</v>
      </c>
      <c r="F1088">
        <v>55.918928358289897</v>
      </c>
      <c r="G1088">
        <v>83.941442871093699</v>
      </c>
      <c r="H1088">
        <v>84.4034695095486</v>
      </c>
      <c r="I1088">
        <v>46.071250915527301</v>
      </c>
      <c r="J1088" s="1">
        <v>4.5314590765394801E+36</v>
      </c>
      <c r="K1088">
        <v>31.3889906141493</v>
      </c>
      <c r="L1088" s="1">
        <v>9.4944856841779707E+35</v>
      </c>
      <c r="M1088" s="1">
        <v>3.6922999882914299E+36</v>
      </c>
      <c r="N1088">
        <v>29.870100541548201</v>
      </c>
      <c r="O1088">
        <v>69.506902521306799</v>
      </c>
      <c r="P1088">
        <v>47.1622992621527</v>
      </c>
      <c r="Q1088">
        <v>59.603363037109297</v>
      </c>
      <c r="R1088">
        <v>60.7525024414062</v>
      </c>
      <c r="S1088">
        <v>53.324247233072903</v>
      </c>
      <c r="T1088">
        <v>27.194087437220901</v>
      </c>
      <c r="U1088">
        <v>55.560344989483099</v>
      </c>
      <c r="V1088">
        <v>59.048414963942299</v>
      </c>
      <c r="W1088">
        <v>71.009469839242698</v>
      </c>
      <c r="X1088">
        <v>33.5991607666015</v>
      </c>
      <c r="Y1088">
        <v>52.240226236979098</v>
      </c>
      <c r="Z1088">
        <v>57.042619977678498</v>
      </c>
      <c r="AA1088" t="s">
        <v>26</v>
      </c>
      <c r="AB1088">
        <f t="shared" si="32"/>
        <v>27.194087437220901</v>
      </c>
      <c r="AD1088">
        <v>0.121155041914719</v>
      </c>
      <c r="AF1088">
        <f t="shared" si="33"/>
        <v>27.072932395306182</v>
      </c>
    </row>
    <row r="1089" spans="1:32" x14ac:dyDescent="0.3">
      <c r="A1089">
        <v>16</v>
      </c>
      <c r="B1089">
        <v>15</v>
      </c>
      <c r="C1089">
        <v>6.4375</v>
      </c>
      <c r="D1089">
        <v>5.5686270973899097</v>
      </c>
      <c r="E1089">
        <v>18.8582831488715</v>
      </c>
      <c r="F1089">
        <v>20.7629898071289</v>
      </c>
      <c r="G1089">
        <v>22.4424743652343</v>
      </c>
      <c r="H1089">
        <v>5.7562408447265598</v>
      </c>
      <c r="I1089">
        <v>20.785762532551999</v>
      </c>
      <c r="J1089" s="1">
        <v>3.9876839873547399E+36</v>
      </c>
      <c r="K1089">
        <v>3.1529789974814899</v>
      </c>
      <c r="L1089" s="1">
        <v>1.04939052298809E+36</v>
      </c>
      <c r="M1089" s="1">
        <v>3.9876839873547399E+36</v>
      </c>
      <c r="N1089">
        <v>1.0764086350150699</v>
      </c>
      <c r="O1089">
        <v>15.5710494995117</v>
      </c>
      <c r="P1089">
        <v>50.308252671185599</v>
      </c>
      <c r="Q1089">
        <v>3.8834201812744098</v>
      </c>
      <c r="R1089">
        <v>8.6616880628797706</v>
      </c>
      <c r="S1089">
        <v>6.3054768488957302</v>
      </c>
      <c r="T1089">
        <v>33.863911021839399</v>
      </c>
      <c r="U1089">
        <v>9.14103902180989</v>
      </c>
      <c r="V1089">
        <v>12.866813659667899</v>
      </c>
      <c r="W1089">
        <v>1.49965459650213</v>
      </c>
      <c r="X1089">
        <v>12.109904819064599</v>
      </c>
      <c r="Y1089">
        <v>15.041074752807599</v>
      </c>
      <c r="Z1089">
        <v>3.9790199279785101</v>
      </c>
      <c r="AA1089" t="s">
        <v>26</v>
      </c>
      <c r="AB1089">
        <f t="shared" si="32"/>
        <v>1.0764086350150699</v>
      </c>
      <c r="AD1089">
        <v>1.07571563720703</v>
      </c>
      <c r="AF1089">
        <f t="shared" si="33"/>
        <v>6.9299780803988575E-4</v>
      </c>
    </row>
    <row r="1090" spans="1:32" x14ac:dyDescent="0.3">
      <c r="A1090">
        <v>16</v>
      </c>
      <c r="B1090">
        <v>16</v>
      </c>
      <c r="C1090">
        <v>25.323253086634999</v>
      </c>
      <c r="D1090">
        <v>28.227315266927</v>
      </c>
      <c r="E1090">
        <v>23.510086059570298</v>
      </c>
      <c r="F1090">
        <v>16.5774376910665</v>
      </c>
      <c r="G1090">
        <v>22.763916015625</v>
      </c>
      <c r="H1090">
        <v>22.310588221396099</v>
      </c>
      <c r="I1090">
        <v>26.096647563733502</v>
      </c>
      <c r="J1090" s="1">
        <v>4.3344391166899399E+36</v>
      </c>
      <c r="K1090">
        <v>18.931473343460599</v>
      </c>
      <c r="L1090" s="1">
        <v>6.4317483667012001E+35</v>
      </c>
      <c r="M1090" s="1">
        <v>4.3344391166899399E+36</v>
      </c>
      <c r="N1090">
        <v>22.050662086123499</v>
      </c>
      <c r="O1090">
        <v>16.5300607988911</v>
      </c>
      <c r="P1090">
        <v>73.624372209821402</v>
      </c>
      <c r="Q1090">
        <v>25.767125179893</v>
      </c>
      <c r="R1090">
        <v>30.3195495605468</v>
      </c>
      <c r="S1090">
        <v>25.071739560081799</v>
      </c>
      <c r="T1090">
        <v>32.108171386718702</v>
      </c>
      <c r="U1090">
        <v>23.016313552856399</v>
      </c>
      <c r="V1090">
        <v>25.165361676897302</v>
      </c>
      <c r="W1090">
        <v>29.320457907283998</v>
      </c>
      <c r="X1090">
        <v>21.339113675631001</v>
      </c>
      <c r="Y1090">
        <v>18.605389763327199</v>
      </c>
      <c r="Z1090">
        <v>27.1719224717881</v>
      </c>
      <c r="AA1090" t="s">
        <v>26</v>
      </c>
      <c r="AB1090">
        <f t="shared" si="32"/>
        <v>16.5300607988911</v>
      </c>
      <c r="AD1090">
        <v>0.27842508951822897</v>
      </c>
      <c r="AF1090">
        <f t="shared" si="33"/>
        <v>16.25163570937287</v>
      </c>
    </row>
    <row r="1091" spans="1:32" x14ac:dyDescent="0.3">
      <c r="A1091">
        <v>16</v>
      </c>
      <c r="B1091">
        <v>17</v>
      </c>
      <c r="C1091">
        <v>20.811422658521</v>
      </c>
      <c r="D1091">
        <v>19.8033149533155</v>
      </c>
      <c r="E1091">
        <v>22.489185230152</v>
      </c>
      <c r="F1091">
        <v>18.0848999023437</v>
      </c>
      <c r="G1091">
        <v>21.859020233154201</v>
      </c>
      <c r="H1091">
        <v>21.076383891858502</v>
      </c>
      <c r="I1091">
        <v>38.982327270507803</v>
      </c>
      <c r="J1091" s="1">
        <v>4.1538374868278597E+36</v>
      </c>
      <c r="K1091">
        <v>27.7802570049579</v>
      </c>
      <c r="L1091" s="1">
        <v>5.3887621450739799E+35</v>
      </c>
      <c r="M1091" s="1">
        <v>3.9876839873547399E+36</v>
      </c>
      <c r="N1091">
        <v>32.638250177556799</v>
      </c>
      <c r="O1091">
        <v>21.232199392011001</v>
      </c>
      <c r="P1091">
        <v>27.1623931884765</v>
      </c>
      <c r="Q1091">
        <v>51.891387939453097</v>
      </c>
      <c r="R1091">
        <v>37.056307983398398</v>
      </c>
      <c r="S1091">
        <v>41.686314633018</v>
      </c>
      <c r="T1091">
        <v>42.781990840517203</v>
      </c>
      <c r="U1091">
        <v>40.830592105263101</v>
      </c>
      <c r="V1091">
        <v>40.749744762073803</v>
      </c>
      <c r="W1091">
        <v>38.870415938527898</v>
      </c>
      <c r="X1091">
        <v>35.010747273763002</v>
      </c>
      <c r="Y1091">
        <v>37.786712646484297</v>
      </c>
      <c r="Z1091">
        <v>43.012101022820701</v>
      </c>
      <c r="AA1091" t="s">
        <v>26</v>
      </c>
      <c r="AB1091">
        <f t="shared" ref="AB1091:AB1154" si="34">MIN(C1091:Z1091)</f>
        <v>18.0848999023437</v>
      </c>
      <c r="AD1091">
        <v>12.8731422424316</v>
      </c>
      <c r="AF1091">
        <f t="shared" ref="AF1091:AF1154" si="35">AB1091-AD1091</f>
        <v>5.2117576599121005</v>
      </c>
    </row>
    <row r="1092" spans="1:32" x14ac:dyDescent="0.3">
      <c r="A1092">
        <v>16</v>
      </c>
      <c r="B1092">
        <v>18</v>
      </c>
      <c r="C1092">
        <v>22.767063903808499</v>
      </c>
      <c r="D1092">
        <v>11.2580204716435</v>
      </c>
      <c r="E1092">
        <v>14.177105131603399</v>
      </c>
      <c r="F1092">
        <v>26.747709960937499</v>
      </c>
      <c r="G1092">
        <v>19.025349492612001</v>
      </c>
      <c r="H1092">
        <v>18.8131203164859</v>
      </c>
      <c r="I1092">
        <v>23.024089268275599</v>
      </c>
      <c r="J1092" s="1">
        <v>2.5562076842017599E+36</v>
      </c>
      <c r="K1092">
        <v>23.592414855956999</v>
      </c>
      <c r="L1092" s="1">
        <v>4.2422170078241998E+35</v>
      </c>
      <c r="M1092" s="1">
        <v>2.62347630747022E+36</v>
      </c>
      <c r="N1092">
        <v>29.8808818616365</v>
      </c>
      <c r="O1092">
        <v>21.325953892299101</v>
      </c>
      <c r="P1092">
        <v>128.725530133928</v>
      </c>
      <c r="Q1092">
        <v>17.533932772549701</v>
      </c>
      <c r="R1092">
        <v>21.2869746767241</v>
      </c>
      <c r="S1092">
        <v>26.3912217881944</v>
      </c>
      <c r="T1092">
        <v>42.000789866727899</v>
      </c>
      <c r="U1092">
        <v>27.2240091959635</v>
      </c>
      <c r="V1092">
        <v>39.258056640625</v>
      </c>
      <c r="W1092">
        <v>30.680289132254401</v>
      </c>
      <c r="X1092">
        <v>24.922944568452301</v>
      </c>
      <c r="Y1092">
        <v>89.986947866586505</v>
      </c>
      <c r="Z1092">
        <v>18.142872685971401</v>
      </c>
      <c r="AA1092" t="s">
        <v>26</v>
      </c>
      <c r="AB1092">
        <f t="shared" si="34"/>
        <v>11.2580204716435</v>
      </c>
      <c r="AD1092">
        <v>9.8190693102384792</v>
      </c>
      <c r="AF1092">
        <f t="shared" si="35"/>
        <v>1.4389511614050203</v>
      </c>
    </row>
    <row r="1093" spans="1:32" x14ac:dyDescent="0.3">
      <c r="A1093">
        <v>16</v>
      </c>
      <c r="B1093">
        <v>19</v>
      </c>
      <c r="C1093">
        <v>42.740459735576898</v>
      </c>
      <c r="D1093">
        <v>44.586626195195898</v>
      </c>
      <c r="E1093">
        <v>34.982988777807201</v>
      </c>
      <c r="F1093">
        <v>52.628173828125</v>
      </c>
      <c r="G1093">
        <v>49.441103334780003</v>
      </c>
      <c r="H1093">
        <v>26.469484390750999</v>
      </c>
      <c r="I1093">
        <v>40.964781295421503</v>
      </c>
      <c r="J1093" s="1">
        <v>1.8125836306157901E+36</v>
      </c>
      <c r="K1093">
        <v>30.4977302551269</v>
      </c>
      <c r="L1093" s="1">
        <v>3.16482856139265E+35</v>
      </c>
      <c r="M1093" s="1">
        <v>1.7489842049801499E+36</v>
      </c>
      <c r="N1093">
        <v>31.385749699519199</v>
      </c>
      <c r="O1093">
        <v>59.182477678571402</v>
      </c>
      <c r="P1093">
        <v>114.019724527994</v>
      </c>
      <c r="Q1093">
        <v>46.272783067491297</v>
      </c>
      <c r="R1093">
        <v>70.124043232685807</v>
      </c>
      <c r="S1093">
        <v>48.910835080030402</v>
      </c>
      <c r="T1093">
        <v>57.632142532703398</v>
      </c>
      <c r="U1093">
        <v>53.7697867460029</v>
      </c>
      <c r="V1093">
        <v>65.026716902449294</v>
      </c>
      <c r="W1093">
        <v>46.544165039062499</v>
      </c>
      <c r="X1093">
        <v>77.232223923141802</v>
      </c>
      <c r="Y1093">
        <v>88.320300292968696</v>
      </c>
      <c r="Z1093">
        <v>52.960009123149597</v>
      </c>
      <c r="AA1093" t="s">
        <v>26</v>
      </c>
      <c r="AB1093">
        <f t="shared" si="34"/>
        <v>26.469484390750999</v>
      </c>
      <c r="AD1093">
        <v>43.780547170928003</v>
      </c>
      <c r="AF1093">
        <f t="shared" si="35"/>
        <v>-17.311062780177004</v>
      </c>
    </row>
    <row r="1094" spans="1:32" x14ac:dyDescent="0.3">
      <c r="A1094">
        <v>16</v>
      </c>
      <c r="B1094">
        <v>20</v>
      </c>
      <c r="C1094">
        <v>64.921268857758605</v>
      </c>
      <c r="D1094">
        <v>67.058475617439498</v>
      </c>
      <c r="E1094">
        <v>34.408693547834403</v>
      </c>
      <c r="F1094">
        <v>33.281483208955201</v>
      </c>
      <c r="G1094">
        <v>33.324875404094797</v>
      </c>
      <c r="H1094">
        <v>26.6108276367187</v>
      </c>
      <c r="I1094">
        <v>42.864793860394002</v>
      </c>
      <c r="J1094" s="1">
        <v>1.6896966048113301E+36</v>
      </c>
      <c r="K1094">
        <v>30.633224487304599</v>
      </c>
      <c r="L1094" s="1">
        <v>2.9321205789373099E+35</v>
      </c>
      <c r="M1094" s="1">
        <v>1.5824142806963201E+36</v>
      </c>
      <c r="N1094">
        <v>46.7891845703125</v>
      </c>
      <c r="O1094">
        <v>38.470650809151699</v>
      </c>
      <c r="P1094">
        <v>95.239863281249995</v>
      </c>
      <c r="Q1094">
        <v>58.792675781249997</v>
      </c>
      <c r="R1094">
        <v>56.916634114583303</v>
      </c>
      <c r="S1094">
        <v>52.529696377840899</v>
      </c>
      <c r="T1094">
        <v>55.425508045014801</v>
      </c>
      <c r="U1094">
        <v>57.690679135529798</v>
      </c>
      <c r="V1094">
        <v>68.745739164806494</v>
      </c>
      <c r="W1094">
        <v>68.591892149390205</v>
      </c>
      <c r="X1094">
        <v>54.9151611328125</v>
      </c>
      <c r="Y1094">
        <v>58.148248845880602</v>
      </c>
      <c r="Z1094">
        <v>75.208277652138094</v>
      </c>
      <c r="AA1094" t="s">
        <v>26</v>
      </c>
      <c r="AB1094">
        <f t="shared" si="34"/>
        <v>26.6108276367187</v>
      </c>
      <c r="AD1094">
        <v>88.428809913429006</v>
      </c>
      <c r="AF1094">
        <f t="shared" si="35"/>
        <v>-61.81798227671031</v>
      </c>
    </row>
    <row r="1095" spans="1:32" x14ac:dyDescent="0.3">
      <c r="A1095">
        <v>16</v>
      </c>
      <c r="B1095">
        <v>21</v>
      </c>
      <c r="C1095">
        <v>66.6993408203125</v>
      </c>
      <c r="D1095">
        <v>36.339115611293799</v>
      </c>
      <c r="E1095">
        <v>70.892387058423907</v>
      </c>
      <c r="F1095">
        <v>44.006437174479103</v>
      </c>
      <c r="G1095">
        <v>53.631002987132298</v>
      </c>
      <c r="H1095">
        <v>60.081063253837698</v>
      </c>
      <c r="I1095">
        <v>74.110853794642793</v>
      </c>
      <c r="J1095" s="1">
        <v>1.63429671612899E+36</v>
      </c>
      <c r="K1095">
        <v>50.726486545138798</v>
      </c>
      <c r="L1095" s="1">
        <v>3.56043213156673E+35</v>
      </c>
      <c r="M1095" s="1">
        <v>1.6896966048113301E+36</v>
      </c>
      <c r="N1095">
        <v>49.840898437500002</v>
      </c>
      <c r="O1095">
        <v>66.984628182870296</v>
      </c>
      <c r="P1095">
        <v>132.60185339095699</v>
      </c>
      <c r="Q1095">
        <v>67.872701009114493</v>
      </c>
      <c r="R1095">
        <v>89.3083041878633</v>
      </c>
      <c r="S1095">
        <v>97.907394409179602</v>
      </c>
      <c r="T1095">
        <v>65.760128348214195</v>
      </c>
      <c r="U1095">
        <v>75.624523628048706</v>
      </c>
      <c r="V1095">
        <v>68.819236961570894</v>
      </c>
      <c r="W1095">
        <v>51.071103050595198</v>
      </c>
      <c r="X1095">
        <v>62.7891981336805</v>
      </c>
      <c r="Y1095">
        <v>60.270221989329201</v>
      </c>
      <c r="Z1095">
        <v>61.333232678865102</v>
      </c>
      <c r="AA1095" t="s">
        <v>26</v>
      </c>
      <c r="AB1095">
        <f t="shared" si="34"/>
        <v>36.339115611293799</v>
      </c>
      <c r="AD1095">
        <v>150.17432996961799</v>
      </c>
      <c r="AF1095">
        <f t="shared" si="35"/>
        <v>-113.83521435832418</v>
      </c>
    </row>
    <row r="1096" spans="1:32" x14ac:dyDescent="0.3">
      <c r="A1096">
        <v>16</v>
      </c>
      <c r="B1096">
        <v>22</v>
      </c>
      <c r="C1096">
        <v>32.231097597064299</v>
      </c>
      <c r="D1096">
        <v>24.1275755116637</v>
      </c>
      <c r="E1096">
        <v>42.866052246093702</v>
      </c>
      <c r="F1096">
        <v>46.007965543376798</v>
      </c>
      <c r="G1096">
        <v>33.520111584272499</v>
      </c>
      <c r="H1096">
        <v>46.293519035218203</v>
      </c>
      <c r="I1096">
        <v>57.436960073617698</v>
      </c>
      <c r="J1096" s="1">
        <v>1.55768905756044E+36</v>
      </c>
      <c r="K1096">
        <v>39.814161869517498</v>
      </c>
      <c r="L1096" s="1">
        <v>3.1153781151208899E+35</v>
      </c>
      <c r="M1096" s="1">
        <v>1.6079370916753E+36</v>
      </c>
      <c r="N1096">
        <v>32.729075270432602</v>
      </c>
      <c r="O1096">
        <v>71.157002433401601</v>
      </c>
      <c r="P1096">
        <v>103.067702996926</v>
      </c>
      <c r="Q1096">
        <v>59.0912475585937</v>
      </c>
      <c r="R1096">
        <v>103.368582589285</v>
      </c>
      <c r="S1096">
        <v>49.559165261008502</v>
      </c>
      <c r="T1096">
        <v>38.606298329878797</v>
      </c>
      <c r="U1096">
        <v>53.708347694546497</v>
      </c>
      <c r="V1096">
        <v>39.673268821022702</v>
      </c>
      <c r="W1096">
        <v>45.747906024639398</v>
      </c>
      <c r="X1096">
        <v>86.722905815972197</v>
      </c>
      <c r="Y1096">
        <v>68.644554282134393</v>
      </c>
      <c r="Z1096">
        <v>61.317648182744499</v>
      </c>
      <c r="AA1096" t="s">
        <v>26</v>
      </c>
      <c r="AB1096">
        <f t="shared" si="34"/>
        <v>24.1275755116637</v>
      </c>
      <c r="AD1096">
        <v>48.924650772758099</v>
      </c>
      <c r="AF1096">
        <f t="shared" si="35"/>
        <v>-24.797075261094399</v>
      </c>
    </row>
    <row r="1097" spans="1:32" x14ac:dyDescent="0.3">
      <c r="A1097">
        <v>16</v>
      </c>
      <c r="B1097">
        <v>23</v>
      </c>
      <c r="C1097">
        <v>103.737049615205</v>
      </c>
      <c r="D1097">
        <v>61.284268465909001</v>
      </c>
      <c r="E1097">
        <v>89.493866502192901</v>
      </c>
      <c r="F1097">
        <v>102.32711743551501</v>
      </c>
      <c r="G1097">
        <v>112.460634428879</v>
      </c>
      <c r="H1097">
        <v>73.704518964213705</v>
      </c>
      <c r="I1097">
        <v>83.252219460227195</v>
      </c>
      <c r="J1097" s="1">
        <v>1.4660602894686499E+36</v>
      </c>
      <c r="K1097">
        <v>52.960332961309497</v>
      </c>
      <c r="L1097" s="1">
        <v>3.06744922104211E+35</v>
      </c>
      <c r="M1097" s="1">
        <v>1.5824142806963201E+36</v>
      </c>
      <c r="N1097">
        <v>59.782948369565197</v>
      </c>
      <c r="O1097">
        <v>68.978042602539006</v>
      </c>
      <c r="P1097">
        <v>123.00066507273699</v>
      </c>
      <c r="Q1097">
        <v>56.314068733377603</v>
      </c>
      <c r="R1097">
        <v>150.84120100635499</v>
      </c>
      <c r="S1097">
        <v>76.833623250325502</v>
      </c>
      <c r="T1097">
        <v>94.515921456473194</v>
      </c>
      <c r="U1097">
        <v>57.970799037388304</v>
      </c>
      <c r="V1097">
        <v>50.4360080295138</v>
      </c>
      <c r="W1097">
        <v>74.209504304108705</v>
      </c>
      <c r="X1097">
        <v>89.436315658244595</v>
      </c>
      <c r="Y1097">
        <v>121.199228922526</v>
      </c>
      <c r="Z1097">
        <v>59.487217494419603</v>
      </c>
      <c r="AA1097" t="s">
        <v>26</v>
      </c>
      <c r="AB1097">
        <f t="shared" si="34"/>
        <v>50.4360080295138</v>
      </c>
      <c r="AD1097">
        <v>39.450798034667898</v>
      </c>
      <c r="AF1097">
        <f t="shared" si="35"/>
        <v>10.985209994845903</v>
      </c>
    </row>
    <row r="1098" spans="1:32" x14ac:dyDescent="0.3">
      <c r="A1098">
        <v>16</v>
      </c>
      <c r="B1098">
        <v>24</v>
      </c>
      <c r="C1098">
        <v>186.46953124999999</v>
      </c>
      <c r="D1098">
        <v>209.42985372340399</v>
      </c>
      <c r="E1098">
        <v>166.45425180288399</v>
      </c>
      <c r="F1098">
        <v>264.74309747869302</v>
      </c>
      <c r="G1098">
        <v>115.50647720025501</v>
      </c>
      <c r="H1098">
        <v>152.75350413602899</v>
      </c>
      <c r="I1098">
        <v>107.538899739583</v>
      </c>
      <c r="J1098" s="1">
        <v>1.6896966048113301E+36</v>
      </c>
      <c r="K1098">
        <v>47.470868956367902</v>
      </c>
      <c r="L1098" s="1">
        <v>3.1153781151208899E+35</v>
      </c>
      <c r="M1098" s="1">
        <v>1.8809830129031801E+36</v>
      </c>
      <c r="N1098">
        <v>106.472921806469</v>
      </c>
      <c r="O1098">
        <v>114.33071959252401</v>
      </c>
      <c r="P1098">
        <v>202.55731670673001</v>
      </c>
      <c r="Q1098">
        <v>112.36669921875</v>
      </c>
      <c r="R1098">
        <v>184.53920794547801</v>
      </c>
      <c r="S1098">
        <v>124.70831298828099</v>
      </c>
      <c r="T1098">
        <v>153.63303541100501</v>
      </c>
      <c r="U1098">
        <v>97.724200581395294</v>
      </c>
      <c r="V1098">
        <v>93.62158203125</v>
      </c>
      <c r="W1098">
        <v>159.147006722383</v>
      </c>
      <c r="X1098">
        <v>107.794845920138</v>
      </c>
      <c r="Y1098">
        <v>188.12162642045399</v>
      </c>
      <c r="Z1098">
        <v>107.89108886718699</v>
      </c>
      <c r="AA1098" t="s">
        <v>26</v>
      </c>
      <c r="AB1098">
        <f t="shared" si="34"/>
        <v>47.470868956367902</v>
      </c>
      <c r="AD1098">
        <v>28.1201782226562</v>
      </c>
      <c r="AF1098">
        <f t="shared" si="35"/>
        <v>19.350690733711701</v>
      </c>
    </row>
    <row r="1099" spans="1:32" x14ac:dyDescent="0.3">
      <c r="A1099">
        <v>16</v>
      </c>
      <c r="B1099">
        <v>25</v>
      </c>
      <c r="C1099">
        <v>166.79282769097199</v>
      </c>
      <c r="D1099">
        <v>264.22617187499998</v>
      </c>
      <c r="E1099">
        <v>88.720066236413004</v>
      </c>
      <c r="F1099">
        <v>137.57707571476001</v>
      </c>
      <c r="G1099">
        <v>173.59070975825401</v>
      </c>
      <c r="H1099">
        <v>247.71658203125</v>
      </c>
      <c r="I1099">
        <v>107.12313565340899</v>
      </c>
      <c r="J1099" s="1">
        <v>1.7802160657833599E+36</v>
      </c>
      <c r="K1099">
        <v>111.677696814903</v>
      </c>
      <c r="L1099" s="1">
        <v>3.8343115263026401E+35</v>
      </c>
      <c r="M1099" s="1">
        <v>2.1672195583449699E+36</v>
      </c>
      <c r="N1099">
        <v>138.239487591911</v>
      </c>
      <c r="O1099">
        <v>143.42962646484301</v>
      </c>
      <c r="P1099">
        <v>363.841796875</v>
      </c>
      <c r="Q1099">
        <v>118.671264648437</v>
      </c>
      <c r="R1099">
        <v>147.83659561820599</v>
      </c>
      <c r="S1099">
        <v>142.650344122023</v>
      </c>
      <c r="T1099">
        <v>229.45162898936101</v>
      </c>
      <c r="U1099">
        <v>111.082449776785</v>
      </c>
      <c r="V1099">
        <v>118.660287252286</v>
      </c>
      <c r="W1099">
        <v>194.688901154891</v>
      </c>
      <c r="X1099">
        <v>134.80724246002899</v>
      </c>
      <c r="Y1099">
        <v>173.68539925508699</v>
      </c>
      <c r="Z1099">
        <v>127.51190043604601</v>
      </c>
      <c r="AA1099" t="s">
        <v>26</v>
      </c>
      <c r="AB1099">
        <f t="shared" si="34"/>
        <v>88.720066236413004</v>
      </c>
      <c r="AD1099">
        <v>19.2200630001905</v>
      </c>
      <c r="AF1099">
        <f t="shared" si="35"/>
        <v>69.500003236222511</v>
      </c>
    </row>
    <row r="1100" spans="1:32" x14ac:dyDescent="0.3">
      <c r="A1100">
        <v>16</v>
      </c>
      <c r="B1100">
        <v>26</v>
      </c>
      <c r="C1100">
        <v>248.77744140625001</v>
      </c>
      <c r="D1100">
        <v>356.417741642441</v>
      </c>
      <c r="E1100">
        <v>409.56971807065202</v>
      </c>
      <c r="F1100">
        <v>410.712481831395</v>
      </c>
      <c r="G1100">
        <v>362.39032118055502</v>
      </c>
      <c r="H1100">
        <v>299.510422926682</v>
      </c>
      <c r="I1100">
        <v>178.95225562118901</v>
      </c>
      <c r="J1100" s="1">
        <v>2.03453264660956E+36</v>
      </c>
      <c r="K1100">
        <v>222.250706449468</v>
      </c>
      <c r="L1100" s="1">
        <v>3.9094941052497497E+35</v>
      </c>
      <c r="M1100" s="1">
        <v>2.2657295382697401E+36</v>
      </c>
      <c r="N1100">
        <v>304.15757378472199</v>
      </c>
      <c r="O1100">
        <v>168.15258246527699</v>
      </c>
      <c r="P1100">
        <v>296.71949404761898</v>
      </c>
      <c r="Q1100">
        <v>204.011877111486</v>
      </c>
      <c r="R1100">
        <v>239.57827148437499</v>
      </c>
      <c r="S1100">
        <v>290.87104492187501</v>
      </c>
      <c r="T1100">
        <v>358.36989182692298</v>
      </c>
      <c r="U1100">
        <v>217.90460526315701</v>
      </c>
      <c r="V1100">
        <v>240.08187705592101</v>
      </c>
      <c r="W1100">
        <v>316.25597846798701</v>
      </c>
      <c r="X1100">
        <v>200.971512957317</v>
      </c>
      <c r="Y1100">
        <v>247.81430288461499</v>
      </c>
      <c r="Z1100">
        <v>219.11615953947299</v>
      </c>
      <c r="AA1100" t="s">
        <v>26</v>
      </c>
      <c r="AB1100">
        <f t="shared" si="34"/>
        <v>168.15258246527699</v>
      </c>
      <c r="AD1100">
        <v>24.4237827034883</v>
      </c>
      <c r="AF1100">
        <f t="shared" si="35"/>
        <v>143.72879976178871</v>
      </c>
    </row>
    <row r="1101" spans="1:32" x14ac:dyDescent="0.3">
      <c r="A1101">
        <v>16</v>
      </c>
      <c r="B1101">
        <v>27</v>
      </c>
      <c r="C1101">
        <v>472.18367346938697</v>
      </c>
      <c r="D1101">
        <v>524.2734375</v>
      </c>
      <c r="E1101">
        <v>422.31286851415001</v>
      </c>
      <c r="F1101">
        <v>552.06040736607099</v>
      </c>
      <c r="G1101">
        <v>773.31839923469295</v>
      </c>
      <c r="H1101">
        <v>561.14836237980705</v>
      </c>
      <c r="I1101">
        <v>334.59874906994003</v>
      </c>
      <c r="J1101" s="1">
        <v>1.8461499941457099E+36</v>
      </c>
      <c r="K1101">
        <v>288.83108836206799</v>
      </c>
      <c r="L1101" s="1">
        <v>3.1153781151208899E+35</v>
      </c>
      <c r="M1101" s="1">
        <v>1.9547470526248699E+36</v>
      </c>
      <c r="N1101">
        <v>420.42954282407402</v>
      </c>
      <c r="O1101">
        <v>321.79821537990102</v>
      </c>
      <c r="P1101">
        <v>533.93098958333303</v>
      </c>
      <c r="Q1101">
        <v>380.99718386627899</v>
      </c>
      <c r="R1101">
        <v>417.75635804521198</v>
      </c>
      <c r="S1101">
        <v>514.22146739130403</v>
      </c>
      <c r="T1101">
        <v>532.32164062499999</v>
      </c>
      <c r="U1101">
        <v>312.52337646484301</v>
      </c>
      <c r="V1101">
        <v>494.642339939024</v>
      </c>
      <c r="W1101">
        <v>431.535019985465</v>
      </c>
      <c r="X1101">
        <v>320.25547724184702</v>
      </c>
      <c r="Y1101">
        <v>549.87322443181802</v>
      </c>
      <c r="Z1101">
        <v>311.887369791666</v>
      </c>
      <c r="AA1101" t="s">
        <v>26</v>
      </c>
      <c r="AB1101">
        <f t="shared" si="34"/>
        <v>288.83108836206799</v>
      </c>
      <c r="AD1101">
        <v>69.190935407365998</v>
      </c>
      <c r="AF1101">
        <f t="shared" si="35"/>
        <v>219.64015295470199</v>
      </c>
    </row>
    <row r="1102" spans="1:32" x14ac:dyDescent="0.3">
      <c r="A1102">
        <v>16</v>
      </c>
      <c r="B1102">
        <v>28</v>
      </c>
      <c r="C1102">
        <v>621.02700109649095</v>
      </c>
      <c r="D1102">
        <v>760.72642543859604</v>
      </c>
      <c r="E1102">
        <v>976.372585227272</v>
      </c>
      <c r="F1102">
        <v>1165.8796574519199</v>
      </c>
      <c r="G1102">
        <v>961.10857928240705</v>
      </c>
      <c r="H1102">
        <v>895.27359068627402</v>
      </c>
      <c r="I1102">
        <v>537.67248263888803</v>
      </c>
      <c r="J1102" s="1">
        <v>1.9547470526248699E+36</v>
      </c>
      <c r="K1102">
        <v>538.24895368303498</v>
      </c>
      <c r="L1102" s="1">
        <v>3.3793932096226599E+35</v>
      </c>
      <c r="M1102" s="1">
        <v>2.1672195583449699E+36</v>
      </c>
      <c r="N1102">
        <v>606.32705965908997</v>
      </c>
      <c r="O1102">
        <v>642.844482421875</v>
      </c>
      <c r="P1102">
        <v>788.44996995192298</v>
      </c>
      <c r="Q1102">
        <v>755.79057617187505</v>
      </c>
      <c r="R1102">
        <v>871.31935975609701</v>
      </c>
      <c r="S1102">
        <v>818.37890625</v>
      </c>
      <c r="T1102">
        <v>965.38423295454504</v>
      </c>
      <c r="U1102">
        <v>525.91888297872299</v>
      </c>
      <c r="V1102">
        <v>960.202385979729</v>
      </c>
      <c r="W1102">
        <v>508.07510653409003</v>
      </c>
      <c r="X1102">
        <v>688.55513139204504</v>
      </c>
      <c r="Y1102">
        <v>682.16068892045405</v>
      </c>
      <c r="Z1102">
        <v>687.98792613636294</v>
      </c>
      <c r="AA1102" t="s">
        <v>26</v>
      </c>
      <c r="AB1102">
        <f t="shared" si="34"/>
        <v>508.07510653409003</v>
      </c>
      <c r="AD1102">
        <v>344.46370442708297</v>
      </c>
      <c r="AF1102">
        <f t="shared" si="35"/>
        <v>163.61140210700705</v>
      </c>
    </row>
    <row r="1103" spans="1:32" x14ac:dyDescent="0.3">
      <c r="A1103">
        <v>16</v>
      </c>
      <c r="B1103">
        <v>29</v>
      </c>
      <c r="C1103">
        <v>821.30949026639303</v>
      </c>
      <c r="D1103">
        <v>935.98763020833303</v>
      </c>
      <c r="E1103">
        <v>1218.5</v>
      </c>
      <c r="F1103">
        <v>1325.1096590909001</v>
      </c>
      <c r="G1103">
        <v>1038.0201099537001</v>
      </c>
      <c r="H1103">
        <v>1138.9398437499999</v>
      </c>
      <c r="I1103">
        <v>987.14399857954504</v>
      </c>
      <c r="J1103" s="1">
        <v>2.1672195583449699E+36</v>
      </c>
      <c r="K1103">
        <v>786.22518382352905</v>
      </c>
      <c r="L1103" s="1">
        <v>3.9094941052497497E+35</v>
      </c>
      <c r="M1103" s="1">
        <v>2.2153799929748599E+36</v>
      </c>
      <c r="N1103">
        <v>1073.1504687500001</v>
      </c>
      <c r="O1103">
        <v>930.99234693877497</v>
      </c>
      <c r="P1103">
        <v>1387.78955078125</v>
      </c>
      <c r="Q1103">
        <v>856.82775297619003</v>
      </c>
      <c r="R1103">
        <v>1087.4951171875</v>
      </c>
      <c r="S1103">
        <v>1251.5259486607099</v>
      </c>
      <c r="T1103">
        <v>1306.6526162790601</v>
      </c>
      <c r="U1103">
        <v>1003.30014534883</v>
      </c>
      <c r="V1103">
        <v>1480.8648003472199</v>
      </c>
      <c r="W1103">
        <v>1017.965234375</v>
      </c>
      <c r="X1103">
        <v>948.18819444444398</v>
      </c>
      <c r="Y1103">
        <v>1236.5123046875001</v>
      </c>
      <c r="Z1103">
        <v>915.07515285325997</v>
      </c>
      <c r="AA1103" t="s">
        <v>26</v>
      </c>
      <c r="AB1103">
        <f t="shared" si="34"/>
        <v>786.22518382352905</v>
      </c>
      <c r="AD1103">
        <v>330.47905273437499</v>
      </c>
      <c r="AF1103">
        <f t="shared" si="35"/>
        <v>455.74613108915406</v>
      </c>
    </row>
    <row r="1104" spans="1:32" x14ac:dyDescent="0.3">
      <c r="A1104">
        <v>16</v>
      </c>
      <c r="B1104">
        <v>30</v>
      </c>
      <c r="C1104">
        <v>646.00245715725805</v>
      </c>
      <c r="D1104">
        <v>702.52524038461502</v>
      </c>
      <c r="E1104">
        <v>1036.46508789062</v>
      </c>
      <c r="F1104">
        <v>1124.8230020491801</v>
      </c>
      <c r="G1104">
        <v>708.65826612903197</v>
      </c>
      <c r="H1104">
        <v>413.42951516544099</v>
      </c>
      <c r="I1104">
        <v>852.36070667613603</v>
      </c>
      <c r="J1104" s="1">
        <v>1.8125836306157901E+36</v>
      </c>
      <c r="K1104">
        <v>555.892515120967</v>
      </c>
      <c r="L1104" s="1">
        <v>3.6251672612315804E+35</v>
      </c>
      <c r="M1104" s="1">
        <v>1.8809830129031801E+36</v>
      </c>
      <c r="N1104">
        <v>738.76009728773499</v>
      </c>
      <c r="O1104">
        <v>883.11808268229095</v>
      </c>
      <c r="P1104">
        <v>986.71585648148096</v>
      </c>
      <c r="Q1104">
        <v>811.95786830357099</v>
      </c>
      <c r="R1104">
        <v>764.35481770833303</v>
      </c>
      <c r="S1104">
        <v>988.72871492346906</v>
      </c>
      <c r="T1104">
        <v>850.15234375</v>
      </c>
      <c r="U1104">
        <v>658.507230718085</v>
      </c>
      <c r="V1104">
        <v>1116.23530505952</v>
      </c>
      <c r="W1104">
        <v>663.463169642857</v>
      </c>
      <c r="X1104">
        <v>702.72805851063799</v>
      </c>
      <c r="Y1104">
        <v>879.5859375</v>
      </c>
      <c r="Z1104">
        <v>725.02080676020398</v>
      </c>
      <c r="AA1104" t="s">
        <v>26</v>
      </c>
      <c r="AB1104">
        <f t="shared" si="34"/>
        <v>413.42951516544099</v>
      </c>
      <c r="AD1104">
        <v>532.73090277777703</v>
      </c>
      <c r="AF1104">
        <f t="shared" si="35"/>
        <v>-119.30138761233604</v>
      </c>
    </row>
    <row r="1105" spans="1:32" x14ac:dyDescent="0.3">
      <c r="A1105">
        <v>16</v>
      </c>
      <c r="B1105">
        <v>31</v>
      </c>
      <c r="C1105">
        <v>756.31635199652703</v>
      </c>
      <c r="D1105">
        <v>833.62140624999995</v>
      </c>
      <c r="E1105">
        <v>988.25221706081004</v>
      </c>
      <c r="F1105">
        <v>773.54681919642803</v>
      </c>
      <c r="G1105">
        <v>766.61586707746403</v>
      </c>
      <c r="H1105">
        <v>589.08566994862997</v>
      </c>
      <c r="I1105">
        <v>488.88287760416603</v>
      </c>
      <c r="J1105" s="1">
        <v>1.4241728526266899E+36</v>
      </c>
      <c r="K1105">
        <v>593.44685444078902</v>
      </c>
      <c r="L1105" s="1">
        <v>2.7692249912185701E+35</v>
      </c>
      <c r="M1105" s="1">
        <v>1.5337246105210501E+36</v>
      </c>
      <c r="N1105">
        <v>608.564732142857</v>
      </c>
      <c r="O1105">
        <v>456.44094848632801</v>
      </c>
      <c r="P1105">
        <v>823.31139225746199</v>
      </c>
      <c r="Q1105">
        <v>770.92505296610102</v>
      </c>
      <c r="R1105">
        <v>586.92119295634905</v>
      </c>
      <c r="S1105">
        <v>651.44647216796795</v>
      </c>
      <c r="T1105">
        <v>653.30640388257495</v>
      </c>
      <c r="U1105">
        <v>576.31647245762701</v>
      </c>
      <c r="V1105">
        <v>863.65462239583303</v>
      </c>
      <c r="W1105">
        <v>509.14516314338198</v>
      </c>
      <c r="X1105">
        <v>583.73663330078102</v>
      </c>
      <c r="Y1105">
        <v>710.43645055970103</v>
      </c>
      <c r="Z1105">
        <v>671.84016393442596</v>
      </c>
      <c r="AA1105" t="s">
        <v>26</v>
      </c>
      <c r="AB1105">
        <f t="shared" si="34"/>
        <v>456.44094848632801</v>
      </c>
      <c r="AD1105">
        <v>622.301513671875</v>
      </c>
      <c r="AF1105">
        <f t="shared" si="35"/>
        <v>-165.86056518554699</v>
      </c>
    </row>
    <row r="1106" spans="1:32" x14ac:dyDescent="0.3">
      <c r="A1106">
        <v>16</v>
      </c>
      <c r="B1106">
        <v>32</v>
      </c>
      <c r="C1106">
        <v>940.15022321428501</v>
      </c>
      <c r="D1106">
        <v>1043.46294341216</v>
      </c>
      <c r="E1106">
        <v>1024.1197916666599</v>
      </c>
      <c r="F1106">
        <v>855.79591181506805</v>
      </c>
      <c r="G1106">
        <v>1056.5897887323899</v>
      </c>
      <c r="H1106">
        <v>636.31567708333296</v>
      </c>
      <c r="I1106">
        <v>558.73809699292406</v>
      </c>
      <c r="J1106" s="1">
        <v>1.6079370916753E+36</v>
      </c>
      <c r="K1106">
        <v>787.91160714285695</v>
      </c>
      <c r="L1106" s="1">
        <v>3.4376586097885699E+35</v>
      </c>
      <c r="M1106" s="1">
        <v>1.4660602894686499E+36</v>
      </c>
      <c r="N1106">
        <v>530.07133152173901</v>
      </c>
      <c r="O1106">
        <v>401.19466145833297</v>
      </c>
      <c r="P1106">
        <v>627.14112903225805</v>
      </c>
      <c r="Q1106">
        <v>1063.2449999999999</v>
      </c>
      <c r="R1106">
        <v>561.32084517045405</v>
      </c>
      <c r="S1106">
        <v>698.82980872844803</v>
      </c>
      <c r="T1106">
        <v>380.18882665094299</v>
      </c>
      <c r="U1106">
        <v>610.01392045454497</v>
      </c>
      <c r="V1106">
        <v>893.876708984375</v>
      </c>
      <c r="W1106">
        <v>760.0107421875</v>
      </c>
      <c r="X1106">
        <v>717.70182291666595</v>
      </c>
      <c r="Y1106">
        <v>478.532993861607</v>
      </c>
      <c r="Z1106">
        <v>762.83195312500004</v>
      </c>
      <c r="AA1106" t="s">
        <v>26</v>
      </c>
      <c r="AB1106">
        <f t="shared" si="34"/>
        <v>380.18882665094299</v>
      </c>
      <c r="AD1106">
        <v>716.81589033018804</v>
      </c>
      <c r="AF1106">
        <f t="shared" si="35"/>
        <v>-336.62706367924505</v>
      </c>
    </row>
    <row r="1107" spans="1:32" x14ac:dyDescent="0.3">
      <c r="A1107">
        <v>16</v>
      </c>
      <c r="B1107">
        <v>33</v>
      </c>
      <c r="C1107">
        <v>922.2890625</v>
      </c>
      <c r="D1107">
        <v>1058.06622023809</v>
      </c>
      <c r="E1107">
        <v>1183.72704475308</v>
      </c>
      <c r="F1107">
        <v>1099.5856551204799</v>
      </c>
      <c r="G1107">
        <v>1113.38966049382</v>
      </c>
      <c r="H1107">
        <v>825.44190071202502</v>
      </c>
      <c r="I1107">
        <v>788.851165254237</v>
      </c>
      <c r="J1107" s="1">
        <v>1.5104863588464901E+36</v>
      </c>
      <c r="K1107">
        <v>827.06280438311603</v>
      </c>
      <c r="L1107" s="1">
        <v>3.1153781151208899E+35</v>
      </c>
      <c r="M1107" s="1">
        <v>1.4660602894686499E+36</v>
      </c>
      <c r="N1107">
        <v>783.66191681338</v>
      </c>
      <c r="O1107">
        <v>656.5859375</v>
      </c>
      <c r="P1107">
        <v>1000.04471153846</v>
      </c>
      <c r="Q1107">
        <v>885.894321986607</v>
      </c>
      <c r="R1107">
        <v>708.56400767543801</v>
      </c>
      <c r="S1107">
        <v>1085.1186755952299</v>
      </c>
      <c r="T1107">
        <v>767.77628968253896</v>
      </c>
      <c r="U1107">
        <v>1019.29617059426</v>
      </c>
      <c r="V1107">
        <v>912.00696022727197</v>
      </c>
      <c r="W1107">
        <v>770.04954427083305</v>
      </c>
      <c r="X1107">
        <v>636.79107862903197</v>
      </c>
      <c r="Y1107">
        <v>811.50423728813496</v>
      </c>
      <c r="Z1107">
        <v>844.94558662280701</v>
      </c>
      <c r="AA1107" t="s">
        <v>26</v>
      </c>
      <c r="AB1107">
        <f t="shared" si="34"/>
        <v>636.79107862903197</v>
      </c>
      <c r="AD1107">
        <v>733.57724056603695</v>
      </c>
      <c r="AF1107">
        <f t="shared" si="35"/>
        <v>-96.786161937004977</v>
      </c>
    </row>
    <row r="1108" spans="1:32" x14ac:dyDescent="0.3">
      <c r="A1108">
        <v>16</v>
      </c>
      <c r="B1108">
        <v>34</v>
      </c>
      <c r="C1108">
        <v>452.866742484177</v>
      </c>
      <c r="D1108">
        <v>811.49893904320902</v>
      </c>
      <c r="E1108">
        <v>820.58430577531601</v>
      </c>
      <c r="F1108">
        <v>526.30583934294805</v>
      </c>
      <c r="G1108">
        <v>1024.2171874999999</v>
      </c>
      <c r="H1108">
        <v>997.199013157894</v>
      </c>
      <c r="I1108">
        <v>856.23635912698398</v>
      </c>
      <c r="J1108" s="1">
        <v>1.6615349947311401E+36</v>
      </c>
      <c r="K1108">
        <v>1013.15302734375</v>
      </c>
      <c r="L1108" s="1">
        <v>3.16482856139265E+35</v>
      </c>
      <c r="M1108" s="1">
        <v>1.4448130388966399E+36</v>
      </c>
      <c r="N1108">
        <v>961.54906249999999</v>
      </c>
      <c r="O1108">
        <v>893.62826588114694</v>
      </c>
      <c r="P1108">
        <v>1045.90625</v>
      </c>
      <c r="Q1108">
        <v>818.43178013392799</v>
      </c>
      <c r="R1108">
        <v>760.69153225806394</v>
      </c>
      <c r="S1108">
        <v>1023.3984375</v>
      </c>
      <c r="T1108">
        <v>605.112548828125</v>
      </c>
      <c r="U1108">
        <v>1125.53339213709</v>
      </c>
      <c r="V1108">
        <v>859.8046875</v>
      </c>
      <c r="W1108">
        <v>844.11027151639303</v>
      </c>
      <c r="X1108">
        <v>835.06594279660999</v>
      </c>
      <c r="Y1108">
        <v>874.62203881048299</v>
      </c>
      <c r="Z1108">
        <v>759.28273168103397</v>
      </c>
      <c r="AA1108" t="s">
        <v>26</v>
      </c>
      <c r="AB1108">
        <f t="shared" si="34"/>
        <v>452.866742484177</v>
      </c>
      <c r="AD1108">
        <v>582.34621710526301</v>
      </c>
      <c r="AF1108">
        <f t="shared" si="35"/>
        <v>-129.47947462108601</v>
      </c>
    </row>
    <row r="1109" spans="1:32" x14ac:dyDescent="0.3">
      <c r="A1109">
        <v>16</v>
      </c>
      <c r="B1109">
        <v>35</v>
      </c>
      <c r="C1109">
        <v>1138.0690487132299</v>
      </c>
      <c r="D1109">
        <v>1059.16314338235</v>
      </c>
      <c r="E1109">
        <v>1526.4522447183001</v>
      </c>
      <c r="F1109">
        <v>1068.8050085616401</v>
      </c>
      <c r="G1109">
        <v>1342.7470703125</v>
      </c>
      <c r="H1109">
        <v>1212.4811458333299</v>
      </c>
      <c r="I1109">
        <v>1134.6814365671601</v>
      </c>
      <c r="J1109" s="1">
        <v>1.55768905756044E+36</v>
      </c>
      <c r="K1109">
        <v>1305.6227678571399</v>
      </c>
      <c r="L1109" s="1">
        <v>2.9758835726527898E+35</v>
      </c>
      <c r="M1109" s="1">
        <v>1.55768905756044E+36</v>
      </c>
      <c r="N1109">
        <v>1270.2064144736801</v>
      </c>
      <c r="O1109">
        <v>1329.49884733606</v>
      </c>
      <c r="P1109">
        <v>1284.04834692028</v>
      </c>
      <c r="Q1109">
        <v>869.15300582627106</v>
      </c>
      <c r="R1109">
        <v>1006.4811731557299</v>
      </c>
      <c r="S1109">
        <v>1229.4610541044699</v>
      </c>
      <c r="T1109">
        <v>1117.0185546875</v>
      </c>
      <c r="U1109">
        <v>1352.5700757575701</v>
      </c>
      <c r="V1109">
        <v>963.99834280303003</v>
      </c>
      <c r="W1109">
        <v>938.47176846590901</v>
      </c>
      <c r="X1109">
        <v>1025.3732069672101</v>
      </c>
      <c r="Y1109">
        <v>1091.7273667279401</v>
      </c>
      <c r="Z1109">
        <v>839.39592161016901</v>
      </c>
      <c r="AA1109" t="s">
        <v>26</v>
      </c>
      <c r="AB1109">
        <f t="shared" si="34"/>
        <v>839.39592161016901</v>
      </c>
      <c r="AD1109">
        <v>465.26733826754298</v>
      </c>
      <c r="AF1109">
        <f t="shared" si="35"/>
        <v>374.12858334262603</v>
      </c>
    </row>
    <row r="1110" spans="1:32" x14ac:dyDescent="0.3">
      <c r="A1110">
        <v>16</v>
      </c>
      <c r="B1110">
        <v>36</v>
      </c>
      <c r="C1110">
        <v>1072.4244791666599</v>
      </c>
      <c r="D1110">
        <v>1299.8270246478801</v>
      </c>
      <c r="E1110">
        <v>1430.3308005136901</v>
      </c>
      <c r="F1110">
        <v>1053.6149867957699</v>
      </c>
      <c r="G1110">
        <v>889.77130681818096</v>
      </c>
      <c r="H1110">
        <v>1426.54137323943</v>
      </c>
      <c r="I1110">
        <v>1246.39732142857</v>
      </c>
      <c r="J1110" s="1">
        <v>1.4660602894686499E+36</v>
      </c>
      <c r="K1110">
        <v>1131.96694711538</v>
      </c>
      <c r="L1110" s="1">
        <v>2.8082281601089701E+35</v>
      </c>
      <c r="M1110" s="1">
        <v>1.4660602894686499E+36</v>
      </c>
      <c r="N1110">
        <v>990.24070411392404</v>
      </c>
      <c r="O1110">
        <v>1084.33209325396</v>
      </c>
      <c r="P1110">
        <v>1026.8851562499999</v>
      </c>
      <c r="Q1110">
        <v>1472.9407087053501</v>
      </c>
      <c r="R1110">
        <v>1107.18151855468</v>
      </c>
      <c r="S1110">
        <v>1604.08675373134</v>
      </c>
      <c r="T1110">
        <v>1404.39510569852</v>
      </c>
      <c r="U1110">
        <v>1337.4235491071399</v>
      </c>
      <c r="V1110">
        <v>1312.79956054687</v>
      </c>
      <c r="W1110">
        <v>1249.6755514705801</v>
      </c>
      <c r="X1110">
        <v>1377.2955528846101</v>
      </c>
      <c r="Y1110">
        <v>1184.2805897887299</v>
      </c>
      <c r="Z1110">
        <v>1188.0631403688501</v>
      </c>
      <c r="AA1110" t="s">
        <v>26</v>
      </c>
      <c r="AB1110">
        <f t="shared" si="34"/>
        <v>889.77130681818096</v>
      </c>
      <c r="AD1110">
        <v>513.93567929025403</v>
      </c>
      <c r="AF1110">
        <f t="shared" si="35"/>
        <v>375.83562752792693</v>
      </c>
    </row>
    <row r="1111" spans="1:32" x14ac:dyDescent="0.3">
      <c r="A1111">
        <v>16</v>
      </c>
      <c r="B1111">
        <v>37</v>
      </c>
      <c r="C1111">
        <v>907.78451344936695</v>
      </c>
      <c r="D1111">
        <v>1160.4576646959399</v>
      </c>
      <c r="E1111">
        <v>1025.3875976562499</v>
      </c>
      <c r="F1111">
        <v>1219.4606617647</v>
      </c>
      <c r="G1111">
        <v>919.00931490384596</v>
      </c>
      <c r="H1111">
        <v>1371.53663429054</v>
      </c>
      <c r="I1111">
        <v>1341.8733675373101</v>
      </c>
      <c r="J1111" s="1">
        <v>1.4041140800544799E+36</v>
      </c>
      <c r="K1111">
        <v>1610.0083841463399</v>
      </c>
      <c r="L1111" s="1">
        <v>2.5894051865939899E+35</v>
      </c>
      <c r="M1111" s="1">
        <v>1.4660602894686499E+36</v>
      </c>
      <c r="N1111">
        <v>1289.15234375</v>
      </c>
      <c r="O1111">
        <v>1281.09036847014</v>
      </c>
      <c r="P1111">
        <v>923.32447240259705</v>
      </c>
      <c r="Q1111">
        <v>1428.37016369047</v>
      </c>
      <c r="R1111">
        <v>1335.53125</v>
      </c>
      <c r="S1111">
        <v>1449.2653882575701</v>
      </c>
      <c r="T1111">
        <v>1372.0557432432399</v>
      </c>
      <c r="U1111">
        <v>1446.44519927536</v>
      </c>
      <c r="V1111">
        <v>1593.4447544642801</v>
      </c>
      <c r="W1111">
        <v>1581.2865715579701</v>
      </c>
      <c r="X1111">
        <v>1105.1158854166599</v>
      </c>
      <c r="Y1111">
        <v>1387.33634334415</v>
      </c>
      <c r="Z1111">
        <v>1696.22619628906</v>
      </c>
      <c r="AA1111" t="s">
        <v>26</v>
      </c>
      <c r="AB1111">
        <f t="shared" si="34"/>
        <v>907.78451344936695</v>
      </c>
      <c r="AD1111">
        <v>393.23742055084699</v>
      </c>
      <c r="AF1111">
        <f t="shared" si="35"/>
        <v>514.54709289851996</v>
      </c>
    </row>
    <row r="1112" spans="1:32" x14ac:dyDescent="0.3">
      <c r="A1112">
        <v>16</v>
      </c>
      <c r="B1112">
        <v>38</v>
      </c>
      <c r="C1112">
        <v>906.98895833333302</v>
      </c>
      <c r="D1112">
        <v>899.14136402026998</v>
      </c>
      <c r="E1112">
        <v>1120.05329623287</v>
      </c>
      <c r="F1112">
        <v>931.76186342592598</v>
      </c>
      <c r="G1112">
        <v>882.49189082278394</v>
      </c>
      <c r="H1112">
        <v>1041.0419407894699</v>
      </c>
      <c r="I1112">
        <v>1179.49875</v>
      </c>
      <c r="J1112" s="1">
        <v>1.31173815373511E+36</v>
      </c>
      <c r="K1112">
        <v>895.83442540322505</v>
      </c>
      <c r="L1112" s="1">
        <v>2.4923024920967099E+35</v>
      </c>
      <c r="M1112" s="1">
        <v>1.32922799578491E+36</v>
      </c>
      <c r="N1112">
        <v>957.49719101123503</v>
      </c>
      <c r="O1112">
        <v>872.49671875000001</v>
      </c>
      <c r="P1112">
        <v>907.19886363636294</v>
      </c>
      <c r="Q1112">
        <v>1516.0225554435401</v>
      </c>
      <c r="R1112">
        <v>1299.05843321917</v>
      </c>
      <c r="S1112">
        <v>1175.41319444444</v>
      </c>
      <c r="T1112">
        <v>1006.04417067307</v>
      </c>
      <c r="U1112">
        <v>1350.2895089285701</v>
      </c>
      <c r="V1112">
        <v>1022.421875</v>
      </c>
      <c r="W1112">
        <v>1366.06456163194</v>
      </c>
      <c r="X1112">
        <v>1139.1336458333301</v>
      </c>
      <c r="Y1112">
        <v>1075.4482685810799</v>
      </c>
      <c r="Z1112">
        <v>1482.0207555970101</v>
      </c>
      <c r="AA1112" t="s">
        <v>26</v>
      </c>
      <c r="AB1112">
        <f t="shared" si="34"/>
        <v>872.49671875000001</v>
      </c>
      <c r="AD1112">
        <v>464.204817708333</v>
      </c>
      <c r="AF1112">
        <f t="shared" si="35"/>
        <v>408.29190104166702</v>
      </c>
    </row>
    <row r="1113" spans="1:32" x14ac:dyDescent="0.3">
      <c r="A1113">
        <v>16</v>
      </c>
      <c r="B1113">
        <v>39</v>
      </c>
      <c r="C1113">
        <v>888.29871651785697</v>
      </c>
      <c r="D1113">
        <v>901.56777871621603</v>
      </c>
      <c r="E1113">
        <v>933.14403044871699</v>
      </c>
      <c r="F1113">
        <v>910.35810546874995</v>
      </c>
      <c r="G1113">
        <v>1039.25855152027</v>
      </c>
      <c r="H1113">
        <v>1045.75152191558</v>
      </c>
      <c r="I1113">
        <v>1100.83846830985</v>
      </c>
      <c r="J1113" s="1">
        <v>1.23076666276381E+36</v>
      </c>
      <c r="K1113">
        <v>906.88751680107498</v>
      </c>
      <c r="L1113" s="1">
        <v>2.4923024920967099E+35</v>
      </c>
      <c r="M1113" s="1">
        <v>1.18681071052224E+36</v>
      </c>
      <c r="N1113">
        <v>1008.82749640804</v>
      </c>
      <c r="O1113">
        <v>917.54667968750005</v>
      </c>
      <c r="P1113">
        <v>789.30136718749998</v>
      </c>
      <c r="Q1113">
        <v>1471.2208806818101</v>
      </c>
      <c r="R1113">
        <v>1363.4146959459399</v>
      </c>
      <c r="S1113">
        <v>961.1904296875</v>
      </c>
      <c r="T1113">
        <v>1028.24958881578</v>
      </c>
      <c r="U1113">
        <v>1155.9157516891801</v>
      </c>
      <c r="V1113">
        <v>905.316623263888</v>
      </c>
      <c r="W1113">
        <v>1340.60409330985</v>
      </c>
      <c r="X1113">
        <v>1045.08633814102</v>
      </c>
      <c r="Y1113">
        <v>886.73009417808203</v>
      </c>
      <c r="Z1113">
        <v>1522.9453125</v>
      </c>
      <c r="AA1113" t="s">
        <v>26</v>
      </c>
      <c r="AB1113">
        <f t="shared" si="34"/>
        <v>789.30136718749998</v>
      </c>
      <c r="AD1113">
        <v>484.82011045258599</v>
      </c>
      <c r="AF1113">
        <f t="shared" si="35"/>
        <v>304.48125673491398</v>
      </c>
    </row>
    <row r="1114" spans="1:32" x14ac:dyDescent="0.3">
      <c r="A1114">
        <v>16</v>
      </c>
      <c r="B1114">
        <v>40</v>
      </c>
      <c r="C1114">
        <v>678.91845034246501</v>
      </c>
      <c r="D1114">
        <v>925.77885044642801</v>
      </c>
      <c r="E1114">
        <v>967.08498475609701</v>
      </c>
      <c r="F1114">
        <v>754.5</v>
      </c>
      <c r="G1114">
        <v>801.50786323051898</v>
      </c>
      <c r="H1114">
        <v>1114.98807565789</v>
      </c>
      <c r="I1114">
        <v>674.43960731907896</v>
      </c>
      <c r="J1114" s="1">
        <v>1.17284823157492E+36</v>
      </c>
      <c r="K1114">
        <v>645.98520611702099</v>
      </c>
      <c r="L1114" s="1">
        <v>2.46153332552762E+35</v>
      </c>
      <c r="M1114" s="1">
        <v>1.21575731321791E+36</v>
      </c>
      <c r="N1114">
        <v>961.0224609375</v>
      </c>
      <c r="O1114">
        <v>762.94060496794805</v>
      </c>
      <c r="P1114">
        <v>758.98655063291096</v>
      </c>
      <c r="Q1114">
        <v>877.97018612132297</v>
      </c>
      <c r="R1114">
        <v>1083.1354910714199</v>
      </c>
      <c r="S1114">
        <v>698.20394736842104</v>
      </c>
      <c r="T1114">
        <v>818.23500000000001</v>
      </c>
      <c r="U1114">
        <v>1320.5863776408401</v>
      </c>
      <c r="V1114">
        <v>755.669921875</v>
      </c>
      <c r="W1114">
        <v>855.14136402026998</v>
      </c>
      <c r="X1114">
        <v>831.74614319620196</v>
      </c>
      <c r="Y1114">
        <v>841.90135416666601</v>
      </c>
      <c r="Z1114">
        <v>831.98143115942003</v>
      </c>
      <c r="AA1114" t="s">
        <v>26</v>
      </c>
      <c r="AB1114">
        <f t="shared" si="34"/>
        <v>645.98520611702099</v>
      </c>
      <c r="AD1114">
        <v>328.88843201754298</v>
      </c>
      <c r="AF1114">
        <f t="shared" si="35"/>
        <v>317.09677409947801</v>
      </c>
    </row>
    <row r="1115" spans="1:32" x14ac:dyDescent="0.3">
      <c r="A1115">
        <v>16</v>
      </c>
      <c r="B1115">
        <v>41</v>
      </c>
      <c r="C1115">
        <v>527.31259645061698</v>
      </c>
      <c r="D1115">
        <v>767.39021381578902</v>
      </c>
      <c r="E1115">
        <v>706.628952205882</v>
      </c>
      <c r="F1115">
        <v>617.96915879360404</v>
      </c>
      <c r="G1115">
        <v>606.60358796296202</v>
      </c>
      <c r="H1115">
        <v>955.27361918604595</v>
      </c>
      <c r="I1115">
        <v>750.78901176948</v>
      </c>
      <c r="J1115" s="1">
        <v>1.14588620326285E+36</v>
      </c>
      <c r="K1115">
        <v>448.33228326612902</v>
      </c>
      <c r="L1115" s="1">
        <v>2.40221926949081E+35</v>
      </c>
      <c r="M1115" s="1">
        <v>1.1592104614403301E+36</v>
      </c>
      <c r="N1115">
        <v>907.518733198924</v>
      </c>
      <c r="O1115">
        <v>807.18673780487802</v>
      </c>
      <c r="P1115">
        <v>867.95205078125002</v>
      </c>
      <c r="Q1115">
        <v>781.76160871478805</v>
      </c>
      <c r="R1115">
        <v>752.46357548701303</v>
      </c>
      <c r="S1115">
        <v>809.678013392857</v>
      </c>
      <c r="T1115">
        <v>577.83145833333299</v>
      </c>
      <c r="U1115">
        <v>1166.2290962837801</v>
      </c>
      <c r="V1115">
        <v>813.04973591549299</v>
      </c>
      <c r="W1115">
        <v>945.09324269480499</v>
      </c>
      <c r="X1115">
        <v>964.87690304487103</v>
      </c>
      <c r="Y1115">
        <v>887.35300164473597</v>
      </c>
      <c r="Z1115">
        <v>695.8046875</v>
      </c>
      <c r="AA1115" t="s">
        <v>26</v>
      </c>
      <c r="AB1115">
        <f t="shared" si="34"/>
        <v>448.33228326612902</v>
      </c>
      <c r="AD1115">
        <v>334.45354352678498</v>
      </c>
      <c r="AF1115">
        <f t="shared" si="35"/>
        <v>113.87873973934404</v>
      </c>
    </row>
    <row r="1116" spans="1:32" x14ac:dyDescent="0.3">
      <c r="A1116">
        <v>16</v>
      </c>
      <c r="B1116">
        <v>42</v>
      </c>
      <c r="C1116">
        <v>521.44545036764703</v>
      </c>
      <c r="D1116">
        <v>613.00502929687502</v>
      </c>
      <c r="E1116">
        <v>562.43715820312502</v>
      </c>
      <c r="F1116">
        <v>631.30901731927702</v>
      </c>
      <c r="G1116">
        <v>612.15721450617195</v>
      </c>
      <c r="H1116">
        <v>492.86341292134802</v>
      </c>
      <c r="I1116">
        <v>721.32795516304304</v>
      </c>
      <c r="J1116" s="1">
        <v>1.08360977917248E+36</v>
      </c>
      <c r="K1116">
        <v>683.16422526041595</v>
      </c>
      <c r="L1116" s="1">
        <v>2.3736214210444901E+35</v>
      </c>
      <c r="M1116" s="1">
        <v>1.17284823157492E+36</v>
      </c>
      <c r="N1116">
        <v>721.83343446601896</v>
      </c>
      <c r="O1116">
        <v>890.89335466867396</v>
      </c>
      <c r="P1116">
        <v>1026.4790990259701</v>
      </c>
      <c r="Q1116">
        <v>862.92562905844102</v>
      </c>
      <c r="R1116">
        <v>740.46920955882297</v>
      </c>
      <c r="S1116">
        <v>1026.62463942307</v>
      </c>
      <c r="T1116">
        <v>406.79575892857099</v>
      </c>
      <c r="U1116">
        <v>1256.25862873134</v>
      </c>
      <c r="V1116">
        <v>988.50668797348396</v>
      </c>
      <c r="W1116">
        <v>895.94869402985</v>
      </c>
      <c r="X1116">
        <v>872.44424229452</v>
      </c>
      <c r="Y1116">
        <v>953.98393485915403</v>
      </c>
      <c r="Z1116">
        <v>869.69657628676396</v>
      </c>
      <c r="AA1116" t="s">
        <v>26</v>
      </c>
      <c r="AB1116">
        <f t="shared" si="34"/>
        <v>406.79575892857099</v>
      </c>
      <c r="AD1116">
        <v>276.82371303013298</v>
      </c>
      <c r="AF1116">
        <f t="shared" si="35"/>
        <v>129.97204589843801</v>
      </c>
    </row>
    <row r="1117" spans="1:32" x14ac:dyDescent="0.3">
      <c r="A1117">
        <v>16</v>
      </c>
      <c r="B1117">
        <v>43</v>
      </c>
      <c r="C1117">
        <v>541.62586805555497</v>
      </c>
      <c r="D1117">
        <v>519.22930617559496</v>
      </c>
      <c r="E1117">
        <v>404.88825334821399</v>
      </c>
      <c r="F1117">
        <v>514.22933923192704</v>
      </c>
      <c r="G1117">
        <v>345.955963844476</v>
      </c>
      <c r="H1117">
        <v>365.42636494252798</v>
      </c>
      <c r="I1117">
        <v>723.89815848214198</v>
      </c>
      <c r="J1117" s="1">
        <v>1.13286476913487E+36</v>
      </c>
      <c r="K1117">
        <v>490.749776785714</v>
      </c>
      <c r="L1117" s="1">
        <v>2.2917724065257102E+35</v>
      </c>
      <c r="M1117" s="1">
        <v>1.17284823157492E+36</v>
      </c>
      <c r="N1117">
        <v>599.79231126237596</v>
      </c>
      <c r="O1117">
        <v>780.51276041666597</v>
      </c>
      <c r="P1117">
        <v>803.12826344936695</v>
      </c>
      <c r="Q1117">
        <v>755.87327008928503</v>
      </c>
      <c r="R1117">
        <v>796.05498342803003</v>
      </c>
      <c r="S1117">
        <v>752.27287137681105</v>
      </c>
      <c r="T1117">
        <v>372.76197574013099</v>
      </c>
      <c r="U1117">
        <v>1068.7624007936499</v>
      </c>
      <c r="V1117">
        <v>1297.7709888059701</v>
      </c>
      <c r="W1117">
        <v>670.55446105072394</v>
      </c>
      <c r="X1117">
        <v>610.68928079044099</v>
      </c>
      <c r="Y1117">
        <v>702.98914366883105</v>
      </c>
      <c r="Z1117">
        <v>762.506354944029</v>
      </c>
      <c r="AA1117" t="s">
        <v>26</v>
      </c>
      <c r="AB1117">
        <f t="shared" si="34"/>
        <v>345.955963844476</v>
      </c>
      <c r="AD1117">
        <v>229.84948944627101</v>
      </c>
      <c r="AF1117">
        <f t="shared" si="35"/>
        <v>116.10647439820499</v>
      </c>
    </row>
    <row r="1118" spans="1:32" x14ac:dyDescent="0.3">
      <c r="A1118">
        <v>16</v>
      </c>
      <c r="B1118">
        <v>44</v>
      </c>
      <c r="C1118">
        <v>450.82417485955</v>
      </c>
      <c r="D1118">
        <v>496.32058502906898</v>
      </c>
      <c r="E1118">
        <v>418.79871323529397</v>
      </c>
      <c r="F1118">
        <v>562.67854420731703</v>
      </c>
      <c r="G1118">
        <v>358.03154032939102</v>
      </c>
      <c r="H1118">
        <v>440.95791903409003</v>
      </c>
      <c r="I1118">
        <v>983.31584821428498</v>
      </c>
      <c r="J1118" s="1">
        <v>1.12013595150414E+36</v>
      </c>
      <c r="K1118">
        <v>349.26741071428501</v>
      </c>
      <c r="L1118" s="1">
        <v>2.1211085039120999E+35</v>
      </c>
      <c r="M1118" s="1">
        <v>1.08360977917248E+36</v>
      </c>
      <c r="N1118">
        <v>334.36386718749998</v>
      </c>
      <c r="O1118">
        <v>709.65986223118205</v>
      </c>
      <c r="P1118">
        <v>816.98235294117603</v>
      </c>
      <c r="Q1118">
        <v>672.58115671641701</v>
      </c>
      <c r="R1118">
        <v>685.509982638888</v>
      </c>
      <c r="S1118">
        <v>734.32755055147004</v>
      </c>
      <c r="T1118">
        <v>543.51026041666603</v>
      </c>
      <c r="U1118">
        <v>920.13934326171795</v>
      </c>
      <c r="V1118">
        <v>1230.27389705882</v>
      </c>
      <c r="W1118">
        <v>698.968535958904</v>
      </c>
      <c r="X1118">
        <v>556.49798583984295</v>
      </c>
      <c r="Y1118">
        <v>707.30552083333305</v>
      </c>
      <c r="Z1118">
        <v>857.691721270161</v>
      </c>
      <c r="AA1118" t="s">
        <v>26</v>
      </c>
      <c r="AB1118">
        <f t="shared" si="34"/>
        <v>334.36386718749998</v>
      </c>
      <c r="AD1118">
        <v>168.28247912176701</v>
      </c>
      <c r="AF1118">
        <f t="shared" si="35"/>
        <v>166.08138806573297</v>
      </c>
    </row>
    <row r="1119" spans="1:32" x14ac:dyDescent="0.3">
      <c r="A1119">
        <v>16</v>
      </c>
      <c r="B1119">
        <v>45</v>
      </c>
      <c r="C1119">
        <v>700.44784268465901</v>
      </c>
      <c r="D1119">
        <v>447.68055555555497</v>
      </c>
      <c r="E1119">
        <v>555.93401731927702</v>
      </c>
      <c r="F1119">
        <v>476.18287535919501</v>
      </c>
      <c r="G1119">
        <v>386.72704475308598</v>
      </c>
      <c r="H1119">
        <v>393.05460258152101</v>
      </c>
      <c r="I1119">
        <v>734.13359375000005</v>
      </c>
      <c r="J1119" s="1">
        <v>1.13286476913487E+36</v>
      </c>
      <c r="K1119">
        <v>500.15407217920301</v>
      </c>
      <c r="L1119" s="1">
        <v>2.0139818117953201E+35</v>
      </c>
      <c r="M1119" s="1">
        <v>1.12013595150414E+36</v>
      </c>
      <c r="N1119">
        <v>446.06607768691498</v>
      </c>
      <c r="O1119">
        <v>655.82800662878697</v>
      </c>
      <c r="P1119">
        <v>664.77515453296701</v>
      </c>
      <c r="Q1119">
        <v>897.89719202898505</v>
      </c>
      <c r="R1119">
        <v>828.210509417808</v>
      </c>
      <c r="S1119">
        <v>636.281494140625</v>
      </c>
      <c r="T1119">
        <v>495.57650533536503</v>
      </c>
      <c r="U1119">
        <v>821.16126399253699</v>
      </c>
      <c r="V1119">
        <v>851.81307164634097</v>
      </c>
      <c r="W1119">
        <v>624.31949013157896</v>
      </c>
      <c r="X1119">
        <v>667.74020686619701</v>
      </c>
      <c r="Y1119">
        <v>487.219482421875</v>
      </c>
      <c r="Z1119">
        <v>1032.0849759615301</v>
      </c>
      <c r="AA1119" t="s">
        <v>26</v>
      </c>
      <c r="AB1119">
        <f t="shared" si="34"/>
        <v>386.72704475308598</v>
      </c>
      <c r="AD1119">
        <v>227.92930024245601</v>
      </c>
      <c r="AF1119">
        <f t="shared" si="35"/>
        <v>158.79774451062997</v>
      </c>
    </row>
    <row r="1120" spans="1:32" x14ac:dyDescent="0.3">
      <c r="A1120">
        <v>16</v>
      </c>
      <c r="B1120">
        <v>46</v>
      </c>
      <c r="C1120">
        <v>477.66996433423901</v>
      </c>
      <c r="D1120">
        <v>373.96899933510599</v>
      </c>
      <c r="E1120">
        <v>412.572580645161</v>
      </c>
      <c r="F1120">
        <v>410.62861223118199</v>
      </c>
      <c r="G1120">
        <v>346.47006722383702</v>
      </c>
      <c r="H1120">
        <v>413.52577319587601</v>
      </c>
      <c r="I1120">
        <v>440.26646558544297</v>
      </c>
      <c r="J1120" s="1">
        <v>1.08360977917248E+36</v>
      </c>
      <c r="K1120">
        <v>392.21285752118598</v>
      </c>
      <c r="L1120" s="1">
        <v>1.8988971368355899E+35</v>
      </c>
      <c r="M1120" s="1">
        <v>1.06055425195604E+36</v>
      </c>
      <c r="N1120">
        <v>259.80624999999998</v>
      </c>
      <c r="O1120">
        <v>543.76374421296202</v>
      </c>
      <c r="P1120">
        <v>409.97919323979499</v>
      </c>
      <c r="Q1120">
        <v>692.10064019097194</v>
      </c>
      <c r="R1120">
        <v>647.36078559027703</v>
      </c>
      <c r="S1120">
        <v>536.86341751453404</v>
      </c>
      <c r="T1120">
        <v>348.52160493827103</v>
      </c>
      <c r="U1120">
        <v>597.11201584507</v>
      </c>
      <c r="V1120">
        <v>402.95579769736798</v>
      </c>
      <c r="W1120">
        <v>486.61789772727201</v>
      </c>
      <c r="X1120">
        <v>472.29888091216202</v>
      </c>
      <c r="Y1120">
        <v>362.39513578869003</v>
      </c>
      <c r="Z1120">
        <v>765.42595358455799</v>
      </c>
      <c r="AA1120" t="s">
        <v>26</v>
      </c>
      <c r="AB1120">
        <f t="shared" si="34"/>
        <v>259.80624999999998</v>
      </c>
      <c r="AD1120">
        <v>177.10803865131501</v>
      </c>
      <c r="AF1120">
        <f t="shared" si="35"/>
        <v>82.698211348684964</v>
      </c>
    </row>
    <row r="1121" spans="1:32" x14ac:dyDescent="0.3">
      <c r="A1121">
        <v>16</v>
      </c>
      <c r="B1121">
        <v>47</v>
      </c>
      <c r="C1121">
        <v>388.89311835106298</v>
      </c>
      <c r="D1121">
        <v>315.01779275412002</v>
      </c>
      <c r="E1121">
        <v>377.41164232336899</v>
      </c>
      <c r="F1121">
        <v>438.67204670329602</v>
      </c>
      <c r="G1121">
        <v>354.10222833806802</v>
      </c>
      <c r="H1121">
        <v>246.77675189393901</v>
      </c>
      <c r="I1121">
        <v>353.964738175675</v>
      </c>
      <c r="J1121" s="1">
        <v>1.04939052298809E+36</v>
      </c>
      <c r="K1121">
        <v>366.59243639380497</v>
      </c>
      <c r="L1121" s="1">
        <v>1.8461499941457099E+35</v>
      </c>
      <c r="M1121" s="1">
        <v>1.00699090589766E+36</v>
      </c>
      <c r="N1121">
        <v>201.26738799778701</v>
      </c>
      <c r="O1121">
        <v>274.77374690594002</v>
      </c>
      <c r="P1121">
        <v>256.14573936855601</v>
      </c>
      <c r="Q1121">
        <v>293.01823762175297</v>
      </c>
      <c r="R1121">
        <v>324.49734375000003</v>
      </c>
      <c r="S1121">
        <v>483.220750762195</v>
      </c>
      <c r="T1121">
        <v>344.77327473958297</v>
      </c>
      <c r="U1121">
        <v>406.22301603618399</v>
      </c>
      <c r="V1121">
        <v>481.62244591346098</v>
      </c>
      <c r="W1121">
        <v>329.08403716216202</v>
      </c>
      <c r="X1121">
        <v>268.011432926829</v>
      </c>
      <c r="Y1121">
        <v>327.93782944277098</v>
      </c>
      <c r="Z1121">
        <v>360.91858552631498</v>
      </c>
      <c r="AA1121" t="s">
        <v>26</v>
      </c>
      <c r="AB1121">
        <f t="shared" si="34"/>
        <v>201.26738799778701</v>
      </c>
      <c r="AD1121">
        <v>215.08197893415101</v>
      </c>
      <c r="AF1121">
        <f t="shared" si="35"/>
        <v>-13.814590936363999</v>
      </c>
    </row>
    <row r="1122" spans="1:32" x14ac:dyDescent="0.3">
      <c r="A1122">
        <v>16</v>
      </c>
      <c r="B1122">
        <v>48</v>
      </c>
      <c r="C1122">
        <v>219.73355263157799</v>
      </c>
      <c r="D1122">
        <v>169.890830592105</v>
      </c>
      <c r="E1122">
        <v>239.50470430107501</v>
      </c>
      <c r="F1122">
        <v>284.55460526315699</v>
      </c>
      <c r="G1122">
        <v>472.415660511363</v>
      </c>
      <c r="H1122">
        <v>348.72596807065202</v>
      </c>
      <c r="I1122">
        <v>432.30975632440402</v>
      </c>
      <c r="J1122" s="1">
        <v>1.07195806111686E+36</v>
      </c>
      <c r="K1122">
        <v>398.57710444819799</v>
      </c>
      <c r="L1122" s="1">
        <v>1.99384199367737E+35</v>
      </c>
      <c r="M1122" s="1">
        <v>1.12013595150414E+36</v>
      </c>
      <c r="N1122">
        <v>269.09360259433902</v>
      </c>
      <c r="O1122">
        <v>408.412516276041</v>
      </c>
      <c r="P1122">
        <v>411.71631384408602</v>
      </c>
      <c r="Q1122">
        <v>365.173556170886</v>
      </c>
      <c r="R1122">
        <v>438.46301118827103</v>
      </c>
      <c r="S1122">
        <v>409.502394153225</v>
      </c>
      <c r="T1122">
        <v>534.61045258620595</v>
      </c>
      <c r="U1122">
        <v>444.785456730769</v>
      </c>
      <c r="V1122">
        <v>532.12231739457798</v>
      </c>
      <c r="W1122">
        <v>442.14433092948701</v>
      </c>
      <c r="X1122">
        <v>363.19053071120601</v>
      </c>
      <c r="Y1122">
        <v>393.56066596798701</v>
      </c>
      <c r="Z1122">
        <v>393.06269290123402</v>
      </c>
      <c r="AA1122" t="s">
        <v>26</v>
      </c>
      <c r="AB1122">
        <f t="shared" si="34"/>
        <v>169.890830592105</v>
      </c>
      <c r="AD1122">
        <v>297.25534345518798</v>
      </c>
      <c r="AF1122">
        <f t="shared" si="35"/>
        <v>-127.36451286308298</v>
      </c>
    </row>
    <row r="1123" spans="1:32" x14ac:dyDescent="0.3">
      <c r="A1123">
        <v>16</v>
      </c>
      <c r="B1123">
        <v>49</v>
      </c>
      <c r="C1123">
        <v>280.83920839608402</v>
      </c>
      <c r="D1123">
        <v>270.073139391447</v>
      </c>
      <c r="E1123">
        <v>260.75705030487802</v>
      </c>
      <c r="F1123">
        <v>319.90447215544799</v>
      </c>
      <c r="G1123">
        <v>317.84370055379702</v>
      </c>
      <c r="H1123">
        <v>317.64569863505699</v>
      </c>
      <c r="I1123">
        <v>356.42467271959401</v>
      </c>
      <c r="J1123" s="1">
        <v>1.13286476913487E+36</v>
      </c>
      <c r="K1123">
        <v>281.951388888888</v>
      </c>
      <c r="L1123" s="1">
        <v>2.0139818117953201E+35</v>
      </c>
      <c r="M1123" s="1">
        <v>1.14588620326285E+36</v>
      </c>
      <c r="N1123">
        <v>186.06101562500001</v>
      </c>
      <c r="O1123">
        <v>387.23520611702099</v>
      </c>
      <c r="P1123">
        <v>420.98264898255798</v>
      </c>
      <c r="Q1123">
        <v>311.25929687500002</v>
      </c>
      <c r="R1123">
        <v>383.43927083333301</v>
      </c>
      <c r="S1123">
        <v>374.72831811797698</v>
      </c>
      <c r="T1123">
        <v>499.42789152298798</v>
      </c>
      <c r="U1123">
        <v>416.781550480769</v>
      </c>
      <c r="V1123">
        <v>411.18113425925901</v>
      </c>
      <c r="W1123">
        <v>257.68084948575898</v>
      </c>
      <c r="X1123">
        <v>327.35013338414598</v>
      </c>
      <c r="Y1123">
        <v>414.941650390625</v>
      </c>
      <c r="Z1123">
        <v>276.43158637152698</v>
      </c>
      <c r="AA1123" t="s">
        <v>26</v>
      </c>
      <c r="AB1123">
        <f t="shared" si="34"/>
        <v>186.06101562500001</v>
      </c>
      <c r="AD1123">
        <v>163.11456524884201</v>
      </c>
      <c r="AF1123">
        <f t="shared" si="35"/>
        <v>22.946450376157998</v>
      </c>
    </row>
    <row r="1124" spans="1:32" x14ac:dyDescent="0.3">
      <c r="A1124">
        <v>16</v>
      </c>
      <c r="B1124">
        <v>50</v>
      </c>
      <c r="C1124">
        <v>266.18531155873399</v>
      </c>
      <c r="D1124">
        <v>305.66105957031198</v>
      </c>
      <c r="E1124">
        <v>344.52675781250002</v>
      </c>
      <c r="F1124">
        <v>315.99496423192699</v>
      </c>
      <c r="G1124">
        <v>485.50802083333298</v>
      </c>
      <c r="H1124">
        <v>494.21117281626499</v>
      </c>
      <c r="I1124">
        <v>545.97270698051898</v>
      </c>
      <c r="J1124" s="1">
        <v>1.12013595150414E+36</v>
      </c>
      <c r="K1124">
        <v>383.19864004629602</v>
      </c>
      <c r="L1124" s="1">
        <v>1.9547470526248701E+35</v>
      </c>
      <c r="M1124" s="1">
        <v>1.2011096347454E+36</v>
      </c>
      <c r="N1124">
        <v>328.124565972222</v>
      </c>
      <c r="O1124">
        <v>373.79854910714198</v>
      </c>
      <c r="P1124">
        <v>440.22584410919501</v>
      </c>
      <c r="Q1124">
        <v>426.31475572183098</v>
      </c>
      <c r="R1124">
        <v>471.858625856164</v>
      </c>
      <c r="S1124">
        <v>563.4345703125</v>
      </c>
      <c r="T1124">
        <v>525.53295617816002</v>
      </c>
      <c r="U1124">
        <v>606.65174278846098</v>
      </c>
      <c r="V1124">
        <v>625.22981770833303</v>
      </c>
      <c r="W1124">
        <v>456.08615757042202</v>
      </c>
      <c r="X1124">
        <v>484.44023944805099</v>
      </c>
      <c r="Y1124">
        <v>477.69140625</v>
      </c>
      <c r="Z1124">
        <v>485.49308035714199</v>
      </c>
      <c r="AA1124" t="s">
        <v>26</v>
      </c>
      <c r="AB1124">
        <f t="shared" si="34"/>
        <v>266.18531155873399</v>
      </c>
      <c r="AD1124">
        <v>68.236527876420396</v>
      </c>
      <c r="AF1124">
        <f t="shared" si="35"/>
        <v>197.9487836823136</v>
      </c>
    </row>
    <row r="1125" spans="1:32" x14ac:dyDescent="0.3">
      <c r="A1125">
        <v>16</v>
      </c>
      <c r="B1125">
        <v>51</v>
      </c>
      <c r="C1125">
        <v>303.75285644531198</v>
      </c>
      <c r="D1125">
        <v>237.77054794520501</v>
      </c>
      <c r="E1125">
        <v>297.34859375000002</v>
      </c>
      <c r="F1125">
        <v>184.45848991297399</v>
      </c>
      <c r="G1125">
        <v>254.81501116071399</v>
      </c>
      <c r="H1125">
        <v>322.26120721726102</v>
      </c>
      <c r="I1125">
        <v>558.40862771739103</v>
      </c>
      <c r="J1125" s="1">
        <v>1.09551757894361E+36</v>
      </c>
      <c r="K1125">
        <v>455.21122955607399</v>
      </c>
      <c r="L1125" s="1">
        <v>2.2153799929748501E+35</v>
      </c>
      <c r="M1125" s="1">
        <v>1.1592104614403301E+36</v>
      </c>
      <c r="N1125">
        <v>280.36988901869103</v>
      </c>
      <c r="O1125">
        <v>391.050697244623</v>
      </c>
      <c r="P1125">
        <v>258.40711030505901</v>
      </c>
      <c r="Q1125">
        <v>319.95048701298703</v>
      </c>
      <c r="R1125">
        <v>374.34527853260801</v>
      </c>
      <c r="S1125">
        <v>501.90585937499998</v>
      </c>
      <c r="T1125">
        <v>491.04835304054001</v>
      </c>
      <c r="U1125">
        <v>567.97018045774598</v>
      </c>
      <c r="V1125">
        <v>593.49075137867601</v>
      </c>
      <c r="W1125">
        <v>546.50108173076899</v>
      </c>
      <c r="X1125">
        <v>363.38049479166602</v>
      </c>
      <c r="Y1125">
        <v>259.52936921296299</v>
      </c>
      <c r="Z1125">
        <v>319.99104166666598</v>
      </c>
      <c r="AA1125" t="s">
        <v>26</v>
      </c>
      <c r="AB1125">
        <f t="shared" si="34"/>
        <v>184.45848991297399</v>
      </c>
      <c r="AD1125">
        <v>110.144880022321</v>
      </c>
      <c r="AF1125">
        <f t="shared" si="35"/>
        <v>74.313609890652984</v>
      </c>
    </row>
    <row r="1126" spans="1:32" x14ac:dyDescent="0.3">
      <c r="A1126">
        <v>16</v>
      </c>
      <c r="B1126">
        <v>52</v>
      </c>
      <c r="C1126">
        <v>333.80015265804599</v>
      </c>
      <c r="D1126">
        <v>283.02920160060899</v>
      </c>
      <c r="E1126">
        <v>356.484673713235</v>
      </c>
      <c r="F1126">
        <v>300.49172141335202</v>
      </c>
      <c r="G1126">
        <v>317.15529847756397</v>
      </c>
      <c r="H1126">
        <v>287.3349609375</v>
      </c>
      <c r="I1126">
        <v>394.65130377435003</v>
      </c>
      <c r="J1126" s="1">
        <v>1.1076899964874299E+36</v>
      </c>
      <c r="K1126">
        <v>352.661787014563</v>
      </c>
      <c r="L1126" s="1">
        <v>2.2153799929748501E+35</v>
      </c>
      <c r="M1126" s="1">
        <v>1.04939052298809E+36</v>
      </c>
      <c r="N1126">
        <v>249.819060983009</v>
      </c>
      <c r="O1126">
        <v>355.59676106770797</v>
      </c>
      <c r="P1126">
        <v>315.07534123563198</v>
      </c>
      <c r="Q1126">
        <v>466.52122738486798</v>
      </c>
      <c r="R1126">
        <v>381.69494298986399</v>
      </c>
      <c r="S1126">
        <v>432.56500400640999</v>
      </c>
      <c r="T1126">
        <v>340.42494759908499</v>
      </c>
      <c r="U1126">
        <v>647.32052654109498</v>
      </c>
      <c r="V1126">
        <v>527.95296874999997</v>
      </c>
      <c r="W1126">
        <v>406.02607685810801</v>
      </c>
      <c r="X1126">
        <v>307.08331620065701</v>
      </c>
      <c r="Y1126">
        <v>326.587794174382</v>
      </c>
      <c r="Z1126">
        <v>491.91064453125</v>
      </c>
      <c r="AA1126" t="s">
        <v>26</v>
      </c>
      <c r="AB1126">
        <f t="shared" si="34"/>
        <v>249.819060983009</v>
      </c>
      <c r="AD1126">
        <v>222.34046875000001</v>
      </c>
      <c r="AF1126">
        <f t="shared" si="35"/>
        <v>27.478592233008982</v>
      </c>
    </row>
    <row r="1127" spans="1:32" x14ac:dyDescent="0.3">
      <c r="A1127">
        <v>16</v>
      </c>
      <c r="B1127">
        <v>53</v>
      </c>
      <c r="C1127">
        <v>331.22971616972399</v>
      </c>
      <c r="D1127">
        <v>308.38910590277698</v>
      </c>
      <c r="E1127">
        <v>311.70748873873799</v>
      </c>
      <c r="F1127">
        <v>380.69694602272699</v>
      </c>
      <c r="G1127">
        <v>344.58660016740998</v>
      </c>
      <c r="H1127">
        <v>253.98713127920499</v>
      </c>
      <c r="I1127">
        <v>287.87804383116799</v>
      </c>
      <c r="J1127" s="1">
        <v>1.0384593717069601E+36</v>
      </c>
      <c r="K1127">
        <v>299.954752604166</v>
      </c>
      <c r="L1127" s="1">
        <v>2.0987810459761799E+35</v>
      </c>
      <c r="M1127" s="1">
        <v>1.06055425195604E+36</v>
      </c>
      <c r="N1127">
        <v>288.54194078947302</v>
      </c>
      <c r="O1127">
        <v>292.30533182989598</v>
      </c>
      <c r="P1127">
        <v>366.31109193313898</v>
      </c>
      <c r="Q1127">
        <v>354.23859375000001</v>
      </c>
      <c r="R1127">
        <v>323.42621527777698</v>
      </c>
      <c r="S1127">
        <v>449.26122428797402</v>
      </c>
      <c r="T1127">
        <v>439.69226866883099</v>
      </c>
      <c r="U1127">
        <v>475.71217606707302</v>
      </c>
      <c r="V1127">
        <v>349.30621189024299</v>
      </c>
      <c r="W1127">
        <v>338.65707236842098</v>
      </c>
      <c r="X1127">
        <v>385.25312500000001</v>
      </c>
      <c r="Y1127">
        <v>282.14361213235202</v>
      </c>
      <c r="Z1127">
        <v>411.280067845394</v>
      </c>
      <c r="AA1127" t="s">
        <v>26</v>
      </c>
      <c r="AB1127">
        <f t="shared" si="34"/>
        <v>253.98713127920499</v>
      </c>
      <c r="AD1127">
        <v>181.16420200892799</v>
      </c>
      <c r="AF1127">
        <f t="shared" si="35"/>
        <v>72.822929270277001</v>
      </c>
    </row>
    <row r="1128" spans="1:32" x14ac:dyDescent="0.3">
      <c r="A1128">
        <v>16</v>
      </c>
      <c r="B1128">
        <v>54</v>
      </c>
      <c r="C1128">
        <v>393.57438712284397</v>
      </c>
      <c r="D1128">
        <v>254.49054181134201</v>
      </c>
      <c r="E1128">
        <v>336.36530671296299</v>
      </c>
      <c r="F1128">
        <v>272.29574424342098</v>
      </c>
      <c r="G1128">
        <v>337.91641316371602</v>
      </c>
      <c r="H1128">
        <v>302.90059988839198</v>
      </c>
      <c r="I1128">
        <v>287.93958162006498</v>
      </c>
      <c r="J1128" s="1">
        <v>9.8705049191949198E+35</v>
      </c>
      <c r="K1128">
        <v>338.47737469059399</v>
      </c>
      <c r="L1128" s="1">
        <v>2.24027190300828E+35</v>
      </c>
      <c r="M1128" s="1">
        <v>1.00699090589766E+36</v>
      </c>
      <c r="N1128">
        <v>328.37080169392499</v>
      </c>
      <c r="O1128">
        <v>279.27901785714198</v>
      </c>
      <c r="P1128">
        <v>365.9697265625</v>
      </c>
      <c r="Q1128">
        <v>383.044280133928</v>
      </c>
      <c r="R1128">
        <v>379.89841180098603</v>
      </c>
      <c r="S1128">
        <v>410.04187804383099</v>
      </c>
      <c r="T1128">
        <v>345.95111979166597</v>
      </c>
      <c r="U1128">
        <v>368.55222706980499</v>
      </c>
      <c r="V1128">
        <v>258.81608455882298</v>
      </c>
      <c r="W1128">
        <v>412.37114876760501</v>
      </c>
      <c r="X1128">
        <v>256.79382324218699</v>
      </c>
      <c r="Y1128">
        <v>341.51762885551898</v>
      </c>
      <c r="Z1128">
        <v>376.47293133802799</v>
      </c>
      <c r="AA1128" t="s">
        <v>26</v>
      </c>
      <c r="AB1128">
        <f t="shared" si="34"/>
        <v>254.49054181134201</v>
      </c>
      <c r="AD1128">
        <v>71.360365381780596</v>
      </c>
      <c r="AF1128">
        <f t="shared" si="35"/>
        <v>183.1301764295614</v>
      </c>
    </row>
    <row r="1129" spans="1:32" x14ac:dyDescent="0.3">
      <c r="A1129">
        <v>16</v>
      </c>
      <c r="B1129">
        <v>55</v>
      </c>
      <c r="C1129">
        <v>341.16067216981099</v>
      </c>
      <c r="D1129">
        <v>294.02742034313701</v>
      </c>
      <c r="E1129">
        <v>352.78436053240699</v>
      </c>
      <c r="F1129">
        <v>422.00121609669799</v>
      </c>
      <c r="G1129">
        <v>242.16518373842499</v>
      </c>
      <c r="H1129">
        <v>266.45132743362802</v>
      </c>
      <c r="I1129">
        <v>321.21307051809202</v>
      </c>
      <c r="J1129" s="1">
        <v>1.04939052298809E+36</v>
      </c>
      <c r="K1129">
        <v>267.970115291262</v>
      </c>
      <c r="L1129" s="1">
        <v>2.0769187434139299E+35</v>
      </c>
      <c r="M1129" s="1">
        <v>1.12013595150414E+36</v>
      </c>
      <c r="N1129">
        <v>330.07870370370301</v>
      </c>
      <c r="O1129">
        <v>291.23814957865102</v>
      </c>
      <c r="P1129">
        <v>263.01052782012198</v>
      </c>
      <c r="Q1129">
        <v>322.401988636363</v>
      </c>
      <c r="R1129">
        <v>467.50635901162701</v>
      </c>
      <c r="S1129">
        <v>357.43140308276998</v>
      </c>
      <c r="T1129">
        <v>302.872721354166</v>
      </c>
      <c r="U1129">
        <v>370.00183403201203</v>
      </c>
      <c r="V1129">
        <v>245.29668209876499</v>
      </c>
      <c r="W1129">
        <v>300.09453124999999</v>
      </c>
      <c r="X1129">
        <v>323.59882336127998</v>
      </c>
      <c r="Y1129">
        <v>235.38724459134599</v>
      </c>
      <c r="Z1129">
        <v>291.126953125</v>
      </c>
      <c r="AA1129" t="s">
        <v>26</v>
      </c>
      <c r="AB1129">
        <f t="shared" si="34"/>
        <v>235.38724459134599</v>
      </c>
      <c r="AD1129">
        <v>113.021787109375</v>
      </c>
      <c r="AF1129">
        <f t="shared" si="35"/>
        <v>122.36545748197099</v>
      </c>
    </row>
    <row r="1130" spans="1:32" x14ac:dyDescent="0.3">
      <c r="A1130">
        <v>16</v>
      </c>
      <c r="B1130">
        <v>56</v>
      </c>
      <c r="C1130">
        <v>357.058054956896</v>
      </c>
      <c r="D1130">
        <v>452.63140762061403</v>
      </c>
      <c r="E1130">
        <v>558.54158809267199</v>
      </c>
      <c r="F1130">
        <v>548.26316307773095</v>
      </c>
      <c r="G1130">
        <v>550.49841101694904</v>
      </c>
      <c r="H1130">
        <v>311.94875372023802</v>
      </c>
      <c r="I1130">
        <v>398.01302083333297</v>
      </c>
      <c r="J1130" s="1">
        <v>1.0384593717069601E+36</v>
      </c>
      <c r="K1130">
        <v>508.95900197072001</v>
      </c>
      <c r="L1130" s="1">
        <v>1.9741009838389798E+35</v>
      </c>
      <c r="M1130" s="1">
        <v>1.04939052298809E+36</v>
      </c>
      <c r="N1130">
        <v>310.310597826086</v>
      </c>
      <c r="O1130">
        <v>554.65113015776603</v>
      </c>
      <c r="P1130">
        <v>549.16705197704005</v>
      </c>
      <c r="Q1130">
        <v>400.914713541666</v>
      </c>
      <c r="R1130">
        <v>409.45052083333297</v>
      </c>
      <c r="S1130">
        <v>617.02090992647004</v>
      </c>
      <c r="T1130">
        <v>415.20970394736798</v>
      </c>
      <c r="U1130">
        <v>430.56417410714198</v>
      </c>
      <c r="V1130">
        <v>313.13692220052002</v>
      </c>
      <c r="W1130">
        <v>398.19645889945599</v>
      </c>
      <c r="X1130">
        <v>492.43489583333297</v>
      </c>
      <c r="Y1130">
        <v>490.57935855263099</v>
      </c>
      <c r="Z1130">
        <v>438.461277173913</v>
      </c>
      <c r="AA1130" t="s">
        <v>26</v>
      </c>
      <c r="AB1130">
        <f t="shared" si="34"/>
        <v>310.310597826086</v>
      </c>
      <c r="AD1130">
        <v>221.57502629206701</v>
      </c>
      <c r="AF1130">
        <f t="shared" si="35"/>
        <v>88.735571534018987</v>
      </c>
    </row>
    <row r="1131" spans="1:32" x14ac:dyDescent="0.3">
      <c r="A1131">
        <v>16</v>
      </c>
      <c r="B1131">
        <v>57</v>
      </c>
      <c r="C1131">
        <v>664.08924999999999</v>
      </c>
      <c r="D1131">
        <v>437.382428278688</v>
      </c>
      <c r="E1131">
        <v>524.73306224385203</v>
      </c>
      <c r="F1131">
        <v>511.41517403455202</v>
      </c>
      <c r="G1131">
        <v>716.33657786885203</v>
      </c>
      <c r="H1131">
        <v>450.191685267857</v>
      </c>
      <c r="I1131">
        <v>473.00479789402101</v>
      </c>
      <c r="J1131" s="1">
        <v>1.01726632330478E+36</v>
      </c>
      <c r="K1131">
        <v>491.48772786458301</v>
      </c>
      <c r="L1131" s="1">
        <v>2.0769187434139299E+35</v>
      </c>
      <c r="M1131" s="1">
        <v>1.0384593717069601E+36</v>
      </c>
      <c r="N1131">
        <v>370.36167077850803</v>
      </c>
      <c r="O1131">
        <v>610.67921875000002</v>
      </c>
      <c r="P1131">
        <v>628.11267089843705</v>
      </c>
      <c r="Q1131">
        <v>264.85463169642799</v>
      </c>
      <c r="R1131">
        <v>375.21369949494903</v>
      </c>
      <c r="S1131">
        <v>651.54010416666597</v>
      </c>
      <c r="T1131">
        <v>655.46769993279497</v>
      </c>
      <c r="U1131">
        <v>683.55163690476195</v>
      </c>
      <c r="V1131">
        <v>661.11285665760795</v>
      </c>
      <c r="W1131">
        <v>439.902384868421</v>
      </c>
      <c r="X1131">
        <v>514.50866699218705</v>
      </c>
      <c r="Y1131">
        <v>614.128947805851</v>
      </c>
      <c r="Z1131">
        <v>396.193086357526</v>
      </c>
      <c r="AA1131" t="s">
        <v>26</v>
      </c>
      <c r="AB1131">
        <f t="shared" si="34"/>
        <v>264.85463169642799</v>
      </c>
      <c r="AD1131">
        <v>55.585495521282297</v>
      </c>
      <c r="AF1131">
        <f t="shared" si="35"/>
        <v>209.26913617514569</v>
      </c>
    </row>
    <row r="1132" spans="1:32" x14ac:dyDescent="0.3">
      <c r="A1132">
        <v>16</v>
      </c>
      <c r="B1132">
        <v>58</v>
      </c>
      <c r="C1132">
        <v>659.91250000000002</v>
      </c>
      <c r="D1132">
        <v>349.68048796106501</v>
      </c>
      <c r="E1132">
        <v>593.77548668032705</v>
      </c>
      <c r="F1132">
        <v>499.55701864919303</v>
      </c>
      <c r="G1132">
        <v>715.23123719262298</v>
      </c>
      <c r="H1132">
        <v>406.08115985576899</v>
      </c>
      <c r="I1132">
        <v>561.59605823863603</v>
      </c>
      <c r="J1132" s="1">
        <v>1.1592104614403301E+36</v>
      </c>
      <c r="K1132">
        <v>394.37929687500002</v>
      </c>
      <c r="L1132" s="1">
        <v>2.1910351578872199E+35</v>
      </c>
      <c r="M1132" s="1">
        <v>1.12013595150414E+36</v>
      </c>
      <c r="N1132">
        <v>352.24072265625</v>
      </c>
      <c r="O1132">
        <v>626.847052190721</v>
      </c>
      <c r="P1132">
        <v>647.22139756944398</v>
      </c>
      <c r="Q1132">
        <v>478.69616996951203</v>
      </c>
      <c r="R1132">
        <v>564.75767131024099</v>
      </c>
      <c r="S1132">
        <v>635.88235828488303</v>
      </c>
      <c r="T1132">
        <v>439.88023897058798</v>
      </c>
      <c r="U1132">
        <v>634.124418218085</v>
      </c>
      <c r="V1132">
        <v>640.633620689655</v>
      </c>
      <c r="W1132">
        <v>382.81799768518499</v>
      </c>
      <c r="X1132">
        <v>689.59093581989202</v>
      </c>
      <c r="Y1132">
        <v>569.75500919117599</v>
      </c>
      <c r="Z1132">
        <v>563.654272151898</v>
      </c>
      <c r="AA1132" t="s">
        <v>26</v>
      </c>
      <c r="AB1132">
        <f t="shared" si="34"/>
        <v>349.68048796106501</v>
      </c>
      <c r="AD1132">
        <v>11.694027549342101</v>
      </c>
      <c r="AF1132">
        <f t="shared" si="35"/>
        <v>337.98646041172293</v>
      </c>
    </row>
    <row r="1133" spans="1:32" x14ac:dyDescent="0.3">
      <c r="A1133">
        <v>16</v>
      </c>
      <c r="B1133">
        <v>59</v>
      </c>
      <c r="C1133">
        <v>324.307845052083</v>
      </c>
      <c r="D1133">
        <v>313.52283653846098</v>
      </c>
      <c r="E1133">
        <v>417.72997219279603</v>
      </c>
      <c r="F1133">
        <v>419.19511554621801</v>
      </c>
      <c r="G1133">
        <v>521.951220299586</v>
      </c>
      <c r="H1133">
        <v>386.94741358901501</v>
      </c>
      <c r="I1133">
        <v>559.88611355633805</v>
      </c>
      <c r="J1133" s="1">
        <v>1.31173815373511E+36</v>
      </c>
      <c r="K1133">
        <v>336.21107954545403</v>
      </c>
      <c r="L1133" s="1">
        <v>2.46153332552762E+35</v>
      </c>
      <c r="M1133" s="1">
        <v>1.26192531245403E+36</v>
      </c>
      <c r="N1133">
        <v>280.04929896763298</v>
      </c>
      <c r="O1133">
        <v>509.20558965773802</v>
      </c>
      <c r="P1133">
        <v>499.44105568910197</v>
      </c>
      <c r="Q1133">
        <v>470.46900699013099</v>
      </c>
      <c r="R1133">
        <v>571.50518889925297</v>
      </c>
      <c r="S1133">
        <v>499.34861865942003</v>
      </c>
      <c r="T1133">
        <v>387.45721853595802</v>
      </c>
      <c r="U1133">
        <v>726.57360197368405</v>
      </c>
      <c r="V1133">
        <v>553.169179137323</v>
      </c>
      <c r="W1133">
        <v>458.96157094594503</v>
      </c>
      <c r="X1133">
        <v>514.41162743506402</v>
      </c>
      <c r="Y1133">
        <v>596.66981630067505</v>
      </c>
      <c r="Z1133">
        <v>527.660861545138</v>
      </c>
      <c r="AA1133" t="s">
        <v>26</v>
      </c>
      <c r="AB1133">
        <f t="shared" si="34"/>
        <v>280.04929896763298</v>
      </c>
      <c r="AD1133">
        <v>7.3158498491559696</v>
      </c>
      <c r="AF1133">
        <f t="shared" si="35"/>
        <v>272.73344911847698</v>
      </c>
    </row>
    <row r="1134" spans="1:32" x14ac:dyDescent="0.3">
      <c r="A1134">
        <v>16</v>
      </c>
      <c r="B1134">
        <v>60</v>
      </c>
      <c r="C1134">
        <v>230.95446474689999</v>
      </c>
      <c r="D1134">
        <v>243.123453776041</v>
      </c>
      <c r="E1134">
        <v>261.81425450211799</v>
      </c>
      <c r="F1134">
        <v>341.430403645833</v>
      </c>
      <c r="G1134">
        <v>309.10127433401601</v>
      </c>
      <c r="H1134">
        <v>290.60203242481202</v>
      </c>
      <c r="I1134">
        <v>596.80455729166601</v>
      </c>
      <c r="J1134" s="1">
        <v>1.26192531245403E+36</v>
      </c>
      <c r="K1134">
        <v>247.00424056869301</v>
      </c>
      <c r="L1134" s="1">
        <v>2.4923024920967099E+35</v>
      </c>
      <c r="M1134" s="1">
        <v>1.26192531245403E+36</v>
      </c>
      <c r="N1134">
        <v>237.75939611486399</v>
      </c>
      <c r="O1134">
        <v>378.41030844155802</v>
      </c>
      <c r="P1134">
        <v>535.91649070945903</v>
      </c>
      <c r="Q1134">
        <v>361.70810409330898</v>
      </c>
      <c r="R1134">
        <v>411.61763392857102</v>
      </c>
      <c r="S1134">
        <v>439.40965317234799</v>
      </c>
      <c r="T1134">
        <v>495.698908730158</v>
      </c>
      <c r="U1134">
        <v>444.03921874999997</v>
      </c>
      <c r="V1134">
        <v>580.29944029850697</v>
      </c>
      <c r="W1134">
        <v>450.87591911764702</v>
      </c>
      <c r="X1134">
        <v>378.71558779761898</v>
      </c>
      <c r="Y1134">
        <v>491.09935461956502</v>
      </c>
      <c r="Z1134">
        <v>355.004150390625</v>
      </c>
      <c r="AA1134" t="s">
        <v>26</v>
      </c>
      <c r="AB1134">
        <f t="shared" si="34"/>
        <v>230.95446474689999</v>
      </c>
      <c r="AD1134">
        <v>8.8148969230005303</v>
      </c>
      <c r="AF1134">
        <f t="shared" si="35"/>
        <v>222.13956782389945</v>
      </c>
    </row>
    <row r="1135" spans="1:32" x14ac:dyDescent="0.3">
      <c r="A1135">
        <v>16</v>
      </c>
      <c r="B1135">
        <v>61</v>
      </c>
      <c r="C1135">
        <v>551.474396008403</v>
      </c>
      <c r="D1135">
        <v>396.34997459349501</v>
      </c>
      <c r="E1135">
        <v>299.61045824579799</v>
      </c>
      <c r="F1135">
        <v>352.080295138888</v>
      </c>
      <c r="G1135">
        <v>420.37769717261898</v>
      </c>
      <c r="H1135">
        <v>465.43967340225498</v>
      </c>
      <c r="I1135">
        <v>641.61941189236097</v>
      </c>
      <c r="J1135" s="1">
        <v>1.1076899964874299E+36</v>
      </c>
      <c r="K1135">
        <v>501.537109375</v>
      </c>
      <c r="L1135" s="1">
        <v>2.40221926949081E+35</v>
      </c>
      <c r="M1135" s="1">
        <v>1.14588620326285E+36</v>
      </c>
      <c r="N1135">
        <v>342.84891528925601</v>
      </c>
      <c r="O1135">
        <v>509.87749023437499</v>
      </c>
      <c r="P1135">
        <v>837.79140625000002</v>
      </c>
      <c r="Q1135">
        <v>584.80946751644694</v>
      </c>
      <c r="R1135">
        <v>521.15619338768101</v>
      </c>
      <c r="S1135">
        <v>774.30802083333299</v>
      </c>
      <c r="T1135">
        <v>599.66471354166595</v>
      </c>
      <c r="U1135">
        <v>683.63070518092104</v>
      </c>
      <c r="V1135">
        <v>621.41333333333296</v>
      </c>
      <c r="W1135">
        <v>535.74156249999999</v>
      </c>
      <c r="X1135">
        <v>677.01203124999995</v>
      </c>
      <c r="Y1135">
        <v>665.07243303571397</v>
      </c>
      <c r="Z1135">
        <v>576.73479729729695</v>
      </c>
      <c r="AA1135" t="s">
        <v>26</v>
      </c>
      <c r="AB1135">
        <f t="shared" si="34"/>
        <v>299.61045824579799</v>
      </c>
      <c r="AD1135">
        <v>10.3131424208818</v>
      </c>
      <c r="AF1135">
        <f t="shared" si="35"/>
        <v>289.29731582491621</v>
      </c>
    </row>
    <row r="1136" spans="1:32" x14ac:dyDescent="0.3">
      <c r="A1136">
        <v>16</v>
      </c>
      <c r="B1136">
        <v>62</v>
      </c>
      <c r="C1136">
        <v>501.87095905172401</v>
      </c>
      <c r="D1136">
        <v>537.16158854166599</v>
      </c>
      <c r="E1136">
        <v>562.04016927083296</v>
      </c>
      <c r="F1136">
        <v>335.05950296336198</v>
      </c>
      <c r="G1136">
        <v>400.10884978991498</v>
      </c>
      <c r="H1136">
        <v>740.02391826922997</v>
      </c>
      <c r="I1136">
        <v>1004.67979029605</v>
      </c>
      <c r="J1136" s="1">
        <v>1.08360977917248E+36</v>
      </c>
      <c r="K1136">
        <v>565.944643862612</v>
      </c>
      <c r="L1136" s="1">
        <v>2.46153332552762E+35</v>
      </c>
      <c r="M1136" s="1">
        <v>1.1592104614403301E+36</v>
      </c>
      <c r="N1136">
        <v>472.95442708333297</v>
      </c>
      <c r="O1136">
        <v>860.78283361486399</v>
      </c>
      <c r="P1136">
        <v>466.77263484589002</v>
      </c>
      <c r="Q1136">
        <v>931.99334881756704</v>
      </c>
      <c r="R1136">
        <v>908.21588212025301</v>
      </c>
      <c r="S1136">
        <v>941.11375473484804</v>
      </c>
      <c r="T1136">
        <v>1295.3845766129</v>
      </c>
      <c r="U1136">
        <v>1089.559375</v>
      </c>
      <c r="V1136">
        <v>825.50156249999998</v>
      </c>
      <c r="W1136">
        <v>741.72913099314997</v>
      </c>
      <c r="X1136">
        <v>1230.2049365942</v>
      </c>
      <c r="Y1136">
        <v>641.00853794642796</v>
      </c>
      <c r="Z1136">
        <v>1021.56355574324</v>
      </c>
      <c r="AA1136" t="s">
        <v>26</v>
      </c>
      <c r="AB1136">
        <f t="shared" si="34"/>
        <v>335.05950296336198</v>
      </c>
      <c r="AD1136">
        <v>12.6617152327198</v>
      </c>
      <c r="AF1136">
        <f t="shared" si="35"/>
        <v>322.39778773064216</v>
      </c>
    </row>
    <row r="1137" spans="1:32" x14ac:dyDescent="0.3">
      <c r="A1137">
        <v>16</v>
      </c>
      <c r="B1137">
        <v>63</v>
      </c>
      <c r="C1137">
        <v>424.27057756696399</v>
      </c>
      <c r="D1137">
        <v>264.08361616290898</v>
      </c>
      <c r="E1137">
        <v>488.550605292792</v>
      </c>
      <c r="F1137">
        <v>176.96985394021701</v>
      </c>
      <c r="G1137">
        <v>298.89546301605498</v>
      </c>
      <c r="H1137">
        <v>545.92623546511595</v>
      </c>
      <c r="I1137">
        <v>922.17122395833303</v>
      </c>
      <c r="J1137" s="1">
        <v>1.1592104614403301E+36</v>
      </c>
      <c r="K1137">
        <v>662.52299941588706</v>
      </c>
      <c r="L1137" s="1">
        <v>2.9758835726527898E+35</v>
      </c>
      <c r="M1137" s="1">
        <v>1.2461512460483501E+36</v>
      </c>
      <c r="N1137">
        <v>270.81435546875002</v>
      </c>
      <c r="O1137">
        <v>1119.2384868421</v>
      </c>
      <c r="P1137">
        <v>556.47944415983602</v>
      </c>
      <c r="Q1137">
        <v>1109.9643158783699</v>
      </c>
      <c r="R1137">
        <v>1068.3612980769201</v>
      </c>
      <c r="S1137">
        <v>867.49318181818103</v>
      </c>
      <c r="T1137">
        <v>842.79938616071399</v>
      </c>
      <c r="U1137">
        <v>889.42125496031701</v>
      </c>
      <c r="V1137">
        <v>531.13785511363596</v>
      </c>
      <c r="W1137">
        <v>708.44536994485202</v>
      </c>
      <c r="X1137">
        <v>974.73168545081899</v>
      </c>
      <c r="Y1137">
        <v>382.97572063577502</v>
      </c>
      <c r="Z1137">
        <v>1279.1904296875</v>
      </c>
      <c r="AA1137" t="s">
        <v>26</v>
      </c>
      <c r="AB1137">
        <f t="shared" si="34"/>
        <v>176.96985394021701</v>
      </c>
      <c r="AD1137">
        <v>14.739612447804401</v>
      </c>
      <c r="AF1137">
        <f t="shared" si="35"/>
        <v>162.2302414924126</v>
      </c>
    </row>
    <row r="1138" spans="1:32" x14ac:dyDescent="0.3">
      <c r="A1138">
        <v>16</v>
      </c>
      <c r="B1138">
        <v>64</v>
      </c>
      <c r="C1138">
        <v>170.07952249461201</v>
      </c>
      <c r="D1138">
        <v>173.77617844012599</v>
      </c>
      <c r="E1138">
        <v>333.92750967920301</v>
      </c>
      <c r="F1138">
        <v>159.743266858552</v>
      </c>
      <c r="G1138">
        <v>233.52469653925601</v>
      </c>
      <c r="H1138">
        <v>310.077356053149</v>
      </c>
      <c r="I1138">
        <v>584.58506196120595</v>
      </c>
      <c r="J1138" s="1">
        <v>1.08360977917248E+36</v>
      </c>
      <c r="K1138">
        <v>465.918563988095</v>
      </c>
      <c r="L1138" s="1">
        <v>2.9321205789373099E+35</v>
      </c>
      <c r="M1138" s="1">
        <v>1.2011096347454E+36</v>
      </c>
      <c r="N1138">
        <v>351.26661068925199</v>
      </c>
      <c r="O1138">
        <v>620.71199776785704</v>
      </c>
      <c r="P1138">
        <v>771.92497519841197</v>
      </c>
      <c r="Q1138">
        <v>945.14483173076906</v>
      </c>
      <c r="R1138">
        <v>774.197604166666</v>
      </c>
      <c r="S1138">
        <v>720.32671875000005</v>
      </c>
      <c r="T1138">
        <v>417.74434267241298</v>
      </c>
      <c r="U1138">
        <v>427.84475528492601</v>
      </c>
      <c r="V1138">
        <v>292.82370283018798</v>
      </c>
      <c r="W1138">
        <v>515.24900886193996</v>
      </c>
      <c r="X1138">
        <v>1140.2347656249999</v>
      </c>
      <c r="Y1138">
        <v>586.55810546875</v>
      </c>
      <c r="Z1138">
        <v>856.28639322916604</v>
      </c>
      <c r="AA1138" t="s">
        <v>26</v>
      </c>
      <c r="AB1138">
        <f t="shared" si="34"/>
        <v>159.743266858552</v>
      </c>
      <c r="AD1138">
        <v>15.377500299821801</v>
      </c>
      <c r="AF1138">
        <f t="shared" si="35"/>
        <v>144.3657665587302</v>
      </c>
    </row>
    <row r="1139" spans="1:32" x14ac:dyDescent="0.3">
      <c r="A1139">
        <v>16</v>
      </c>
      <c r="B1139">
        <v>65</v>
      </c>
      <c r="C1139">
        <v>202.60432812499999</v>
      </c>
      <c r="D1139">
        <v>186.13649823588699</v>
      </c>
      <c r="E1139">
        <v>96.78857421875</v>
      </c>
      <c r="F1139">
        <v>129.931229016012</v>
      </c>
      <c r="G1139">
        <v>313.19938287815103</v>
      </c>
      <c r="H1139">
        <v>186.527099609375</v>
      </c>
      <c r="I1139">
        <v>820.06284265350803</v>
      </c>
      <c r="J1139" s="1">
        <v>9.3170186620437995E+35</v>
      </c>
      <c r="K1139">
        <v>245.198721255896</v>
      </c>
      <c r="L1139" s="1">
        <v>2.9321205789373099E+35</v>
      </c>
      <c r="M1139" s="1">
        <v>1.23076666276381E+36</v>
      </c>
      <c r="N1139">
        <v>625.14466594827502</v>
      </c>
      <c r="O1139">
        <v>531.60051081730705</v>
      </c>
      <c r="P1139">
        <v>1503.7790987318799</v>
      </c>
      <c r="Q1139">
        <v>1478.0258316532199</v>
      </c>
      <c r="R1139">
        <v>340.83941449175802</v>
      </c>
      <c r="S1139">
        <v>268.54953529094797</v>
      </c>
      <c r="T1139">
        <v>693.535435267857</v>
      </c>
      <c r="U1139">
        <v>167.30247822745901</v>
      </c>
      <c r="V1139">
        <v>51.7709730616155</v>
      </c>
      <c r="W1139">
        <v>896.71182528408997</v>
      </c>
      <c r="X1139">
        <v>501.63367417279397</v>
      </c>
      <c r="Y1139">
        <v>1097.7527644230699</v>
      </c>
      <c r="Z1139">
        <v>1007.22589917452</v>
      </c>
      <c r="AA1139" t="s">
        <v>26</v>
      </c>
      <c r="AB1139">
        <f t="shared" si="34"/>
        <v>51.7709730616155</v>
      </c>
      <c r="AD1139">
        <v>15.212162562779</v>
      </c>
      <c r="AF1139">
        <f t="shared" si="35"/>
        <v>36.5588104988365</v>
      </c>
    </row>
    <row r="1140" spans="1:32" x14ac:dyDescent="0.3">
      <c r="A1140">
        <v>16</v>
      </c>
      <c r="B1140">
        <v>66</v>
      </c>
      <c r="C1140">
        <v>426.413211945564</v>
      </c>
      <c r="D1140">
        <v>887.00421142578102</v>
      </c>
      <c r="E1140">
        <v>303.65350000000001</v>
      </c>
      <c r="F1140">
        <v>613.15168749999998</v>
      </c>
      <c r="G1140">
        <v>548.90593241869897</v>
      </c>
      <c r="H1140">
        <v>239.86865612887499</v>
      </c>
      <c r="I1140">
        <v>791.03984375000005</v>
      </c>
      <c r="J1140" s="1">
        <v>9.4049150645159106E+35</v>
      </c>
      <c r="K1140">
        <v>425.33266369047601</v>
      </c>
      <c r="L1140" s="1">
        <v>2.5238506249080602E+35</v>
      </c>
      <c r="M1140" s="1">
        <v>1.31173815373511E+36</v>
      </c>
      <c r="N1140">
        <v>570.69089226973597</v>
      </c>
      <c r="O1140">
        <v>342.44003652597399</v>
      </c>
      <c r="P1140">
        <v>1199.4576725746199</v>
      </c>
      <c r="Q1140">
        <v>1338.8394252232099</v>
      </c>
      <c r="R1140">
        <v>207.51073096264301</v>
      </c>
      <c r="S1140">
        <v>741.58906249999995</v>
      </c>
      <c r="T1140">
        <v>503.79068509615303</v>
      </c>
      <c r="U1140">
        <v>89.260482295866893</v>
      </c>
      <c r="V1140">
        <v>30.9402142693014</v>
      </c>
      <c r="W1140">
        <v>909.43092105263099</v>
      </c>
      <c r="X1140">
        <v>257.76142723880599</v>
      </c>
      <c r="Y1140">
        <v>1480.61357276119</v>
      </c>
      <c r="Z1140">
        <v>776.08778782894694</v>
      </c>
      <c r="AA1140" t="s">
        <v>26</v>
      </c>
      <c r="AB1140">
        <f t="shared" si="34"/>
        <v>30.9402142693014</v>
      </c>
      <c r="AD1140">
        <v>7.6889693648726798</v>
      </c>
      <c r="AF1140">
        <f t="shared" si="35"/>
        <v>23.25124490442872</v>
      </c>
    </row>
    <row r="1141" spans="1:32" x14ac:dyDescent="0.3">
      <c r="A1141">
        <v>17</v>
      </c>
      <c r="B1141">
        <v>0</v>
      </c>
      <c r="C1141">
        <v>86.534485774253696</v>
      </c>
      <c r="D1141">
        <v>114.646956905241</v>
      </c>
      <c r="E1141">
        <v>90.627546296296302</v>
      </c>
      <c r="F1141">
        <v>96.679408482142804</v>
      </c>
      <c r="G1141">
        <v>90.347837936046503</v>
      </c>
      <c r="H1141">
        <v>108.159608783143</v>
      </c>
      <c r="I1141">
        <v>14.7728597951489</v>
      </c>
      <c r="J1141" s="1">
        <v>8.9010803289168394E+35</v>
      </c>
      <c r="K1141">
        <v>7.37276257966694</v>
      </c>
      <c r="L1141" s="1">
        <v>2.46153332552762E+35</v>
      </c>
      <c r="M1141" s="1">
        <v>1.17284823157492E+36</v>
      </c>
      <c r="N1141">
        <v>39.846297200520802</v>
      </c>
      <c r="O1141">
        <v>9.7109254201253208</v>
      </c>
      <c r="P1141">
        <v>25.8322634229473</v>
      </c>
      <c r="Q1141">
        <v>21.299922318892001</v>
      </c>
      <c r="R1141">
        <v>17.812982412484899</v>
      </c>
      <c r="S1141">
        <v>9.85308603140024</v>
      </c>
      <c r="T1141">
        <v>22.031840310167901</v>
      </c>
      <c r="U1141">
        <v>13.663564488507699</v>
      </c>
      <c r="V1141">
        <v>8.4857935587565105</v>
      </c>
      <c r="W1141">
        <v>42.819956838348702</v>
      </c>
      <c r="X1141">
        <v>9.5045191446940098</v>
      </c>
      <c r="Y1141">
        <v>22.448257606907799</v>
      </c>
      <c r="Z1141">
        <v>17.006427061210498</v>
      </c>
      <c r="AA1141" t="s">
        <v>26</v>
      </c>
      <c r="AB1141">
        <f t="shared" si="34"/>
        <v>7.37276257966694</v>
      </c>
      <c r="AD1141">
        <v>8.0797797893655705</v>
      </c>
      <c r="AF1141">
        <f t="shared" si="35"/>
        <v>-0.70701720969863047</v>
      </c>
    </row>
    <row r="1142" spans="1:32" x14ac:dyDescent="0.3">
      <c r="A1142">
        <v>17</v>
      </c>
      <c r="B1142">
        <v>1</v>
      </c>
      <c r="C1142">
        <v>84.601246995192298</v>
      </c>
      <c r="D1142">
        <v>138.124475990853</v>
      </c>
      <c r="E1142">
        <v>87.484056877367394</v>
      </c>
      <c r="F1142">
        <v>97.855007812500006</v>
      </c>
      <c r="G1142">
        <v>79.575668092757894</v>
      </c>
      <c r="H1142">
        <v>107.689437746062</v>
      </c>
      <c r="I1142">
        <v>33.560993233112299</v>
      </c>
      <c r="J1142" s="1">
        <v>8.6688782333798804E+35</v>
      </c>
      <c r="K1142">
        <v>12.142694933661099</v>
      </c>
      <c r="L1142" s="1">
        <v>2.03453264660956E+35</v>
      </c>
      <c r="M1142" s="1">
        <v>9.9692099683868602E+35</v>
      </c>
      <c r="N1142">
        <v>53.275154359878997</v>
      </c>
      <c r="O1142">
        <v>16.550863412710299</v>
      </c>
      <c r="P1142">
        <v>28.7005615234375</v>
      </c>
      <c r="Q1142">
        <v>53.008504971590902</v>
      </c>
      <c r="R1142">
        <v>43.309342447916599</v>
      </c>
      <c r="S1142">
        <v>11.031710467761</v>
      </c>
      <c r="T1142">
        <v>35.683743106617598</v>
      </c>
      <c r="U1142">
        <v>18.7626727560292</v>
      </c>
      <c r="V1142">
        <v>9.0431205935594505</v>
      </c>
      <c r="W1142">
        <v>64.975978477328397</v>
      </c>
      <c r="X1142">
        <v>14.2005759618615</v>
      </c>
      <c r="Y1142">
        <v>17.235420813927199</v>
      </c>
      <c r="Z1142">
        <v>42.597834660456698</v>
      </c>
      <c r="AA1142" t="s">
        <v>26</v>
      </c>
      <c r="AB1142">
        <f t="shared" si="34"/>
        <v>9.0431205935594505</v>
      </c>
      <c r="AD1142">
        <v>9.77767168465307</v>
      </c>
      <c r="AF1142">
        <f t="shared" si="35"/>
        <v>-0.73455109109361949</v>
      </c>
    </row>
    <row r="1143" spans="1:32" x14ac:dyDescent="0.3">
      <c r="A1143">
        <v>17</v>
      </c>
      <c r="B1143">
        <v>2</v>
      </c>
      <c r="C1143">
        <v>76.187703124999999</v>
      </c>
      <c r="D1143">
        <v>82.236529894111499</v>
      </c>
      <c r="E1143">
        <v>107.09232390872999</v>
      </c>
      <c r="F1143">
        <v>88.455030871975794</v>
      </c>
      <c r="G1143">
        <v>86.997935721544707</v>
      </c>
      <c r="H1143">
        <v>101.626857850609</v>
      </c>
      <c r="I1143">
        <v>42.1212505139802</v>
      </c>
      <c r="J1143" s="1">
        <v>9.0629181530789697E+35</v>
      </c>
      <c r="K1143">
        <v>26.1732177734375</v>
      </c>
      <c r="L1143" s="1">
        <v>1.99384199367737E+35</v>
      </c>
      <c r="M1143" s="1">
        <v>9.7737352631243806E+35</v>
      </c>
      <c r="N1143">
        <v>71.679327292520497</v>
      </c>
      <c r="O1143">
        <v>24.966420699139</v>
      </c>
      <c r="P1143">
        <v>23.5642181111273</v>
      </c>
      <c r="Q1143">
        <v>60.762240540747499</v>
      </c>
      <c r="R1143">
        <v>84.001551011029406</v>
      </c>
      <c r="S1143">
        <v>19.326756166608099</v>
      </c>
      <c r="T1143">
        <v>29.8108853426846</v>
      </c>
      <c r="U1143">
        <v>19.068339445153001</v>
      </c>
      <c r="V1143">
        <v>10.227681238511</v>
      </c>
      <c r="W1143">
        <v>47.880647293244898</v>
      </c>
      <c r="X1143">
        <v>21.134786402925499</v>
      </c>
      <c r="Y1143">
        <v>19.5085070800781</v>
      </c>
      <c r="Z1143">
        <v>47.623595505617899</v>
      </c>
      <c r="AA1143" t="s">
        <v>26</v>
      </c>
      <c r="AB1143">
        <f t="shared" si="34"/>
        <v>10.227681238511</v>
      </c>
      <c r="AD1143">
        <v>12.1847681505926</v>
      </c>
      <c r="AF1143">
        <f t="shared" si="35"/>
        <v>-1.9570869120815999</v>
      </c>
    </row>
    <row r="1144" spans="1:32" x14ac:dyDescent="0.3">
      <c r="A1144">
        <v>17</v>
      </c>
      <c r="B1144">
        <v>3</v>
      </c>
      <c r="C1144">
        <v>69.165211397058798</v>
      </c>
      <c r="D1144">
        <v>71.6816966572745</v>
      </c>
      <c r="E1144">
        <v>80.098323567708306</v>
      </c>
      <c r="F1144">
        <v>71.681027246900797</v>
      </c>
      <c r="G1144">
        <v>82.213719472163802</v>
      </c>
      <c r="H1144">
        <v>82.023237179487097</v>
      </c>
      <c r="I1144">
        <v>49.698401290379202</v>
      </c>
      <c r="J1144" s="1">
        <v>9.8705049191949198E+35</v>
      </c>
      <c r="K1144">
        <v>13.3810882568359</v>
      </c>
      <c r="L1144" s="1">
        <v>2.0139818117953201E+35</v>
      </c>
      <c r="M1144" s="1">
        <v>9.9692099683868602E+35</v>
      </c>
      <c r="N1144">
        <v>59.130271709070797</v>
      </c>
      <c r="O1144">
        <v>12.7463506654251</v>
      </c>
      <c r="P1144">
        <v>15.3020095038659</v>
      </c>
      <c r="Q1144">
        <v>54.447186869959602</v>
      </c>
      <c r="R1144">
        <v>104.15993333899399</v>
      </c>
      <c r="S1144">
        <v>11.062283602627801</v>
      </c>
      <c r="T1144">
        <v>20.554819064670099</v>
      </c>
      <c r="U1144">
        <v>15.456025496773</v>
      </c>
      <c r="V1144">
        <v>8.5109051960270499</v>
      </c>
      <c r="W1144">
        <v>29.763285542582398</v>
      </c>
      <c r="X1144">
        <v>9.3970306396484293</v>
      </c>
      <c r="Y1144">
        <v>12.5438571506076</v>
      </c>
      <c r="Z1144">
        <v>41.071860708841399</v>
      </c>
      <c r="AA1144" t="s">
        <v>26</v>
      </c>
      <c r="AB1144">
        <f t="shared" si="34"/>
        <v>8.5109051960270499</v>
      </c>
      <c r="AD1144">
        <v>11.714728104440701</v>
      </c>
      <c r="AF1144">
        <f t="shared" si="35"/>
        <v>-3.2038229084136507</v>
      </c>
    </row>
    <row r="1145" spans="1:32" x14ac:dyDescent="0.3">
      <c r="A1145">
        <v>17</v>
      </c>
      <c r="B1145">
        <v>4</v>
      </c>
      <c r="C1145">
        <v>71.676850417564594</v>
      </c>
      <c r="D1145">
        <v>66.644413248697902</v>
      </c>
      <c r="E1145">
        <v>62.888574218750001</v>
      </c>
      <c r="F1145">
        <v>62.496118164062501</v>
      </c>
      <c r="G1145">
        <v>65.667256673176993</v>
      </c>
      <c r="H1145">
        <v>63.073360048491303</v>
      </c>
      <c r="I1145">
        <v>49.903623999618901</v>
      </c>
      <c r="J1145" s="1">
        <v>1.01726632330478E+36</v>
      </c>
      <c r="K1145">
        <v>12.7150175077421</v>
      </c>
      <c r="L1145" s="1">
        <v>1.99384199367737E+35</v>
      </c>
      <c r="M1145" s="1">
        <v>1.13286476913487E+36</v>
      </c>
      <c r="N1145">
        <v>52.646399456521699</v>
      </c>
      <c r="O1145">
        <v>9.7294696626209003</v>
      </c>
      <c r="P1145">
        <v>12.9633246527777</v>
      </c>
      <c r="Q1145">
        <v>74.430158547794093</v>
      </c>
      <c r="R1145">
        <v>63.600552645596501</v>
      </c>
      <c r="S1145">
        <v>4.59383173098509</v>
      </c>
      <c r="T1145">
        <v>48.819163602941103</v>
      </c>
      <c r="U1145">
        <v>12.161893622819701</v>
      </c>
      <c r="V1145">
        <v>16.325556506849299</v>
      </c>
      <c r="W1145">
        <v>45.188024762033002</v>
      </c>
      <c r="X1145">
        <v>4.9961458841959603</v>
      </c>
      <c r="Y1145">
        <v>8.2548011779785107</v>
      </c>
      <c r="Z1145">
        <v>42.243087768554602</v>
      </c>
      <c r="AA1145" t="s">
        <v>26</v>
      </c>
      <c r="AB1145">
        <f t="shared" si="34"/>
        <v>4.59383173098509</v>
      </c>
      <c r="AD1145">
        <v>10.087537263569001</v>
      </c>
      <c r="AF1145">
        <f t="shared" si="35"/>
        <v>-5.4937055325839106</v>
      </c>
    </row>
    <row r="1146" spans="1:32" x14ac:dyDescent="0.3">
      <c r="A1146">
        <v>17</v>
      </c>
      <c r="B1146">
        <v>5</v>
      </c>
      <c r="C1146">
        <v>64.140440355829796</v>
      </c>
      <c r="D1146">
        <v>56.435657661502098</v>
      </c>
      <c r="E1146">
        <v>72.038319989669404</v>
      </c>
      <c r="F1146">
        <v>51.2607421875</v>
      </c>
      <c r="G1146">
        <v>53.262255058913901</v>
      </c>
      <c r="H1146">
        <v>73.164116255733902</v>
      </c>
      <c r="I1146">
        <v>37.7816523162412</v>
      </c>
      <c r="J1146" s="1">
        <v>1.1592104614403301E+36</v>
      </c>
      <c r="K1146">
        <v>15.5517034357244</v>
      </c>
      <c r="L1146" s="1">
        <v>2.0769187434139299E+35</v>
      </c>
      <c r="M1146" s="1">
        <v>1.09551757894361E+36</v>
      </c>
      <c r="N1146">
        <v>45.241770241477198</v>
      </c>
      <c r="O1146">
        <v>12.5543540396341</v>
      </c>
      <c r="P1146">
        <v>11.2109985351562</v>
      </c>
      <c r="Q1146">
        <v>70.528485107421801</v>
      </c>
      <c r="R1146">
        <v>33.788539788661801</v>
      </c>
      <c r="S1146">
        <v>6.74624039290787</v>
      </c>
      <c r="T1146">
        <v>34.760116577148402</v>
      </c>
      <c r="U1146">
        <v>19.547009590344501</v>
      </c>
      <c r="V1146">
        <v>18.130785773782101</v>
      </c>
      <c r="W1146">
        <v>47.170615748355203</v>
      </c>
      <c r="X1146">
        <v>10.3194527004076</v>
      </c>
      <c r="Y1146">
        <v>10.242468792459199</v>
      </c>
      <c r="Z1146">
        <v>46.264287692397303</v>
      </c>
      <c r="AA1146" t="s">
        <v>26</v>
      </c>
      <c r="AB1146">
        <f t="shared" si="34"/>
        <v>6.74624039290787</v>
      </c>
      <c r="AD1146">
        <v>9.0462607643820991</v>
      </c>
      <c r="AF1146">
        <f t="shared" si="35"/>
        <v>-2.3000203714742291</v>
      </c>
    </row>
    <row r="1147" spans="1:32" x14ac:dyDescent="0.3">
      <c r="A1147">
        <v>17</v>
      </c>
      <c r="B1147">
        <v>6</v>
      </c>
      <c r="C1147">
        <v>63.555630387930997</v>
      </c>
      <c r="D1147">
        <v>66.430774849002105</v>
      </c>
      <c r="E1147">
        <v>59.164847088675202</v>
      </c>
      <c r="F1147">
        <v>61.9745686848958</v>
      </c>
      <c r="G1147">
        <v>59.501432560692102</v>
      </c>
      <c r="H1147">
        <v>57.788228155339802</v>
      </c>
      <c r="I1147">
        <v>28.832388741629401</v>
      </c>
      <c r="J1147" s="1">
        <v>1.18681071052224E+36</v>
      </c>
      <c r="K1147">
        <v>30.745533794438</v>
      </c>
      <c r="L1147" s="1">
        <v>2.2657295382697398E+35</v>
      </c>
      <c r="M1147" s="1">
        <v>1.14588620326285E+36</v>
      </c>
      <c r="N1147">
        <v>32.059877748842503</v>
      </c>
      <c r="O1147">
        <v>28.1630799093364</v>
      </c>
      <c r="P1147">
        <v>36.900732421874999</v>
      </c>
      <c r="Q1147">
        <v>77.111931694878393</v>
      </c>
      <c r="R1147">
        <v>55.150593449519199</v>
      </c>
      <c r="S1147">
        <v>37.50439453125</v>
      </c>
      <c r="T1147">
        <v>49.643875349813399</v>
      </c>
      <c r="U1147">
        <v>38.8792864118303</v>
      </c>
      <c r="V1147">
        <v>43.393749237060497</v>
      </c>
      <c r="W1147">
        <v>30.203647300845201</v>
      </c>
      <c r="X1147">
        <v>41.454861622936299</v>
      </c>
      <c r="Y1147">
        <v>39.215257547669403</v>
      </c>
      <c r="Z1147">
        <v>83.653076171875</v>
      </c>
      <c r="AA1147" t="s">
        <v>26</v>
      </c>
      <c r="AB1147">
        <f t="shared" si="34"/>
        <v>28.1630799093364</v>
      </c>
      <c r="AD1147">
        <v>12.389869839537299</v>
      </c>
      <c r="AF1147">
        <f t="shared" si="35"/>
        <v>15.7732100697991</v>
      </c>
    </row>
    <row r="1148" spans="1:32" x14ac:dyDescent="0.3">
      <c r="A1148">
        <v>17</v>
      </c>
      <c r="B1148">
        <v>7</v>
      </c>
      <c r="C1148">
        <v>71.512745824353402</v>
      </c>
      <c r="D1148">
        <v>59.124465416217603</v>
      </c>
      <c r="E1148">
        <v>59.275902532761997</v>
      </c>
      <c r="F1148">
        <v>75.814034598214207</v>
      </c>
      <c r="G1148">
        <v>50.8245749551741</v>
      </c>
      <c r="H1148">
        <v>65.184952445652101</v>
      </c>
      <c r="I1148">
        <v>31.5339735687756</v>
      </c>
      <c r="J1148" s="1">
        <v>1.14588620326285E+36</v>
      </c>
      <c r="K1148">
        <v>32.016092552328999</v>
      </c>
      <c r="L1148" s="1">
        <v>2.24027190300828E+35</v>
      </c>
      <c r="M1148" s="1">
        <v>1.14588620326285E+36</v>
      </c>
      <c r="N1148">
        <v>31.379728109529701</v>
      </c>
      <c r="O1148">
        <v>35.157375026393503</v>
      </c>
      <c r="P1148">
        <v>39.9826117621527</v>
      </c>
      <c r="Q1148">
        <v>39.142430971746499</v>
      </c>
      <c r="R1148">
        <v>56.330190805288403</v>
      </c>
      <c r="S1148">
        <v>38.480198317307597</v>
      </c>
      <c r="T1148">
        <v>43.403485466452203</v>
      </c>
      <c r="U1148">
        <v>48.185251871744697</v>
      </c>
      <c r="V1148">
        <v>44.388113310842797</v>
      </c>
      <c r="W1148">
        <v>45.0603841145833</v>
      </c>
      <c r="X1148">
        <v>34.845458984375</v>
      </c>
      <c r="Y1148">
        <v>38.402462121212103</v>
      </c>
      <c r="Z1148">
        <v>31.801400320870499</v>
      </c>
      <c r="AA1148" t="s">
        <v>26</v>
      </c>
      <c r="AB1148">
        <f t="shared" si="34"/>
        <v>31.379728109529701</v>
      </c>
      <c r="AD1148">
        <v>9.0033536044034097</v>
      </c>
      <c r="AF1148">
        <f t="shared" si="35"/>
        <v>22.376374505126293</v>
      </c>
    </row>
    <row r="1149" spans="1:32" x14ac:dyDescent="0.3">
      <c r="A1149">
        <v>17</v>
      </c>
      <c r="B1149">
        <v>8</v>
      </c>
      <c r="C1149">
        <v>125.846897536057</v>
      </c>
      <c r="D1149">
        <v>108.387861858042</v>
      </c>
      <c r="E1149">
        <v>97.480617843511396</v>
      </c>
      <c r="F1149">
        <v>138.86473473837199</v>
      </c>
      <c r="G1149">
        <v>108.490880408653</v>
      </c>
      <c r="H1149">
        <v>109.23640625</v>
      </c>
      <c r="I1149">
        <v>104.735912426097</v>
      </c>
      <c r="J1149" s="1">
        <v>1.09551757894361E+36</v>
      </c>
      <c r="K1149">
        <v>91.691239316239304</v>
      </c>
      <c r="L1149" s="1">
        <v>2.0987810459761799E+35</v>
      </c>
      <c r="M1149" s="1">
        <v>1.01726632330478E+36</v>
      </c>
      <c r="N1149">
        <v>75.562422902960506</v>
      </c>
      <c r="O1149">
        <v>86.924258024796202</v>
      </c>
      <c r="P1149">
        <v>131.250336745689</v>
      </c>
      <c r="Q1149">
        <v>127.595136477623</v>
      </c>
      <c r="R1149">
        <v>139.070397418478</v>
      </c>
      <c r="S1149">
        <v>117.019185126582</v>
      </c>
      <c r="T1149">
        <v>161.316199933978</v>
      </c>
      <c r="U1149">
        <v>140.10277478448199</v>
      </c>
      <c r="V1149">
        <v>126.730441241197</v>
      </c>
      <c r="W1149">
        <v>131.37449048913001</v>
      </c>
      <c r="X1149">
        <v>116.56862331081</v>
      </c>
      <c r="Y1149">
        <v>127.465569911858</v>
      </c>
      <c r="Z1149">
        <v>143.07825877568399</v>
      </c>
      <c r="AA1149" t="s">
        <v>26</v>
      </c>
      <c r="AB1149">
        <f t="shared" si="34"/>
        <v>75.562422902960506</v>
      </c>
      <c r="AD1149">
        <v>14.061780657087001</v>
      </c>
      <c r="AF1149">
        <f t="shared" si="35"/>
        <v>61.500642245873507</v>
      </c>
    </row>
    <row r="1150" spans="1:32" x14ac:dyDescent="0.3">
      <c r="A1150">
        <v>17</v>
      </c>
      <c r="B1150">
        <v>9</v>
      </c>
      <c r="C1150">
        <v>132.34190124045799</v>
      </c>
      <c r="D1150">
        <v>159.28730172821901</v>
      </c>
      <c r="E1150">
        <v>102.019228439922</v>
      </c>
      <c r="F1150">
        <v>134.992412860576</v>
      </c>
      <c r="G1150">
        <v>118.567420085877</v>
      </c>
      <c r="H1150">
        <v>150.73806928294499</v>
      </c>
      <c r="I1150">
        <v>103.747185202205</v>
      </c>
      <c r="J1150" s="1">
        <v>9.5857788157566003E+35</v>
      </c>
      <c r="K1150">
        <v>48.243521854795198</v>
      </c>
      <c r="L1150" s="1">
        <v>2.05550720997667E+35</v>
      </c>
      <c r="M1150" s="1">
        <v>9.4049150645159106E+35</v>
      </c>
      <c r="N1150">
        <v>86.858525028935105</v>
      </c>
      <c r="O1150">
        <v>84.813060798267301</v>
      </c>
      <c r="P1150">
        <v>133.806449558423</v>
      </c>
      <c r="Q1150">
        <v>87.309105282738102</v>
      </c>
      <c r="R1150">
        <v>126.71364269037301</v>
      </c>
      <c r="S1150">
        <v>97.225609756097498</v>
      </c>
      <c r="T1150">
        <v>173.29961444805099</v>
      </c>
      <c r="U1150">
        <v>84.155652104591795</v>
      </c>
      <c r="V1150">
        <v>89.636742281626496</v>
      </c>
      <c r="W1150">
        <v>133.09542921112799</v>
      </c>
      <c r="X1150">
        <v>119.09946469907401</v>
      </c>
      <c r="Y1150">
        <v>138.05260009765601</v>
      </c>
      <c r="Z1150">
        <v>113.06623746141901</v>
      </c>
      <c r="AA1150" t="s">
        <v>26</v>
      </c>
      <c r="AB1150">
        <f t="shared" si="34"/>
        <v>48.243521854795198</v>
      </c>
      <c r="AD1150">
        <v>10.8956764914772</v>
      </c>
      <c r="AF1150">
        <f t="shared" si="35"/>
        <v>37.347845363318001</v>
      </c>
    </row>
    <row r="1151" spans="1:32" x14ac:dyDescent="0.3">
      <c r="A1151">
        <v>17</v>
      </c>
      <c r="B1151">
        <v>10</v>
      </c>
      <c r="C1151">
        <v>43.641664655021003</v>
      </c>
      <c r="D1151">
        <v>45.4289347330729</v>
      </c>
      <c r="E1151">
        <v>32.525290256076303</v>
      </c>
      <c r="F1151">
        <v>39.507829938615998</v>
      </c>
      <c r="G1151">
        <v>41.154372642780103</v>
      </c>
      <c r="H1151">
        <v>46.444298598345497</v>
      </c>
      <c r="I1151">
        <v>18.0282897949218</v>
      </c>
      <c r="J1151" s="1">
        <v>1.4448130388966399E+36</v>
      </c>
      <c r="K1151">
        <v>14.6111602783203</v>
      </c>
      <c r="L1151" s="1">
        <v>3.06744922104211E+35</v>
      </c>
      <c r="M1151" s="1">
        <v>1.48794178632639E+36</v>
      </c>
      <c r="N1151">
        <v>21.4483913845486</v>
      </c>
      <c r="O1151">
        <v>18.192366536458302</v>
      </c>
      <c r="P1151">
        <v>25.087770492311499</v>
      </c>
      <c r="Q1151">
        <v>16.5724169413248</v>
      </c>
      <c r="R1151">
        <v>29.963781524122801</v>
      </c>
      <c r="S1151">
        <v>19.1056319016676</v>
      </c>
      <c r="T1151">
        <v>23.706107661409199</v>
      </c>
      <c r="U1151">
        <v>16.6495527787642</v>
      </c>
      <c r="V1151">
        <v>15.659062404258499</v>
      </c>
      <c r="W1151">
        <v>30.517614028033002</v>
      </c>
      <c r="X1151">
        <v>30.077047909007302</v>
      </c>
      <c r="Y1151">
        <v>16.583172966452199</v>
      </c>
      <c r="Z1151">
        <v>26.7577172851562</v>
      </c>
      <c r="AA1151" t="s">
        <v>26</v>
      </c>
      <c r="AB1151">
        <f t="shared" si="34"/>
        <v>14.6111602783203</v>
      </c>
      <c r="AD1151">
        <v>2.1153876168387198</v>
      </c>
      <c r="AF1151">
        <f t="shared" si="35"/>
        <v>12.495772661481581</v>
      </c>
    </row>
    <row r="1152" spans="1:32" x14ac:dyDescent="0.3">
      <c r="A1152">
        <v>17</v>
      </c>
      <c r="B1152">
        <v>11</v>
      </c>
      <c r="C1152">
        <v>29.9630025227864</v>
      </c>
      <c r="D1152">
        <v>32.884586334228501</v>
      </c>
      <c r="E1152">
        <v>26.0471401872306</v>
      </c>
      <c r="F1152">
        <v>26.911021265490302</v>
      </c>
      <c r="G1152">
        <v>70.660163879394503</v>
      </c>
      <c r="H1152">
        <v>90.007455008370499</v>
      </c>
      <c r="I1152">
        <v>50.531221829927802</v>
      </c>
      <c r="J1152" s="1">
        <v>2.8483457052533899E+36</v>
      </c>
      <c r="K1152">
        <v>77.205642174030103</v>
      </c>
      <c r="L1152" s="1">
        <v>7.3845999765828604E+35</v>
      </c>
      <c r="M1152" s="1">
        <v>2.9321205789373099E+36</v>
      </c>
      <c r="N1152">
        <v>27.778968547952498</v>
      </c>
      <c r="O1152">
        <v>60.6682807074652</v>
      </c>
      <c r="P1152">
        <v>233.839986165364</v>
      </c>
      <c r="Q1152">
        <v>74.883927778764203</v>
      </c>
      <c r="R1152">
        <v>40.594870605468699</v>
      </c>
      <c r="S1152">
        <v>61.6774291992187</v>
      </c>
      <c r="T1152">
        <v>66.6649310772235</v>
      </c>
      <c r="U1152">
        <v>51.416015625</v>
      </c>
      <c r="V1152">
        <v>42.993153889973897</v>
      </c>
      <c r="W1152">
        <v>38.501887394831698</v>
      </c>
      <c r="X1152">
        <v>48.048058143028797</v>
      </c>
      <c r="Y1152">
        <v>67.587873979048297</v>
      </c>
      <c r="Z1152">
        <v>50.725613680752801</v>
      </c>
      <c r="AA1152" t="s">
        <v>26</v>
      </c>
      <c r="AB1152">
        <f t="shared" si="34"/>
        <v>26.0471401872306</v>
      </c>
      <c r="AD1152">
        <v>0.21301373568448101</v>
      </c>
      <c r="AF1152">
        <f t="shared" si="35"/>
        <v>25.834126451546119</v>
      </c>
    </row>
    <row r="1153" spans="1:32" x14ac:dyDescent="0.3">
      <c r="A1153">
        <v>17</v>
      </c>
      <c r="B1153">
        <v>12</v>
      </c>
      <c r="C1153">
        <v>41.117583007812499</v>
      </c>
      <c r="D1153">
        <v>80.387122844827502</v>
      </c>
      <c r="E1153">
        <v>47.642041015624997</v>
      </c>
      <c r="F1153">
        <v>116.57542201450801</v>
      </c>
      <c r="G1153">
        <v>97.027110224184696</v>
      </c>
      <c r="H1153">
        <v>55.784863281249997</v>
      </c>
      <c r="I1153">
        <v>19.572952933933401</v>
      </c>
      <c r="J1153" s="1">
        <v>2.6943810725369901E+36</v>
      </c>
      <c r="K1153">
        <v>61.377812138310098</v>
      </c>
      <c r="L1153" s="1">
        <v>6.6461399789245794E+35</v>
      </c>
      <c r="M1153" s="1">
        <v>3.3230699894622802E+36</v>
      </c>
      <c r="N1153">
        <v>40.780022116268299</v>
      </c>
      <c r="O1153">
        <v>76.3448893229166</v>
      </c>
      <c r="P1153">
        <v>62.548116932744499</v>
      </c>
      <c r="Q1153">
        <v>53.1483561197916</v>
      </c>
      <c r="R1153">
        <v>40.842099946120598</v>
      </c>
      <c r="S1153">
        <v>64.139552904211897</v>
      </c>
      <c r="T1153">
        <v>46.099654586226798</v>
      </c>
      <c r="U1153">
        <v>55.578321373980899</v>
      </c>
      <c r="V1153">
        <v>37.579502986027599</v>
      </c>
      <c r="W1153">
        <v>43.389190673828097</v>
      </c>
      <c r="X1153">
        <v>33.529982133345101</v>
      </c>
      <c r="Y1153">
        <v>55.766823508522698</v>
      </c>
      <c r="Z1153">
        <v>44.352976481119697</v>
      </c>
      <c r="AA1153" t="s">
        <v>26</v>
      </c>
      <c r="AB1153">
        <f t="shared" si="34"/>
        <v>19.572952933933401</v>
      </c>
      <c r="AD1153">
        <v>2.03850446428571</v>
      </c>
      <c r="AF1153">
        <f t="shared" si="35"/>
        <v>17.534448469647693</v>
      </c>
    </row>
    <row r="1154" spans="1:32" x14ac:dyDescent="0.3">
      <c r="A1154">
        <v>17</v>
      </c>
      <c r="B1154">
        <v>13</v>
      </c>
      <c r="C1154">
        <v>146.92722486413001</v>
      </c>
      <c r="D1154">
        <v>123.209344773065</v>
      </c>
      <c r="E1154">
        <v>122.65165827824499</v>
      </c>
      <c r="F1154">
        <v>107.156603582974</v>
      </c>
      <c r="G1154">
        <v>131.653596297554</v>
      </c>
      <c r="H1154">
        <v>93.063310102982896</v>
      </c>
      <c r="I1154">
        <v>146.828694661458</v>
      </c>
      <c r="J1154" s="1">
        <v>3.4376586097885697E+36</v>
      </c>
      <c r="K1154">
        <v>120.2932421875</v>
      </c>
      <c r="L1154" s="1">
        <v>7.6686230526052802E+35</v>
      </c>
      <c r="M1154" s="1">
        <v>3.6922999882914299E+36</v>
      </c>
      <c r="N1154">
        <v>85.818106815732705</v>
      </c>
      <c r="O1154">
        <v>97.912795293898796</v>
      </c>
      <c r="P1154">
        <v>161.945248252467</v>
      </c>
      <c r="Q1154">
        <v>148.10263671875001</v>
      </c>
      <c r="R1154">
        <v>170.30491807725599</v>
      </c>
      <c r="S1154">
        <v>189.84266662597599</v>
      </c>
      <c r="T1154">
        <v>147.09321289062501</v>
      </c>
      <c r="U1154">
        <v>151.81278076171799</v>
      </c>
      <c r="V1154">
        <v>141.37104067595101</v>
      </c>
      <c r="W1154">
        <v>129.806140718005</v>
      </c>
      <c r="X1154">
        <v>144.158881293402</v>
      </c>
      <c r="Y1154">
        <v>177.740363625919</v>
      </c>
      <c r="Z1154">
        <v>133.14044189453099</v>
      </c>
      <c r="AA1154" t="s">
        <v>26</v>
      </c>
      <c r="AB1154">
        <f t="shared" si="34"/>
        <v>85.818106815732705</v>
      </c>
      <c r="AD1154">
        <v>0.41077761216597097</v>
      </c>
      <c r="AF1154">
        <f t="shared" si="35"/>
        <v>85.407329203566732</v>
      </c>
    </row>
    <row r="1155" spans="1:32" x14ac:dyDescent="0.3">
      <c r="A1155">
        <v>17</v>
      </c>
      <c r="B1155">
        <v>14</v>
      </c>
      <c r="C1155">
        <v>115.188348679315</v>
      </c>
      <c r="D1155">
        <v>106.255184397977</v>
      </c>
      <c r="E1155">
        <v>77.874405570652101</v>
      </c>
      <c r="F1155">
        <v>77.022360096807006</v>
      </c>
      <c r="G1155">
        <v>93.628720238095198</v>
      </c>
      <c r="H1155">
        <v>94.420037163628393</v>
      </c>
      <c r="I1155">
        <v>89.928605143229106</v>
      </c>
      <c r="J1155" s="1">
        <v>3.8343115263026401E+36</v>
      </c>
      <c r="K1155">
        <v>78.622139308763593</v>
      </c>
      <c r="L1155" s="1">
        <v>9.4944856841779707E+35</v>
      </c>
      <c r="M1155" s="1">
        <v>3.9876839873547399E+36</v>
      </c>
      <c r="N1155">
        <v>67.632718172940301</v>
      </c>
      <c r="O1155">
        <v>135.88799085115099</v>
      </c>
      <c r="P1155">
        <v>130.37892150878901</v>
      </c>
      <c r="Q1155">
        <v>116.850952148437</v>
      </c>
      <c r="R1155">
        <v>121.051676432291</v>
      </c>
      <c r="S1155">
        <v>86.525347900390599</v>
      </c>
      <c r="T1155">
        <v>98.575182462993396</v>
      </c>
      <c r="U1155">
        <v>113.919767252604</v>
      </c>
      <c r="V1155">
        <v>95.420077853732593</v>
      </c>
      <c r="W1155">
        <v>141.45649857954501</v>
      </c>
      <c r="X1155">
        <v>73.893487548828105</v>
      </c>
      <c r="Y1155">
        <v>101.295593261718</v>
      </c>
      <c r="Z1155">
        <v>102.14100646972599</v>
      </c>
      <c r="AA1155" t="s">
        <v>26</v>
      </c>
      <c r="AB1155">
        <f t="shared" ref="AB1155:AB1218" si="36">MIN(C1155:Z1155)</f>
        <v>67.632718172940301</v>
      </c>
      <c r="AD1155">
        <v>0.84026697703770203</v>
      </c>
      <c r="AF1155">
        <f t="shared" ref="AF1155:AF1218" si="37">AB1155-AD1155</f>
        <v>66.792451195902601</v>
      </c>
    </row>
    <row r="1156" spans="1:32" x14ac:dyDescent="0.3">
      <c r="A1156">
        <v>17</v>
      </c>
      <c r="B1156">
        <v>15</v>
      </c>
      <c r="C1156">
        <v>44.2939995659722</v>
      </c>
      <c r="D1156">
        <v>46.6015625</v>
      </c>
      <c r="E1156">
        <v>38.947526602909399</v>
      </c>
      <c r="F1156">
        <v>67.131229654947902</v>
      </c>
      <c r="G1156">
        <v>39.353031553071098</v>
      </c>
      <c r="H1156">
        <v>39.440500112680198</v>
      </c>
      <c r="I1156">
        <v>40.3614230685763</v>
      </c>
      <c r="J1156" s="1">
        <v>2.9321205789373099E+36</v>
      </c>
      <c r="K1156">
        <v>40.421811704282398</v>
      </c>
      <c r="L1156" s="1">
        <v>6.2307562302417902E+35</v>
      </c>
      <c r="M1156" s="1">
        <v>2.9321205789373099E+36</v>
      </c>
      <c r="N1156">
        <v>31.524976457868298</v>
      </c>
      <c r="O1156">
        <v>50.020028250557999</v>
      </c>
      <c r="P1156">
        <v>55.333964843750003</v>
      </c>
      <c r="Q1156">
        <v>44.563625169836897</v>
      </c>
      <c r="R1156">
        <v>40.868168271821098</v>
      </c>
      <c r="S1156">
        <v>47.127294921874999</v>
      </c>
      <c r="T1156">
        <v>18.2484804350754</v>
      </c>
      <c r="U1156">
        <v>48.882729492187501</v>
      </c>
      <c r="V1156">
        <v>45.636972656250002</v>
      </c>
      <c r="W1156">
        <v>39.162358823029798</v>
      </c>
      <c r="X1156">
        <v>63.086748046875002</v>
      </c>
      <c r="Y1156">
        <v>45.514951171874998</v>
      </c>
      <c r="Z1156">
        <v>42.421762695312502</v>
      </c>
      <c r="AA1156" t="s">
        <v>26</v>
      </c>
      <c r="AB1156">
        <f t="shared" si="36"/>
        <v>18.2484804350754</v>
      </c>
      <c r="AD1156">
        <v>2.08005841573079</v>
      </c>
      <c r="AF1156">
        <f t="shared" si="37"/>
        <v>16.168422019344611</v>
      </c>
    </row>
    <row r="1157" spans="1:32" x14ac:dyDescent="0.3">
      <c r="A1157">
        <v>17</v>
      </c>
      <c r="B1157">
        <v>16</v>
      </c>
      <c r="C1157">
        <v>20.0722315171185</v>
      </c>
      <c r="D1157">
        <v>25.7006295340401</v>
      </c>
      <c r="E1157">
        <v>30.6544546732088</v>
      </c>
      <c r="F1157">
        <v>20.247336110761001</v>
      </c>
      <c r="G1157">
        <v>15.3392639160156</v>
      </c>
      <c r="H1157">
        <v>27.5487704806857</v>
      </c>
      <c r="I1157">
        <v>26.2090657552083</v>
      </c>
      <c r="J1157" s="1">
        <v>2.62347630747022E+36</v>
      </c>
      <c r="K1157">
        <v>10.651777787642001</v>
      </c>
      <c r="L1157" s="1">
        <v>4.4307599859497097E+35</v>
      </c>
      <c r="M1157" s="1">
        <v>2.62347630747022E+36</v>
      </c>
      <c r="N1157">
        <v>11.225791931152299</v>
      </c>
      <c r="O1157">
        <v>20.575895889945599</v>
      </c>
      <c r="P1157">
        <v>102.883585611979</v>
      </c>
      <c r="Q1157">
        <v>11.936040242513</v>
      </c>
      <c r="R1157">
        <v>23.956129504788301</v>
      </c>
      <c r="S1157">
        <v>10.771333312988199</v>
      </c>
      <c r="T1157">
        <v>23.9976196289062</v>
      </c>
      <c r="U1157">
        <v>19.880288516773899</v>
      </c>
      <c r="V1157">
        <v>58.600455729166598</v>
      </c>
      <c r="W1157">
        <v>15.931609122983801</v>
      </c>
      <c r="X1157">
        <v>34.347589983258899</v>
      </c>
      <c r="Y1157">
        <v>44.1117100869455</v>
      </c>
      <c r="Z1157">
        <v>12.629285407788799</v>
      </c>
      <c r="AA1157" t="s">
        <v>26</v>
      </c>
      <c r="AB1157">
        <f t="shared" si="36"/>
        <v>10.651777787642001</v>
      </c>
      <c r="AD1157">
        <v>1.57043258003566</v>
      </c>
      <c r="AF1157">
        <f t="shared" si="37"/>
        <v>9.0813452076063399</v>
      </c>
    </row>
    <row r="1158" spans="1:32" x14ac:dyDescent="0.3">
      <c r="A1158">
        <v>17</v>
      </c>
      <c r="B1158">
        <v>17</v>
      </c>
      <c r="C1158">
        <v>26.494001116071399</v>
      </c>
      <c r="D1158">
        <v>23.980402166193102</v>
      </c>
      <c r="E1158">
        <v>21.1832695855034</v>
      </c>
      <c r="F1158">
        <v>29.0573822021484</v>
      </c>
      <c r="G1158">
        <v>19.998234675480699</v>
      </c>
      <c r="H1158">
        <v>27.938458251953101</v>
      </c>
      <c r="I1158">
        <v>54.227504882812497</v>
      </c>
      <c r="J1158" s="1">
        <v>2.9321205789373099E+36</v>
      </c>
      <c r="K1158">
        <v>18.447222622958002</v>
      </c>
      <c r="L1158" s="1">
        <v>3.9094941052497497E+35</v>
      </c>
      <c r="M1158" s="1">
        <v>2.9321205789373099E+36</v>
      </c>
      <c r="N1158">
        <v>31.1026000976562</v>
      </c>
      <c r="O1158">
        <v>27.9276471819196</v>
      </c>
      <c r="P1158">
        <v>63.538809640066901</v>
      </c>
      <c r="Q1158">
        <v>22.121004544771601</v>
      </c>
      <c r="R1158">
        <v>65.847178141276004</v>
      </c>
      <c r="S1158">
        <v>29.018200289818498</v>
      </c>
      <c r="T1158">
        <v>64.600327435661697</v>
      </c>
      <c r="U1158">
        <v>37.0883550229279</v>
      </c>
      <c r="V1158">
        <v>32.839794452373702</v>
      </c>
      <c r="W1158">
        <v>36.419968377976097</v>
      </c>
      <c r="X1158">
        <v>55.2239990234375</v>
      </c>
      <c r="Y1158">
        <v>63.434722900390597</v>
      </c>
      <c r="Z1158">
        <v>34.9950086805555</v>
      </c>
      <c r="AA1158" t="s">
        <v>26</v>
      </c>
      <c r="AB1158">
        <f t="shared" si="36"/>
        <v>18.447222622958002</v>
      </c>
      <c r="AD1158">
        <v>5.7624160103175903</v>
      </c>
      <c r="AF1158">
        <f t="shared" si="37"/>
        <v>12.684806612640411</v>
      </c>
    </row>
    <row r="1159" spans="1:32" x14ac:dyDescent="0.3">
      <c r="A1159">
        <v>17</v>
      </c>
      <c r="B1159">
        <v>18</v>
      </c>
      <c r="C1159">
        <v>73.133195206925606</v>
      </c>
      <c r="D1159">
        <v>53.050298581178097</v>
      </c>
      <c r="E1159">
        <v>77.094863281249999</v>
      </c>
      <c r="F1159">
        <v>57.441065588662703</v>
      </c>
      <c r="G1159">
        <v>83.2995198567708</v>
      </c>
      <c r="H1159">
        <v>65.378912204649396</v>
      </c>
      <c r="I1159">
        <v>78.169827974759599</v>
      </c>
      <c r="J1159" s="1">
        <v>1.6079370916753E+36</v>
      </c>
      <c r="K1159">
        <v>36.529440307617101</v>
      </c>
      <c r="L1159" s="1">
        <v>2.5238506249080602E+35</v>
      </c>
      <c r="M1159" s="1">
        <v>1.6079370916753E+36</v>
      </c>
      <c r="N1159">
        <v>60.300725446428501</v>
      </c>
      <c r="O1159">
        <v>53.293349322150704</v>
      </c>
      <c r="P1159">
        <v>73.944460076800794</v>
      </c>
      <c r="Q1159">
        <v>55.796904296874999</v>
      </c>
      <c r="R1159">
        <v>91.458672706117</v>
      </c>
      <c r="S1159">
        <v>59.297028718171298</v>
      </c>
      <c r="T1159">
        <v>54.340828317110599</v>
      </c>
      <c r="U1159">
        <v>97.67626953125</v>
      </c>
      <c r="V1159">
        <v>79.238026936848897</v>
      </c>
      <c r="W1159">
        <v>69.564417613636294</v>
      </c>
      <c r="X1159">
        <v>82.113699776785694</v>
      </c>
      <c r="Y1159">
        <v>67.293226207386297</v>
      </c>
      <c r="Z1159">
        <v>81.612379807692307</v>
      </c>
      <c r="AA1159" t="s">
        <v>26</v>
      </c>
      <c r="AB1159">
        <f t="shared" si="36"/>
        <v>36.529440307617101</v>
      </c>
      <c r="AD1159">
        <v>2.93787800181995</v>
      </c>
      <c r="AF1159">
        <f t="shared" si="37"/>
        <v>33.591562305797154</v>
      </c>
    </row>
    <row r="1160" spans="1:32" x14ac:dyDescent="0.3">
      <c r="A1160">
        <v>17</v>
      </c>
      <c r="B1160">
        <v>19</v>
      </c>
      <c r="C1160">
        <v>85.005921975160206</v>
      </c>
      <c r="D1160">
        <v>65.4728172218406</v>
      </c>
      <c r="E1160">
        <v>87.384333147321399</v>
      </c>
      <c r="F1160">
        <v>71.687342852011497</v>
      </c>
      <c r="G1160">
        <v>88.261135349025906</v>
      </c>
      <c r="H1160">
        <v>83.769312149439102</v>
      </c>
      <c r="I1160">
        <v>79.250342653508696</v>
      </c>
      <c r="J1160" s="1">
        <v>1.4660602894686499E+36</v>
      </c>
      <c r="K1160">
        <v>64.551908947172606</v>
      </c>
      <c r="L1160" s="1">
        <v>2.40221926949081E+35</v>
      </c>
      <c r="M1160" s="1">
        <v>1.4041140800544799E+36</v>
      </c>
      <c r="N1160">
        <v>49.3245239257812</v>
      </c>
      <c r="O1160">
        <v>71.495407516891802</v>
      </c>
      <c r="P1160">
        <v>128.11047363281199</v>
      </c>
      <c r="Q1160">
        <v>60.471371056898498</v>
      </c>
      <c r="R1160">
        <v>70.694982695997794</v>
      </c>
      <c r="S1160">
        <v>80.402277542372801</v>
      </c>
      <c r="T1160">
        <v>80.698081970214801</v>
      </c>
      <c r="U1160">
        <v>77.310100686961206</v>
      </c>
      <c r="V1160">
        <v>83.264720775462905</v>
      </c>
      <c r="W1160">
        <v>59.950923732069597</v>
      </c>
      <c r="X1160">
        <v>75.586520010964904</v>
      </c>
      <c r="Y1160">
        <v>100.50177873883899</v>
      </c>
      <c r="Z1160">
        <v>81.283673967633902</v>
      </c>
      <c r="AA1160" t="s">
        <v>26</v>
      </c>
      <c r="AB1160">
        <f t="shared" si="36"/>
        <v>49.3245239257812</v>
      </c>
      <c r="AD1160">
        <v>28.073373189786501</v>
      </c>
      <c r="AF1160">
        <f t="shared" si="37"/>
        <v>21.251150735994699</v>
      </c>
    </row>
    <row r="1161" spans="1:32" x14ac:dyDescent="0.3">
      <c r="A1161">
        <v>17</v>
      </c>
      <c r="B1161">
        <v>20</v>
      </c>
      <c r="C1161">
        <v>128.42418443834401</v>
      </c>
      <c r="D1161">
        <v>83.808671431107896</v>
      </c>
      <c r="E1161">
        <v>121.087134132922</v>
      </c>
      <c r="F1161">
        <v>95.790306454613102</v>
      </c>
      <c r="G1161">
        <v>122.305230034722</v>
      </c>
      <c r="H1161">
        <v>93.366353095332201</v>
      </c>
      <c r="I1161">
        <v>100.216570172991</v>
      </c>
      <c r="J1161" s="1">
        <v>1.4660602894686499E+36</v>
      </c>
      <c r="K1161">
        <v>62.535400390625</v>
      </c>
      <c r="L1161" s="1">
        <v>2.3736214210444901E+35</v>
      </c>
      <c r="M1161" s="1">
        <v>1.4448130388966399E+36</v>
      </c>
      <c r="N1161">
        <v>74.259753104967899</v>
      </c>
      <c r="O1161">
        <v>68.937270220588204</v>
      </c>
      <c r="P1161">
        <v>119.037464488636</v>
      </c>
      <c r="Q1161">
        <v>108.733966619318</v>
      </c>
      <c r="R1161">
        <v>102.197717054834</v>
      </c>
      <c r="S1161">
        <v>94.450769257127106</v>
      </c>
      <c r="T1161">
        <v>75.343598464439594</v>
      </c>
      <c r="U1161">
        <v>125.396626420454</v>
      </c>
      <c r="V1161">
        <v>104.63344640899101</v>
      </c>
      <c r="W1161">
        <v>107.22224644252201</v>
      </c>
      <c r="X1161">
        <v>103.627497746394</v>
      </c>
      <c r="Y1161">
        <v>105.216861979166</v>
      </c>
      <c r="Z1161">
        <v>111.199064555921</v>
      </c>
      <c r="AA1161" t="s">
        <v>26</v>
      </c>
      <c r="AB1161">
        <f t="shared" si="36"/>
        <v>62.535400390625</v>
      </c>
      <c r="AD1161">
        <v>71.213572184244796</v>
      </c>
      <c r="AF1161">
        <f t="shared" si="37"/>
        <v>-8.6781717936197964</v>
      </c>
    </row>
    <row r="1162" spans="1:32" x14ac:dyDescent="0.3">
      <c r="A1162">
        <v>17</v>
      </c>
      <c r="B1162">
        <v>21</v>
      </c>
      <c r="C1162">
        <v>56.119126471920197</v>
      </c>
      <c r="D1162">
        <v>71.581140466638502</v>
      </c>
      <c r="E1162">
        <v>54.5360033439867</v>
      </c>
      <c r="F1162">
        <v>76.580027394480496</v>
      </c>
      <c r="G1162">
        <v>80.752098880597003</v>
      </c>
      <c r="H1162">
        <v>66.7985568576388</v>
      </c>
      <c r="I1162">
        <v>64.450927734375</v>
      </c>
      <c r="J1162" s="1">
        <v>1.55768905756044E+36</v>
      </c>
      <c r="K1162">
        <v>54.583845907182798</v>
      </c>
      <c r="L1162" s="1">
        <v>2.6234763074702199E+35</v>
      </c>
      <c r="M1162" s="1">
        <v>1.4448130388966399E+36</v>
      </c>
      <c r="N1162">
        <v>44.599285068796597</v>
      </c>
      <c r="O1162">
        <v>65.9083355402542</v>
      </c>
      <c r="P1162">
        <v>101.322140066964</v>
      </c>
      <c r="Q1162">
        <v>69.236476732336897</v>
      </c>
      <c r="R1162">
        <v>75.494417010613205</v>
      </c>
      <c r="S1162">
        <v>61.798086313100903</v>
      </c>
      <c r="T1162">
        <v>62.542089843749999</v>
      </c>
      <c r="U1162">
        <v>71.762049057904406</v>
      </c>
      <c r="V1162">
        <v>55.543061523437501</v>
      </c>
      <c r="W1162">
        <v>59.455570845170399</v>
      </c>
      <c r="X1162">
        <v>67.389670632102195</v>
      </c>
      <c r="Y1162">
        <v>77.521525754766898</v>
      </c>
      <c r="Z1162">
        <v>67.6915283203125</v>
      </c>
      <c r="AA1162" t="s">
        <v>26</v>
      </c>
      <c r="AB1162">
        <f t="shared" si="36"/>
        <v>44.599285068796597</v>
      </c>
      <c r="AD1162">
        <v>74.938456632653001</v>
      </c>
      <c r="AF1162">
        <f t="shared" si="37"/>
        <v>-30.339171563856404</v>
      </c>
    </row>
    <row r="1163" spans="1:32" x14ac:dyDescent="0.3">
      <c r="A1163">
        <v>17</v>
      </c>
      <c r="B1163">
        <v>22</v>
      </c>
      <c r="C1163">
        <v>75.754945816532199</v>
      </c>
      <c r="D1163">
        <v>56.3656480577256</v>
      </c>
      <c r="E1163">
        <v>87.2822265625</v>
      </c>
      <c r="F1163">
        <v>71.523883928571394</v>
      </c>
      <c r="G1163">
        <v>58.140861511230398</v>
      </c>
      <c r="H1163">
        <v>61.598542131696398</v>
      </c>
      <c r="I1163">
        <v>77.4739863954741</v>
      </c>
      <c r="J1163" s="1">
        <v>1.48794178632639E+36</v>
      </c>
      <c r="K1163">
        <v>79.229091359608205</v>
      </c>
      <c r="L1163" s="1">
        <v>2.6943810725369899E+35</v>
      </c>
      <c r="M1163" s="1">
        <v>1.4448130388966399E+36</v>
      </c>
      <c r="N1163">
        <v>45.215407680457702</v>
      </c>
      <c r="O1163">
        <v>93.817571824596698</v>
      </c>
      <c r="P1163">
        <v>102.390186254528</v>
      </c>
      <c r="Q1163">
        <v>101.56017836084899</v>
      </c>
      <c r="R1163">
        <v>106.114836516203</v>
      </c>
      <c r="S1163">
        <v>84.586850766782405</v>
      </c>
      <c r="T1163">
        <v>80.338010392098994</v>
      </c>
      <c r="U1163">
        <v>98.013934100115705</v>
      </c>
      <c r="V1163">
        <v>87.3138563368055</v>
      </c>
      <c r="W1163">
        <v>68.041730914199505</v>
      </c>
      <c r="X1163">
        <v>122.465625</v>
      </c>
      <c r="Y1163">
        <v>89.553743489583297</v>
      </c>
      <c r="Z1163">
        <v>92.783378169221606</v>
      </c>
      <c r="AA1163" t="s">
        <v>26</v>
      </c>
      <c r="AB1163">
        <f t="shared" si="36"/>
        <v>45.215407680457702</v>
      </c>
      <c r="AD1163">
        <v>47.107094818691003</v>
      </c>
      <c r="AF1163">
        <f t="shared" si="37"/>
        <v>-1.8916871382333014</v>
      </c>
    </row>
    <row r="1164" spans="1:32" x14ac:dyDescent="0.3">
      <c r="A1164">
        <v>17</v>
      </c>
      <c r="B1164">
        <v>23</v>
      </c>
      <c r="C1164">
        <v>75.258954581567707</v>
      </c>
      <c r="D1164">
        <v>62.672056136592701</v>
      </c>
      <c r="E1164">
        <v>90.439650150767505</v>
      </c>
      <c r="F1164">
        <v>81.900941910282199</v>
      </c>
      <c r="G1164">
        <v>72.249851771763304</v>
      </c>
      <c r="H1164">
        <v>67.469180349576206</v>
      </c>
      <c r="I1164">
        <v>74.549832326061306</v>
      </c>
      <c r="J1164" s="1">
        <v>1.48794178632639E+36</v>
      </c>
      <c r="K1164">
        <v>59.487964898767601</v>
      </c>
      <c r="L1164" s="1">
        <v>2.73129040229777E+35</v>
      </c>
      <c r="M1164" s="1">
        <v>1.5337246105210501E+36</v>
      </c>
      <c r="N1164">
        <v>40.427780372508998</v>
      </c>
      <c r="O1164">
        <v>93.946273803710895</v>
      </c>
      <c r="P1164">
        <v>111.67536272321399</v>
      </c>
      <c r="Q1164">
        <v>96.422463156960205</v>
      </c>
      <c r="R1164">
        <v>80.566310337611597</v>
      </c>
      <c r="S1164">
        <v>78.541379442401904</v>
      </c>
      <c r="T1164">
        <v>67.759634835379401</v>
      </c>
      <c r="U1164">
        <v>71.123824814618601</v>
      </c>
      <c r="V1164">
        <v>85.973486328125006</v>
      </c>
      <c r="W1164">
        <v>85.047472895408106</v>
      </c>
      <c r="X1164">
        <v>103.604631696428</v>
      </c>
      <c r="Y1164">
        <v>114.79181640625001</v>
      </c>
      <c r="Z1164">
        <v>75.694274902343693</v>
      </c>
      <c r="AA1164" t="s">
        <v>26</v>
      </c>
      <c r="AB1164">
        <f t="shared" si="36"/>
        <v>40.427780372508998</v>
      </c>
      <c r="AD1164">
        <v>47.1710899203431</v>
      </c>
      <c r="AF1164">
        <f t="shared" si="37"/>
        <v>-6.7433095478341016</v>
      </c>
    </row>
    <row r="1165" spans="1:32" x14ac:dyDescent="0.3">
      <c r="A1165">
        <v>17</v>
      </c>
      <c r="B1165">
        <v>24</v>
      </c>
      <c r="C1165">
        <v>225.18324652777699</v>
      </c>
      <c r="D1165">
        <v>108.672588641826</v>
      </c>
      <c r="E1165">
        <v>171.776185501453</v>
      </c>
      <c r="F1165">
        <v>214.45496544471101</v>
      </c>
      <c r="G1165">
        <v>123.282724808673</v>
      </c>
      <c r="H1165">
        <v>107.51169259207499</v>
      </c>
      <c r="I1165">
        <v>79.648212890625004</v>
      </c>
      <c r="J1165" s="1">
        <v>1.55768905756044E+36</v>
      </c>
      <c r="K1165">
        <v>94.535236296106504</v>
      </c>
      <c r="L1165" s="1">
        <v>3.0209727176929902E+35</v>
      </c>
      <c r="M1165" s="1">
        <v>1.7802160657833599E+36</v>
      </c>
      <c r="N1165">
        <v>83.591493548768895</v>
      </c>
      <c r="O1165">
        <v>104.90292808657701</v>
      </c>
      <c r="P1165">
        <v>158.27300715042301</v>
      </c>
      <c r="Q1165">
        <v>140.56108398437499</v>
      </c>
      <c r="R1165">
        <v>97.772597656249999</v>
      </c>
      <c r="S1165">
        <v>99.206604003906193</v>
      </c>
      <c r="T1165">
        <v>167.535634358723</v>
      </c>
      <c r="U1165">
        <v>130.153437075407</v>
      </c>
      <c r="V1165">
        <v>110.952427455357</v>
      </c>
      <c r="W1165">
        <v>134.581903872282</v>
      </c>
      <c r="X1165">
        <v>86.766173070790799</v>
      </c>
      <c r="Y1165">
        <v>122.61668882978699</v>
      </c>
      <c r="Z1165">
        <v>113.488360737645</v>
      </c>
      <c r="AA1165" t="s">
        <v>26</v>
      </c>
      <c r="AB1165">
        <f t="shared" si="36"/>
        <v>79.648212890625004</v>
      </c>
      <c r="AD1165">
        <v>24.887241097383701</v>
      </c>
      <c r="AF1165">
        <f t="shared" si="37"/>
        <v>54.760971793241303</v>
      </c>
    </row>
    <row r="1166" spans="1:32" x14ac:dyDescent="0.3">
      <c r="A1166">
        <v>17</v>
      </c>
      <c r="B1166">
        <v>25</v>
      </c>
      <c r="C1166">
        <v>287.46432557397901</v>
      </c>
      <c r="D1166">
        <v>189.81567902260599</v>
      </c>
      <c r="E1166">
        <v>244.436734068627</v>
      </c>
      <c r="F1166">
        <v>275.07893023574502</v>
      </c>
      <c r="G1166">
        <v>151.71817555147001</v>
      </c>
      <c r="H1166">
        <v>207.04662109374999</v>
      </c>
      <c r="I1166">
        <v>98.1017659505208</v>
      </c>
      <c r="J1166" s="1">
        <v>1.7489842049801499E+36</v>
      </c>
      <c r="K1166">
        <v>47.343819754464199</v>
      </c>
      <c r="L1166" s="1">
        <v>2.9758835726527898E+35</v>
      </c>
      <c r="M1166" s="1">
        <v>2.03453264660956E+36</v>
      </c>
      <c r="N1166">
        <v>84.030704273897001</v>
      </c>
      <c r="O1166">
        <v>150.046063956567</v>
      </c>
      <c r="P1166">
        <v>246.63572505482401</v>
      </c>
      <c r="Q1166">
        <v>86.201464843750003</v>
      </c>
      <c r="R1166">
        <v>132.627770248724</v>
      </c>
      <c r="S1166">
        <v>77.819713245738598</v>
      </c>
      <c r="T1166">
        <v>120.841477272727</v>
      </c>
      <c r="U1166">
        <v>223.82933285361801</v>
      </c>
      <c r="V1166">
        <v>83.978123864462205</v>
      </c>
      <c r="W1166">
        <v>130.46144531249999</v>
      </c>
      <c r="X1166">
        <v>152.386350047831</v>
      </c>
      <c r="Y1166">
        <v>229.41140625</v>
      </c>
      <c r="Z1166">
        <v>101.971233865489</v>
      </c>
      <c r="AA1166" t="s">
        <v>26</v>
      </c>
      <c r="AB1166">
        <f t="shared" si="36"/>
        <v>47.343819754464199</v>
      </c>
      <c r="AD1166">
        <v>21.210108980219399</v>
      </c>
      <c r="AF1166">
        <f t="shared" si="37"/>
        <v>26.1337107742448</v>
      </c>
    </row>
    <row r="1167" spans="1:32" x14ac:dyDescent="0.3">
      <c r="A1167">
        <v>17</v>
      </c>
      <c r="B1167">
        <v>26</v>
      </c>
      <c r="C1167">
        <v>614.07903343023202</v>
      </c>
      <c r="D1167">
        <v>374.87828480113598</v>
      </c>
      <c r="E1167">
        <v>419.49130306603701</v>
      </c>
      <c r="F1167">
        <v>492.56496904481099</v>
      </c>
      <c r="G1167">
        <v>307.41410156249998</v>
      </c>
      <c r="H1167">
        <v>379.69803155637197</v>
      </c>
      <c r="I1167">
        <v>228.22834578804299</v>
      </c>
      <c r="J1167" s="1">
        <v>1.8125836306157901E+36</v>
      </c>
      <c r="K1167">
        <v>278.439402613146</v>
      </c>
      <c r="L1167" s="1">
        <v>3.2685934322579798E+35</v>
      </c>
      <c r="M1167" s="1">
        <v>2.3184209228806601E+36</v>
      </c>
      <c r="N1167">
        <v>329.485620959051</v>
      </c>
      <c r="O1167">
        <v>278.11487755408598</v>
      </c>
      <c r="P1167">
        <v>365.912898137019</v>
      </c>
      <c r="Q1167">
        <v>232.25668569711499</v>
      </c>
      <c r="R1167">
        <v>390.71861049107099</v>
      </c>
      <c r="S1167">
        <v>383.81454839938999</v>
      </c>
      <c r="T1167">
        <v>298.64560171274002</v>
      </c>
      <c r="U1167">
        <v>269.29640066964203</v>
      </c>
      <c r="V1167">
        <v>315.66551414695903</v>
      </c>
      <c r="W1167">
        <v>373.70164695945903</v>
      </c>
      <c r="X1167">
        <v>313.06471761067701</v>
      </c>
      <c r="Y1167">
        <v>441.411746002906</v>
      </c>
      <c r="Z1167">
        <v>213.73130240091399</v>
      </c>
      <c r="AA1167" t="s">
        <v>26</v>
      </c>
      <c r="AB1167">
        <f t="shared" si="36"/>
        <v>213.73130240091399</v>
      </c>
      <c r="AD1167">
        <v>40.252131144205698</v>
      </c>
      <c r="AF1167">
        <f t="shared" si="37"/>
        <v>173.4791712567083</v>
      </c>
    </row>
    <row r="1168" spans="1:32" x14ac:dyDescent="0.3">
      <c r="A1168">
        <v>17</v>
      </c>
      <c r="B1168">
        <v>27</v>
      </c>
      <c r="C1168">
        <v>792.71821732954504</v>
      </c>
      <c r="D1168">
        <v>751.94440406976696</v>
      </c>
      <c r="E1168">
        <v>741.91804245283004</v>
      </c>
      <c r="F1168">
        <v>779.25284830729095</v>
      </c>
      <c r="G1168">
        <v>848.62834821428498</v>
      </c>
      <c r="H1168">
        <v>682.35001627604095</v>
      </c>
      <c r="I1168">
        <v>513.58383789062498</v>
      </c>
      <c r="J1168" s="1">
        <v>1.9171557631513201E+36</v>
      </c>
      <c r="K1168">
        <v>348.14318647540898</v>
      </c>
      <c r="L1168" s="1">
        <v>3.2685934322579798E+35</v>
      </c>
      <c r="M1168" s="1">
        <v>2.1672195583449699E+36</v>
      </c>
      <c r="N1168">
        <v>458.894268329326</v>
      </c>
      <c r="O1168">
        <v>505.18966238839198</v>
      </c>
      <c r="P1168">
        <v>712.32732780612196</v>
      </c>
      <c r="Q1168">
        <v>314.45846354166599</v>
      </c>
      <c r="R1168">
        <v>621.74144345238096</v>
      </c>
      <c r="S1168">
        <v>439.51953125</v>
      </c>
      <c r="T1168">
        <v>557.20217114825505</v>
      </c>
      <c r="U1168">
        <v>378.70525340544799</v>
      </c>
      <c r="V1168">
        <v>397.81623951981697</v>
      </c>
      <c r="W1168">
        <v>523.11137576219505</v>
      </c>
      <c r="X1168">
        <v>502.43962296195599</v>
      </c>
      <c r="Y1168">
        <v>643.72130766369003</v>
      </c>
      <c r="Z1168">
        <v>377.20208610372299</v>
      </c>
      <c r="AA1168" t="s">
        <v>26</v>
      </c>
      <c r="AB1168">
        <f t="shared" si="36"/>
        <v>314.45846354166599</v>
      </c>
      <c r="AD1168">
        <v>110.98612837357901</v>
      </c>
      <c r="AF1168">
        <f t="shared" si="37"/>
        <v>203.472335168087</v>
      </c>
    </row>
    <row r="1169" spans="1:32" x14ac:dyDescent="0.3">
      <c r="A1169">
        <v>17</v>
      </c>
      <c r="B1169">
        <v>28</v>
      </c>
      <c r="C1169">
        <v>1157.56431361607</v>
      </c>
      <c r="D1169">
        <v>825.73385416666599</v>
      </c>
      <c r="E1169">
        <v>1244.0933459051701</v>
      </c>
      <c r="F1169">
        <v>1269.7613636363601</v>
      </c>
      <c r="G1169">
        <v>1088.4285082547101</v>
      </c>
      <c r="H1169">
        <v>852.03645833333303</v>
      </c>
      <c r="I1169">
        <v>936.64910442073096</v>
      </c>
      <c r="J1169" s="1">
        <v>2.03453264660956E+36</v>
      </c>
      <c r="K1169">
        <v>696.26044323979499</v>
      </c>
      <c r="L1169" s="1">
        <v>3.6922999882914302E+35</v>
      </c>
      <c r="M1169" s="1">
        <v>2.1672195583449699E+36</v>
      </c>
      <c r="N1169">
        <v>611.31410435267799</v>
      </c>
      <c r="O1169">
        <v>840.47523437500001</v>
      </c>
      <c r="P1169">
        <v>1133.04864211309</v>
      </c>
      <c r="Q1169">
        <v>740.22953869047603</v>
      </c>
      <c r="R1169">
        <v>959.01225142045405</v>
      </c>
      <c r="S1169">
        <v>816.74720982142799</v>
      </c>
      <c r="T1169">
        <v>1166.4591703869</v>
      </c>
      <c r="U1169">
        <v>813.67432892628199</v>
      </c>
      <c r="V1169">
        <v>944.32202743902405</v>
      </c>
      <c r="W1169">
        <v>811.69176136363603</v>
      </c>
      <c r="X1169">
        <v>995.41977163461502</v>
      </c>
      <c r="Y1169">
        <v>1186.3954814189101</v>
      </c>
      <c r="Z1169">
        <v>733.01734561011904</v>
      </c>
      <c r="AA1169" t="s">
        <v>26</v>
      </c>
      <c r="AB1169">
        <f t="shared" si="36"/>
        <v>611.31410435267799</v>
      </c>
      <c r="AD1169">
        <v>391.15079126602501</v>
      </c>
      <c r="AF1169">
        <f t="shared" si="37"/>
        <v>220.16331308665298</v>
      </c>
    </row>
    <row r="1170" spans="1:32" x14ac:dyDescent="0.3">
      <c r="A1170">
        <v>17</v>
      </c>
      <c r="B1170">
        <v>29</v>
      </c>
      <c r="C1170">
        <v>1177.61807193396</v>
      </c>
      <c r="D1170">
        <v>862.51644736842104</v>
      </c>
      <c r="E1170">
        <v>1194.6326778017201</v>
      </c>
      <c r="F1170">
        <v>1177.67466517857</v>
      </c>
      <c r="G1170">
        <v>1077.7506853070099</v>
      </c>
      <c r="H1170">
        <v>672.38906250000002</v>
      </c>
      <c r="I1170">
        <v>657.31268601190402</v>
      </c>
      <c r="J1170" s="1">
        <v>1.8809830129031801E+36</v>
      </c>
      <c r="K1170">
        <v>858.27793337264097</v>
      </c>
      <c r="L1170" s="1">
        <v>3.6922999882914302E+35</v>
      </c>
      <c r="M1170" s="1">
        <v>1.99384199367737E+36</v>
      </c>
      <c r="N1170">
        <v>558.95299030172396</v>
      </c>
      <c r="O1170">
        <v>926.67267219387702</v>
      </c>
      <c r="P1170">
        <v>1220.8037326388801</v>
      </c>
      <c r="Q1170">
        <v>779.40071614583303</v>
      </c>
      <c r="R1170">
        <v>785.81545138888805</v>
      </c>
      <c r="S1170">
        <v>918.990234375</v>
      </c>
      <c r="T1170">
        <v>1506.4560763888801</v>
      </c>
      <c r="U1170">
        <v>761.24369673295405</v>
      </c>
      <c r="V1170">
        <v>859.32421875</v>
      </c>
      <c r="W1170">
        <v>671.93193151595699</v>
      </c>
      <c r="X1170">
        <v>924.14525082236798</v>
      </c>
      <c r="Y1170">
        <v>851.00133384146295</v>
      </c>
      <c r="Z1170">
        <v>602.614501953125</v>
      </c>
      <c r="AA1170" t="s">
        <v>26</v>
      </c>
      <c r="AB1170">
        <f t="shared" si="36"/>
        <v>558.95299030172396</v>
      </c>
      <c r="AD1170">
        <v>502.81203497023802</v>
      </c>
      <c r="AF1170">
        <f t="shared" si="37"/>
        <v>56.140955331485941</v>
      </c>
    </row>
    <row r="1171" spans="1:32" x14ac:dyDescent="0.3">
      <c r="A1171">
        <v>17</v>
      </c>
      <c r="B1171">
        <v>30</v>
      </c>
      <c r="C1171">
        <v>885.09928977272705</v>
      </c>
      <c r="D1171">
        <v>719.85014816810303</v>
      </c>
      <c r="E1171">
        <v>989.30494791666604</v>
      </c>
      <c r="F1171">
        <v>1190.0658482142801</v>
      </c>
      <c r="G1171">
        <v>742.44039601293105</v>
      </c>
      <c r="H1171">
        <v>711.94468470982099</v>
      </c>
      <c r="I1171">
        <v>706.62343750000002</v>
      </c>
      <c r="J1171" s="1">
        <v>1.8125836306157901E+36</v>
      </c>
      <c r="K1171">
        <v>684.57475490195998</v>
      </c>
      <c r="L1171" s="1">
        <v>3.6922999882914302E+35</v>
      </c>
      <c r="M1171" s="1">
        <v>1.8125836306157901E+36</v>
      </c>
      <c r="N1171">
        <v>641.28878348214198</v>
      </c>
      <c r="O1171">
        <v>654.80407475490199</v>
      </c>
      <c r="P1171">
        <v>1172.90869140625</v>
      </c>
      <c r="Q1171">
        <v>820.29163490853603</v>
      </c>
      <c r="R1171">
        <v>960.52568151595699</v>
      </c>
      <c r="S1171">
        <v>963.53524116847802</v>
      </c>
      <c r="T1171">
        <v>1199.8048537233999</v>
      </c>
      <c r="U1171">
        <v>546.97606382978699</v>
      </c>
      <c r="V1171">
        <v>921.70146276595699</v>
      </c>
      <c r="W1171">
        <v>640.52546574519204</v>
      </c>
      <c r="X1171">
        <v>980.40104166666595</v>
      </c>
      <c r="Y1171">
        <v>1045.50868055555</v>
      </c>
      <c r="Z1171">
        <v>715.033542798913</v>
      </c>
      <c r="AA1171" t="s">
        <v>26</v>
      </c>
      <c r="AB1171">
        <f t="shared" si="36"/>
        <v>546.97606382978699</v>
      </c>
      <c r="AD1171">
        <v>390.92985733695599</v>
      </c>
      <c r="AF1171">
        <f t="shared" si="37"/>
        <v>156.046206492831</v>
      </c>
    </row>
    <row r="1172" spans="1:32" x14ac:dyDescent="0.3">
      <c r="A1172">
        <v>17</v>
      </c>
      <c r="B1172">
        <v>31</v>
      </c>
      <c r="C1172">
        <v>640.610011888587</v>
      </c>
      <c r="D1172">
        <v>579.08434139784902</v>
      </c>
      <c r="E1172">
        <v>577.88577586206895</v>
      </c>
      <c r="F1172">
        <v>636.62053571428498</v>
      </c>
      <c r="G1172">
        <v>604.80779474431802</v>
      </c>
      <c r="H1172">
        <v>492.601902173913</v>
      </c>
      <c r="I1172">
        <v>486.06107088414598</v>
      </c>
      <c r="J1172" s="1">
        <v>1.1592104614403301E+36</v>
      </c>
      <c r="K1172">
        <v>448.116880266853</v>
      </c>
      <c r="L1172" s="1">
        <v>2.24027190300828E+35</v>
      </c>
      <c r="M1172" s="1">
        <v>1.17284823157492E+36</v>
      </c>
      <c r="N1172">
        <v>559.52800210674104</v>
      </c>
      <c r="O1172">
        <v>414.47431066176398</v>
      </c>
      <c r="P1172">
        <v>820.25</v>
      </c>
      <c r="Q1172">
        <v>392.86616085737103</v>
      </c>
      <c r="R1172">
        <v>493.378173828125</v>
      </c>
      <c r="S1172">
        <v>455.63497242646997</v>
      </c>
      <c r="T1172">
        <v>597.352294921875</v>
      </c>
      <c r="U1172">
        <v>367.58298456101102</v>
      </c>
      <c r="V1172">
        <v>536.64167301829195</v>
      </c>
      <c r="W1172">
        <v>474.70018382352902</v>
      </c>
      <c r="X1172">
        <v>478.558117378048</v>
      </c>
      <c r="Y1172">
        <v>568.23567708333303</v>
      </c>
      <c r="Z1172">
        <v>346.20384837962899</v>
      </c>
      <c r="AA1172" t="s">
        <v>26</v>
      </c>
      <c r="AB1172">
        <f t="shared" si="36"/>
        <v>346.20384837962899</v>
      </c>
      <c r="AD1172">
        <v>486.38518415178498</v>
      </c>
      <c r="AF1172">
        <f t="shared" si="37"/>
        <v>-140.18133577215599</v>
      </c>
    </row>
    <row r="1173" spans="1:32" x14ac:dyDescent="0.3">
      <c r="A1173">
        <v>17</v>
      </c>
      <c r="B1173">
        <v>32</v>
      </c>
      <c r="C1173">
        <v>967.58972714552203</v>
      </c>
      <c r="D1173">
        <v>1146.0859375</v>
      </c>
      <c r="E1173">
        <v>1120.8723104508099</v>
      </c>
      <c r="F1173">
        <v>1104.5911458333301</v>
      </c>
      <c r="G1173">
        <v>1465.7057291666599</v>
      </c>
      <c r="H1173">
        <v>942.86363636363603</v>
      </c>
      <c r="I1173">
        <v>811.86842105263099</v>
      </c>
      <c r="J1173" s="1">
        <v>1.5824142806963201E+36</v>
      </c>
      <c r="K1173">
        <v>1044.5101686507901</v>
      </c>
      <c r="L1173" s="1">
        <v>3.2158741833506001E+35</v>
      </c>
      <c r="M1173" s="1">
        <v>1.6896966048113301E+36</v>
      </c>
      <c r="N1173">
        <v>875.84861778846096</v>
      </c>
      <c r="O1173">
        <v>696.20005122950795</v>
      </c>
      <c r="P1173">
        <v>1261.01946504237</v>
      </c>
      <c r="Q1173">
        <v>1196.3508976063799</v>
      </c>
      <c r="R1173">
        <v>740.33632172131104</v>
      </c>
      <c r="S1173">
        <v>847.38764880952294</v>
      </c>
      <c r="T1173">
        <v>949.23674665178498</v>
      </c>
      <c r="U1173">
        <v>907.03470552884596</v>
      </c>
      <c r="V1173">
        <v>859.88788377192895</v>
      </c>
      <c r="W1173">
        <v>687.20104586693503</v>
      </c>
      <c r="X1173">
        <v>758.92455150462899</v>
      </c>
      <c r="Y1173">
        <v>862.99332157258004</v>
      </c>
      <c r="Z1173">
        <v>999.420138888888</v>
      </c>
      <c r="AA1173" t="s">
        <v>26</v>
      </c>
      <c r="AB1173">
        <f t="shared" si="36"/>
        <v>687.20104586693503</v>
      </c>
      <c r="AD1173">
        <v>623.64281728316303</v>
      </c>
      <c r="AF1173">
        <f t="shared" si="37"/>
        <v>63.558228583772006</v>
      </c>
    </row>
    <row r="1174" spans="1:32" x14ac:dyDescent="0.3">
      <c r="A1174">
        <v>17</v>
      </c>
      <c r="B1174">
        <v>33</v>
      </c>
      <c r="C1174">
        <v>960.09888698630095</v>
      </c>
      <c r="D1174">
        <v>1337.10488013698</v>
      </c>
      <c r="E1174">
        <v>1161.97495719178</v>
      </c>
      <c r="F1174">
        <v>883.15741131756704</v>
      </c>
      <c r="G1174">
        <v>1478.04918573943</v>
      </c>
      <c r="H1174">
        <v>884.17608963815701</v>
      </c>
      <c r="I1174">
        <v>630.14138104838696</v>
      </c>
      <c r="J1174" s="1">
        <v>1.6079370916753E+36</v>
      </c>
      <c r="K1174">
        <v>1290.41076144366</v>
      </c>
      <c r="L1174" s="1">
        <v>3.06744922104211E+35</v>
      </c>
      <c r="M1174" s="1">
        <v>1.4241728526266899E+36</v>
      </c>
      <c r="N1174">
        <v>590.19035050675598</v>
      </c>
      <c r="O1174">
        <v>754.1689453125</v>
      </c>
      <c r="P1174">
        <v>882.57623106060601</v>
      </c>
      <c r="Q1174">
        <v>948.800245098039</v>
      </c>
      <c r="R1174">
        <v>860.23463983050794</v>
      </c>
      <c r="S1174">
        <v>994.63037909835998</v>
      </c>
      <c r="T1174">
        <v>852.76064116379303</v>
      </c>
      <c r="U1174">
        <v>636.55603227459005</v>
      </c>
      <c r="V1174">
        <v>692.08864667338696</v>
      </c>
      <c r="W1174">
        <v>838.63602570564501</v>
      </c>
      <c r="X1174">
        <v>720.99616477272696</v>
      </c>
      <c r="Y1174">
        <v>912.81755891393402</v>
      </c>
      <c r="Z1174">
        <v>862.51515355603397</v>
      </c>
      <c r="AA1174" t="s">
        <v>26</v>
      </c>
      <c r="AB1174">
        <f t="shared" si="36"/>
        <v>590.19035050675598</v>
      </c>
      <c r="AD1174">
        <v>522.634014423076</v>
      </c>
      <c r="AF1174">
        <f t="shared" si="37"/>
        <v>67.55633608367998</v>
      </c>
    </row>
    <row r="1175" spans="1:32" x14ac:dyDescent="0.3">
      <c r="A1175">
        <v>17</v>
      </c>
      <c r="B1175">
        <v>34</v>
      </c>
      <c r="C1175">
        <v>975.67814700704196</v>
      </c>
      <c r="D1175">
        <v>937.84052083333302</v>
      </c>
      <c r="E1175">
        <v>1085.8520903716201</v>
      </c>
      <c r="F1175">
        <v>886.43209134615302</v>
      </c>
      <c r="G1175">
        <v>1365.77497799295</v>
      </c>
      <c r="H1175">
        <v>1421.70289179104</v>
      </c>
      <c r="I1175">
        <v>828.18311403508699</v>
      </c>
      <c r="J1175" s="1">
        <v>1.6615349947311401E+36</v>
      </c>
      <c r="K1175">
        <v>1182.9130859375</v>
      </c>
      <c r="L1175" s="1">
        <v>2.8896260777932901E+35</v>
      </c>
      <c r="M1175" s="1">
        <v>1.6079370916753E+36</v>
      </c>
      <c r="N1175">
        <v>802.51086128048701</v>
      </c>
      <c r="O1175">
        <v>823.34498697916604</v>
      </c>
      <c r="P1175">
        <v>892.23990885416595</v>
      </c>
      <c r="Q1175">
        <v>967.82214604591798</v>
      </c>
      <c r="R1175">
        <v>838.24256552419297</v>
      </c>
      <c r="S1175">
        <v>1329.4216229838701</v>
      </c>
      <c r="T1175">
        <v>831.110576923076</v>
      </c>
      <c r="U1175">
        <v>911.55456349206304</v>
      </c>
      <c r="V1175">
        <v>808.73739919354796</v>
      </c>
      <c r="W1175">
        <v>971.878038194444</v>
      </c>
      <c r="X1175">
        <v>774.28654233870895</v>
      </c>
      <c r="Y1175">
        <v>835.12121212121201</v>
      </c>
      <c r="Z1175">
        <v>830.98793247767799</v>
      </c>
      <c r="AA1175" t="s">
        <v>26</v>
      </c>
      <c r="AB1175">
        <f t="shared" si="36"/>
        <v>774.28654233870895</v>
      </c>
      <c r="AD1175">
        <v>629.64214409722194</v>
      </c>
      <c r="AF1175">
        <f t="shared" si="37"/>
        <v>144.64439824148701</v>
      </c>
    </row>
    <row r="1176" spans="1:32" x14ac:dyDescent="0.3">
      <c r="A1176">
        <v>17</v>
      </c>
      <c r="B1176">
        <v>35</v>
      </c>
      <c r="C1176">
        <v>1180.1294367283899</v>
      </c>
      <c r="D1176">
        <v>1267.22826522435</v>
      </c>
      <c r="E1176">
        <v>1439.93648538961</v>
      </c>
      <c r="F1176">
        <v>855.13759765625002</v>
      </c>
      <c r="G1176">
        <v>1432.1536458333301</v>
      </c>
      <c r="H1176">
        <v>1349.1066706730701</v>
      </c>
      <c r="I1176">
        <v>748.98467092803003</v>
      </c>
      <c r="J1176" s="1">
        <v>1.63429671612899E+36</v>
      </c>
      <c r="K1176">
        <v>1227.7274639422999</v>
      </c>
      <c r="L1176" s="1">
        <v>2.7692249912185701E+35</v>
      </c>
      <c r="M1176" s="1">
        <v>1.63429671612899E+36</v>
      </c>
      <c r="N1176">
        <v>937.49046266233699</v>
      </c>
      <c r="O1176">
        <v>645.50233114919297</v>
      </c>
      <c r="P1176">
        <v>724.36344178082197</v>
      </c>
      <c r="Q1176">
        <v>1109.80309606481</v>
      </c>
      <c r="R1176">
        <v>789.21849385245901</v>
      </c>
      <c r="S1176">
        <v>1366.5236742424199</v>
      </c>
      <c r="T1176">
        <v>846.48548274253699</v>
      </c>
      <c r="U1176">
        <v>1074.9738729508099</v>
      </c>
      <c r="V1176">
        <v>852.46423339843705</v>
      </c>
      <c r="W1176">
        <v>970.77564264112902</v>
      </c>
      <c r="X1176">
        <v>740.82602611940297</v>
      </c>
      <c r="Y1176">
        <v>720.53253348214196</v>
      </c>
      <c r="Z1176">
        <v>909.111328125</v>
      </c>
      <c r="AA1176" t="s">
        <v>26</v>
      </c>
      <c r="AB1176">
        <f t="shared" si="36"/>
        <v>645.50233114919297</v>
      </c>
      <c r="AD1176">
        <v>591.57254971590896</v>
      </c>
      <c r="AF1176">
        <f t="shared" si="37"/>
        <v>53.929781433284006</v>
      </c>
    </row>
    <row r="1177" spans="1:32" x14ac:dyDescent="0.3">
      <c r="A1177">
        <v>17</v>
      </c>
      <c r="B1177">
        <v>36</v>
      </c>
      <c r="C1177">
        <v>1402.2747043918901</v>
      </c>
      <c r="D1177">
        <v>977.98870481927702</v>
      </c>
      <c r="E1177">
        <v>1020.75510817307</v>
      </c>
      <c r="F1177">
        <v>732.56236213235297</v>
      </c>
      <c r="G1177">
        <v>1158.9746570121899</v>
      </c>
      <c r="H1177">
        <v>1340.0346123417701</v>
      </c>
      <c r="I1177">
        <v>856.775128264925</v>
      </c>
      <c r="J1177" s="1">
        <v>1.5104863588464901E+36</v>
      </c>
      <c r="K1177">
        <v>1197.9271162974601</v>
      </c>
      <c r="L1177" s="1">
        <v>2.5894051865939899E+35</v>
      </c>
      <c r="M1177" s="1">
        <v>1.5824142806963201E+36</v>
      </c>
      <c r="N1177">
        <v>965.935763888888</v>
      </c>
      <c r="O1177">
        <v>740.25600961538396</v>
      </c>
      <c r="P1177">
        <v>939.47861842105203</v>
      </c>
      <c r="Q1177">
        <v>1067.0154925847401</v>
      </c>
      <c r="R1177">
        <v>848.97196320564501</v>
      </c>
      <c r="S1177">
        <v>1106.65932765151</v>
      </c>
      <c r="T1177">
        <v>867.29202008928496</v>
      </c>
      <c r="U1177">
        <v>744.48431669776096</v>
      </c>
      <c r="V1177">
        <v>591.97212357954504</v>
      </c>
      <c r="W1177">
        <v>1014.83167613636</v>
      </c>
      <c r="X1177">
        <v>749.30981809701495</v>
      </c>
      <c r="Y1177">
        <v>778.86376953125</v>
      </c>
      <c r="Z1177">
        <v>730.225341796875</v>
      </c>
      <c r="AA1177" t="s">
        <v>26</v>
      </c>
      <c r="AB1177">
        <f t="shared" si="36"/>
        <v>591.97212357954504</v>
      </c>
      <c r="AD1177">
        <v>450.65816885964898</v>
      </c>
      <c r="AF1177">
        <f t="shared" si="37"/>
        <v>141.31395471989606</v>
      </c>
    </row>
    <row r="1178" spans="1:32" x14ac:dyDescent="0.3">
      <c r="A1178">
        <v>17</v>
      </c>
      <c r="B1178">
        <v>37</v>
      </c>
      <c r="C1178">
        <v>1506.5433333333301</v>
      </c>
      <c r="D1178">
        <v>1666.8836050724599</v>
      </c>
      <c r="E1178">
        <v>1116.3237621753201</v>
      </c>
      <c r="F1178">
        <v>1083.4670758928501</v>
      </c>
      <c r="G1178">
        <v>1289.29717548076</v>
      </c>
      <c r="H1178">
        <v>1197.20895833333</v>
      </c>
      <c r="I1178">
        <v>1040.5526194852901</v>
      </c>
      <c r="J1178" s="1">
        <v>1.3846124956092801E+36</v>
      </c>
      <c r="K1178">
        <v>1423.0520519578299</v>
      </c>
      <c r="L1178" s="1">
        <v>2.55620768420176E+35</v>
      </c>
      <c r="M1178" s="1">
        <v>1.5104863588464901E+36</v>
      </c>
      <c r="N1178">
        <v>1079.37099095394</v>
      </c>
      <c r="O1178">
        <v>815.80346315298505</v>
      </c>
      <c r="P1178">
        <v>796.37226562499995</v>
      </c>
      <c r="Q1178">
        <v>1614.5595052083299</v>
      </c>
      <c r="R1178">
        <v>756.52223557692298</v>
      </c>
      <c r="S1178">
        <v>1215.94497767857</v>
      </c>
      <c r="T1178">
        <v>950.78916807432404</v>
      </c>
      <c r="U1178">
        <v>1120.5078125</v>
      </c>
      <c r="V1178">
        <v>958.96301269531205</v>
      </c>
      <c r="W1178">
        <v>854.97306436567101</v>
      </c>
      <c r="X1178">
        <v>952.90086410984804</v>
      </c>
      <c r="Y1178">
        <v>784.94811698717899</v>
      </c>
      <c r="Z1178">
        <v>987.76978739754099</v>
      </c>
      <c r="AA1178" t="s">
        <v>26</v>
      </c>
      <c r="AB1178">
        <f t="shared" si="36"/>
        <v>756.52223557692298</v>
      </c>
      <c r="AD1178">
        <v>384.71718750000002</v>
      </c>
      <c r="AF1178">
        <f t="shared" si="37"/>
        <v>371.80504807692296</v>
      </c>
    </row>
    <row r="1179" spans="1:32" x14ac:dyDescent="0.3">
      <c r="A1179">
        <v>17</v>
      </c>
      <c r="B1179">
        <v>38</v>
      </c>
      <c r="C1179">
        <v>770.38601762820497</v>
      </c>
      <c r="D1179">
        <v>1249.0034054487101</v>
      </c>
      <c r="E1179">
        <v>790.39947587025301</v>
      </c>
      <c r="F1179">
        <v>964.12990552325505</v>
      </c>
      <c r="G1179">
        <v>704.55647183641895</v>
      </c>
      <c r="H1179">
        <v>980.79230182926801</v>
      </c>
      <c r="I1179">
        <v>1026.76683538732</v>
      </c>
      <c r="J1179" s="1">
        <v>1.26192531245403E+36</v>
      </c>
      <c r="K1179">
        <v>1226.453125</v>
      </c>
      <c r="L1179" s="1">
        <v>2.5238506249080602E+35</v>
      </c>
      <c r="M1179" s="1">
        <v>1.34719053626849E+36</v>
      </c>
      <c r="N1179">
        <v>992.46708984375005</v>
      </c>
      <c r="O1179">
        <v>997.03462837837799</v>
      </c>
      <c r="P1179">
        <v>884.47060032894694</v>
      </c>
      <c r="Q1179">
        <v>1429.02978515625</v>
      </c>
      <c r="R1179">
        <v>907.72335188356101</v>
      </c>
      <c r="S1179">
        <v>1036.70671452702</v>
      </c>
      <c r="T1179">
        <v>812.15573601973597</v>
      </c>
      <c r="U1179">
        <v>997.89372859589002</v>
      </c>
      <c r="V1179">
        <v>1054.6393045774601</v>
      </c>
      <c r="W1179">
        <v>995.48052536231796</v>
      </c>
      <c r="X1179">
        <v>930.60333333333301</v>
      </c>
      <c r="Y1179">
        <v>881.32291666666595</v>
      </c>
      <c r="Z1179">
        <v>1162.0996685606001</v>
      </c>
      <c r="AA1179" t="s">
        <v>26</v>
      </c>
      <c r="AB1179">
        <f t="shared" si="36"/>
        <v>704.55647183641895</v>
      </c>
      <c r="AD1179">
        <v>431.03469279660999</v>
      </c>
      <c r="AF1179">
        <f t="shared" si="37"/>
        <v>273.52177903980896</v>
      </c>
    </row>
    <row r="1180" spans="1:32" x14ac:dyDescent="0.3">
      <c r="A1180">
        <v>17</v>
      </c>
      <c r="B1180">
        <v>39</v>
      </c>
      <c r="C1180">
        <v>884.24312279929495</v>
      </c>
      <c r="D1180">
        <v>963.55447048611097</v>
      </c>
      <c r="E1180">
        <v>821.49429481907896</v>
      </c>
      <c r="F1180">
        <v>849.59058544303798</v>
      </c>
      <c r="G1180">
        <v>1093.5714583333299</v>
      </c>
      <c r="H1180">
        <v>962.33366297468297</v>
      </c>
      <c r="I1180">
        <v>884.17937911184197</v>
      </c>
      <c r="J1180" s="1">
        <v>1.2947025932969901E+36</v>
      </c>
      <c r="K1180">
        <v>1125.27479619565</v>
      </c>
      <c r="L1180" s="1">
        <v>2.5894051865939899E+35</v>
      </c>
      <c r="M1180" s="1">
        <v>1.2011096347454E+36</v>
      </c>
      <c r="N1180">
        <v>771.24431818181802</v>
      </c>
      <c r="O1180">
        <v>1013.93628246753</v>
      </c>
      <c r="P1180">
        <v>764.73838271103898</v>
      </c>
      <c r="Q1180">
        <v>1662.59663461538</v>
      </c>
      <c r="R1180">
        <v>1136.2066089527</v>
      </c>
      <c r="S1180">
        <v>992.72304687500002</v>
      </c>
      <c r="T1180">
        <v>923.87970890410895</v>
      </c>
      <c r="U1180">
        <v>998.23968749999995</v>
      </c>
      <c r="V1180">
        <v>980.22938368055497</v>
      </c>
      <c r="W1180">
        <v>1121.67810235507</v>
      </c>
      <c r="X1180">
        <v>881.74732730263099</v>
      </c>
      <c r="Y1180">
        <v>821.96509098101205</v>
      </c>
      <c r="Z1180">
        <v>1296.73885569852</v>
      </c>
      <c r="AA1180" t="s">
        <v>26</v>
      </c>
      <c r="AB1180">
        <f t="shared" si="36"/>
        <v>764.73838271103898</v>
      </c>
      <c r="AD1180">
        <v>488.87335526315701</v>
      </c>
      <c r="AF1180">
        <f t="shared" si="37"/>
        <v>275.86502744788197</v>
      </c>
    </row>
    <row r="1181" spans="1:32" x14ac:dyDescent="0.3">
      <c r="A1181">
        <v>17</v>
      </c>
      <c r="B1181">
        <v>40</v>
      </c>
      <c r="C1181">
        <v>701.901584201388</v>
      </c>
      <c r="D1181">
        <v>801.03573069852905</v>
      </c>
      <c r="E1181">
        <v>833.75629058441496</v>
      </c>
      <c r="F1181">
        <v>1032.4568359375</v>
      </c>
      <c r="G1181">
        <v>748.88027871621603</v>
      </c>
      <c r="H1181">
        <v>1261.3881249999999</v>
      </c>
      <c r="I1181">
        <v>1034.35508362676</v>
      </c>
      <c r="J1181" s="1">
        <v>1.2011096347454E+36</v>
      </c>
      <c r="K1181">
        <v>1320.05983664772</v>
      </c>
      <c r="L1181" s="1">
        <v>2.5238506249080602E+35</v>
      </c>
      <c r="M1181" s="1">
        <v>1.17284823157492E+36</v>
      </c>
      <c r="N1181">
        <v>924.08623046875005</v>
      </c>
      <c r="O1181">
        <v>1067.95450949367</v>
      </c>
      <c r="P1181">
        <v>923.35731907894694</v>
      </c>
      <c r="Q1181">
        <v>1489.1865079365</v>
      </c>
      <c r="R1181">
        <v>1101.2398958333299</v>
      </c>
      <c r="S1181">
        <v>1136.57081980519</v>
      </c>
      <c r="T1181">
        <v>1013.9326584507</v>
      </c>
      <c r="U1181">
        <v>1018.70428631756</v>
      </c>
      <c r="V1181">
        <v>977.76214104729695</v>
      </c>
      <c r="W1181">
        <v>1100.23196231617</v>
      </c>
      <c r="X1181">
        <v>1094.15916666666</v>
      </c>
      <c r="Y1181">
        <v>1075.7371575342399</v>
      </c>
      <c r="Z1181">
        <v>1154.71240942028</v>
      </c>
      <c r="AA1181" t="s">
        <v>26</v>
      </c>
      <c r="AB1181">
        <f t="shared" si="36"/>
        <v>701.901584201388</v>
      </c>
      <c r="AD1181">
        <v>364.97234235490998</v>
      </c>
      <c r="AF1181">
        <f t="shared" si="37"/>
        <v>336.92924184647802</v>
      </c>
    </row>
    <row r="1182" spans="1:32" x14ac:dyDescent="0.3">
      <c r="A1182">
        <v>17</v>
      </c>
      <c r="B1182">
        <v>41</v>
      </c>
      <c r="C1182">
        <v>819.40571732954504</v>
      </c>
      <c r="D1182">
        <v>841.31763392857101</v>
      </c>
      <c r="E1182">
        <v>758.54676942567505</v>
      </c>
      <c r="F1182">
        <v>824.10579819277098</v>
      </c>
      <c r="G1182">
        <v>676.21629050925901</v>
      </c>
      <c r="H1182">
        <v>811.83917682926801</v>
      </c>
      <c r="I1182">
        <v>1040.40224358974</v>
      </c>
      <c r="J1182" s="1">
        <v>1.14588620326285E+36</v>
      </c>
      <c r="K1182">
        <v>988.13162364130403</v>
      </c>
      <c r="L1182" s="1">
        <v>2.5238506249080602E+35</v>
      </c>
      <c r="M1182" s="1">
        <v>1.18681071052224E+36</v>
      </c>
      <c r="N1182">
        <v>1188.7120295698901</v>
      </c>
      <c r="O1182">
        <v>1120.22290348101</v>
      </c>
      <c r="P1182">
        <v>606.64332932692298</v>
      </c>
      <c r="Q1182">
        <v>1304.8950892857099</v>
      </c>
      <c r="R1182">
        <v>1073.08302083333</v>
      </c>
      <c r="S1182">
        <v>1006.92166940789</v>
      </c>
      <c r="T1182">
        <v>1004.72434543918</v>
      </c>
      <c r="U1182">
        <v>1261.6465097402499</v>
      </c>
      <c r="V1182">
        <v>986.22840711805497</v>
      </c>
      <c r="W1182">
        <v>1233.34541666666</v>
      </c>
      <c r="X1182">
        <v>983.726356907894</v>
      </c>
      <c r="Y1182">
        <v>872.60562928082197</v>
      </c>
      <c r="Z1182">
        <v>1306.3014583333299</v>
      </c>
      <c r="AA1182" t="s">
        <v>26</v>
      </c>
      <c r="AB1182">
        <f t="shared" si="36"/>
        <v>606.64332932692298</v>
      </c>
      <c r="AD1182">
        <v>341.31896306818101</v>
      </c>
      <c r="AF1182">
        <f t="shared" si="37"/>
        <v>265.32436625874197</v>
      </c>
    </row>
    <row r="1183" spans="1:32" x14ac:dyDescent="0.3">
      <c r="A1183">
        <v>17</v>
      </c>
      <c r="B1183">
        <v>42</v>
      </c>
      <c r="C1183">
        <v>595.67681962025301</v>
      </c>
      <c r="D1183">
        <v>699.67120807926801</v>
      </c>
      <c r="E1183">
        <v>703.25109011627899</v>
      </c>
      <c r="F1183">
        <v>692.98937851123503</v>
      </c>
      <c r="G1183">
        <v>711.20340073529405</v>
      </c>
      <c r="H1183">
        <v>717.13155531609198</v>
      </c>
      <c r="I1183">
        <v>960.74547101449195</v>
      </c>
      <c r="J1183" s="1">
        <v>1.13286476913487E+36</v>
      </c>
      <c r="K1183">
        <v>697.75262920673003</v>
      </c>
      <c r="L1183" s="1">
        <v>2.2657295382697398E+35</v>
      </c>
      <c r="M1183" s="1">
        <v>1.17284823157492E+36</v>
      </c>
      <c r="N1183">
        <v>751.89156249999996</v>
      </c>
      <c r="O1183">
        <v>882.78292410714198</v>
      </c>
      <c r="P1183">
        <v>914.60127314814804</v>
      </c>
      <c r="Q1183">
        <v>877.96668836805497</v>
      </c>
      <c r="R1183">
        <v>916.81271404109498</v>
      </c>
      <c r="S1183">
        <v>1145.39474826388</v>
      </c>
      <c r="T1183">
        <v>786.59009098101205</v>
      </c>
      <c r="U1183">
        <v>1102.3885869565199</v>
      </c>
      <c r="V1183">
        <v>870.001690764925</v>
      </c>
      <c r="W1183">
        <v>767.55786458333296</v>
      </c>
      <c r="X1183">
        <v>1015.82115709459</v>
      </c>
      <c r="Y1183">
        <v>993.21044303797396</v>
      </c>
      <c r="Z1183">
        <v>741.36231806506805</v>
      </c>
      <c r="AA1183" t="s">
        <v>26</v>
      </c>
      <c r="AB1183">
        <f t="shared" si="36"/>
        <v>595.67681962025301</v>
      </c>
      <c r="AD1183">
        <v>214.77324904056999</v>
      </c>
      <c r="AF1183">
        <f t="shared" si="37"/>
        <v>380.90357057968299</v>
      </c>
    </row>
    <row r="1184" spans="1:32" x14ac:dyDescent="0.3">
      <c r="A1184">
        <v>17</v>
      </c>
      <c r="B1184">
        <v>43</v>
      </c>
      <c r="C1184">
        <v>389.18328783885499</v>
      </c>
      <c r="D1184">
        <v>492.20957266566199</v>
      </c>
      <c r="E1184">
        <v>454.07282686781599</v>
      </c>
      <c r="F1184">
        <v>593.39882330246905</v>
      </c>
      <c r="G1184">
        <v>527.65616020114896</v>
      </c>
      <c r="H1184">
        <v>465.68302951388802</v>
      </c>
      <c r="I1184">
        <v>736.34481026785704</v>
      </c>
      <c r="J1184" s="1">
        <v>1.12013595150414E+36</v>
      </c>
      <c r="K1184">
        <v>373.750852272727</v>
      </c>
      <c r="L1184" s="1">
        <v>2.1211085039120999E+35</v>
      </c>
      <c r="M1184" s="1">
        <v>1.1076899964874299E+36</v>
      </c>
      <c r="N1184">
        <v>720.61403245192298</v>
      </c>
      <c r="O1184">
        <v>732.08459341397804</v>
      </c>
      <c r="P1184">
        <v>956.41034679877998</v>
      </c>
      <c r="Q1184">
        <v>870.82760416666599</v>
      </c>
      <c r="R1184">
        <v>794.80756293402703</v>
      </c>
      <c r="S1184">
        <v>681.56442775974006</v>
      </c>
      <c r="T1184">
        <v>416.49179193037901</v>
      </c>
      <c r="U1184">
        <v>774.05953124999996</v>
      </c>
      <c r="V1184">
        <v>580.06668133802805</v>
      </c>
      <c r="W1184">
        <v>789.90337171052602</v>
      </c>
      <c r="X1184">
        <v>736.63172104779403</v>
      </c>
      <c r="Y1184">
        <v>978.29810267857101</v>
      </c>
      <c r="Z1184">
        <v>717.86004464285702</v>
      </c>
      <c r="AA1184" t="s">
        <v>26</v>
      </c>
      <c r="AB1184">
        <f t="shared" si="36"/>
        <v>373.750852272727</v>
      </c>
      <c r="AD1184">
        <v>153.91066935910999</v>
      </c>
      <c r="AF1184">
        <f t="shared" si="37"/>
        <v>219.84018291361701</v>
      </c>
    </row>
    <row r="1185" spans="1:32" x14ac:dyDescent="0.3">
      <c r="A1185">
        <v>17</v>
      </c>
      <c r="B1185">
        <v>44</v>
      </c>
      <c r="C1185">
        <v>306.80121275435999</v>
      </c>
      <c r="D1185">
        <v>422.453400735294</v>
      </c>
      <c r="E1185">
        <v>495.73237179487103</v>
      </c>
      <c r="F1185">
        <v>476.64824924698797</v>
      </c>
      <c r="G1185">
        <v>503.657470703125</v>
      </c>
      <c r="H1185">
        <v>343.697916666666</v>
      </c>
      <c r="I1185">
        <v>563.26340144230699</v>
      </c>
      <c r="J1185" s="1">
        <v>1.1592104614403301E+36</v>
      </c>
      <c r="K1185">
        <v>384.39879918981399</v>
      </c>
      <c r="L1185" s="1">
        <v>2.0987810459761799E+35</v>
      </c>
      <c r="M1185" s="1">
        <v>1.13286476913487E+36</v>
      </c>
      <c r="N1185">
        <v>521.08893623737299</v>
      </c>
      <c r="O1185">
        <v>602.796875</v>
      </c>
      <c r="P1185">
        <v>856.33640008223597</v>
      </c>
      <c r="Q1185">
        <v>890.49143145161202</v>
      </c>
      <c r="R1185">
        <v>588.16484375000005</v>
      </c>
      <c r="S1185">
        <v>738.32089552238801</v>
      </c>
      <c r="T1185">
        <v>471.855808423913</v>
      </c>
      <c r="U1185">
        <v>829.34567481884005</v>
      </c>
      <c r="V1185">
        <v>469.79960937499999</v>
      </c>
      <c r="W1185">
        <v>806.440673828125</v>
      </c>
      <c r="X1185">
        <v>653.04429183467698</v>
      </c>
      <c r="Y1185">
        <v>854.71516047297303</v>
      </c>
      <c r="Z1185">
        <v>721.42783043032705</v>
      </c>
      <c r="AA1185" t="s">
        <v>26</v>
      </c>
      <c r="AB1185">
        <f t="shared" si="36"/>
        <v>306.80121275435999</v>
      </c>
      <c r="AD1185">
        <v>231.038665254237</v>
      </c>
      <c r="AF1185">
        <f t="shared" si="37"/>
        <v>75.762547500122992</v>
      </c>
    </row>
    <row r="1186" spans="1:32" x14ac:dyDescent="0.3">
      <c r="A1186">
        <v>17</v>
      </c>
      <c r="B1186">
        <v>45</v>
      </c>
      <c r="C1186">
        <v>577.20378289473604</v>
      </c>
      <c r="D1186">
        <v>442.34216994382001</v>
      </c>
      <c r="E1186">
        <v>486.26433879573102</v>
      </c>
      <c r="F1186">
        <v>572.80464311079504</v>
      </c>
      <c r="G1186">
        <v>533.78798828125002</v>
      </c>
      <c r="H1186">
        <v>515.08331853693096</v>
      </c>
      <c r="I1186">
        <v>414.37514153079701</v>
      </c>
      <c r="J1186" s="1">
        <v>1.1076899964874299E+36</v>
      </c>
      <c r="K1186">
        <v>314.30182756696399</v>
      </c>
      <c r="L1186" s="1">
        <v>2.0139818117953201E+35</v>
      </c>
      <c r="M1186" s="1">
        <v>1.12013595150414E+36</v>
      </c>
      <c r="N1186">
        <v>335.39301215277698</v>
      </c>
      <c r="O1186">
        <v>413.24974524456502</v>
      </c>
      <c r="P1186">
        <v>704.88577438186803</v>
      </c>
      <c r="Q1186">
        <v>667.795942164179</v>
      </c>
      <c r="R1186">
        <v>647.44665178571404</v>
      </c>
      <c r="S1186">
        <v>516.67146915584397</v>
      </c>
      <c r="T1186">
        <v>365.87537084651899</v>
      </c>
      <c r="U1186">
        <v>678.04239430147004</v>
      </c>
      <c r="V1186">
        <v>759.95280393835606</v>
      </c>
      <c r="W1186">
        <v>642.92742300724603</v>
      </c>
      <c r="X1186">
        <v>652.524443655303</v>
      </c>
      <c r="Y1186">
        <v>929.68012152777703</v>
      </c>
      <c r="Z1186">
        <v>759.91571044921795</v>
      </c>
      <c r="AA1186" t="s">
        <v>26</v>
      </c>
      <c r="AB1186">
        <f t="shared" si="36"/>
        <v>314.30182756696399</v>
      </c>
      <c r="AD1186">
        <v>280.11583401863999</v>
      </c>
      <c r="AF1186">
        <f t="shared" si="37"/>
        <v>34.185993548324006</v>
      </c>
    </row>
    <row r="1187" spans="1:32" x14ac:dyDescent="0.3">
      <c r="A1187">
        <v>17</v>
      </c>
      <c r="B1187">
        <v>46</v>
      </c>
      <c r="C1187">
        <v>565.31296705163004</v>
      </c>
      <c r="D1187">
        <v>362.73003949175802</v>
      </c>
      <c r="E1187">
        <v>431.29695991847802</v>
      </c>
      <c r="F1187">
        <v>336.55819038722802</v>
      </c>
      <c r="G1187">
        <v>416.45955882352899</v>
      </c>
      <c r="H1187">
        <v>434.47614694148899</v>
      </c>
      <c r="I1187">
        <v>497.74655330882302</v>
      </c>
      <c r="J1187" s="1">
        <v>1.1592104614403301E+36</v>
      </c>
      <c r="K1187">
        <v>322.89207300646501</v>
      </c>
      <c r="L1187" s="1">
        <v>1.99384199367737E+35</v>
      </c>
      <c r="M1187" s="1">
        <v>1.1076899964874299E+36</v>
      </c>
      <c r="N1187">
        <v>286.41223480504499</v>
      </c>
      <c r="O1187">
        <v>439.275589923469</v>
      </c>
      <c r="P1187">
        <v>745.63344109195396</v>
      </c>
      <c r="Q1187">
        <v>655.62269467213105</v>
      </c>
      <c r="R1187">
        <v>930.36567164179098</v>
      </c>
      <c r="S1187">
        <v>468.68468156645503</v>
      </c>
      <c r="T1187">
        <v>591.06782226562495</v>
      </c>
      <c r="U1187">
        <v>563.73956549657498</v>
      </c>
      <c r="V1187">
        <v>604.74490017361097</v>
      </c>
      <c r="W1187">
        <v>523.63666373239403</v>
      </c>
      <c r="X1187">
        <v>653.61424278846096</v>
      </c>
      <c r="Y1187">
        <v>655.13151041666595</v>
      </c>
      <c r="Z1187">
        <v>588.40252403846102</v>
      </c>
      <c r="AA1187" t="s">
        <v>26</v>
      </c>
      <c r="AB1187">
        <f t="shared" si="36"/>
        <v>286.41223480504499</v>
      </c>
      <c r="AD1187">
        <v>360.30246025219299</v>
      </c>
      <c r="AF1187">
        <f t="shared" si="37"/>
        <v>-73.890225447147998</v>
      </c>
    </row>
    <row r="1188" spans="1:32" x14ac:dyDescent="0.3">
      <c r="A1188">
        <v>17</v>
      </c>
      <c r="B1188">
        <v>47</v>
      </c>
      <c r="C1188">
        <v>441.13356854838702</v>
      </c>
      <c r="D1188">
        <v>332.19301470588198</v>
      </c>
      <c r="E1188">
        <v>438.86678479381402</v>
      </c>
      <c r="F1188">
        <v>355.95798788265301</v>
      </c>
      <c r="G1188">
        <v>415.40137816011202</v>
      </c>
      <c r="H1188">
        <v>312.51740408415799</v>
      </c>
      <c r="I1188">
        <v>498.63591609589002</v>
      </c>
      <c r="J1188" s="1">
        <v>1.07195806111686E+36</v>
      </c>
      <c r="K1188">
        <v>264.389251191737</v>
      </c>
      <c r="L1188" s="1">
        <v>1.9171557631513201E+35</v>
      </c>
      <c r="M1188" s="1">
        <v>1.1076899964874299E+36</v>
      </c>
      <c r="N1188">
        <v>260.55477469307999</v>
      </c>
      <c r="O1188">
        <v>353.57243184840399</v>
      </c>
      <c r="P1188">
        <v>383.69860428370703</v>
      </c>
      <c r="Q1188">
        <v>369.33059353298597</v>
      </c>
      <c r="R1188">
        <v>557.83182010135101</v>
      </c>
      <c r="S1188">
        <v>394.177734375</v>
      </c>
      <c r="T1188">
        <v>531.66116573033696</v>
      </c>
      <c r="U1188">
        <v>445.66940789473603</v>
      </c>
      <c r="V1188">
        <v>434.93915264422998</v>
      </c>
      <c r="W1188">
        <v>456.58928571428498</v>
      </c>
      <c r="X1188">
        <v>416.14271190068399</v>
      </c>
      <c r="Y1188">
        <v>348.84001681170798</v>
      </c>
      <c r="Z1188">
        <v>397.85390625000002</v>
      </c>
      <c r="AA1188" t="s">
        <v>26</v>
      </c>
      <c r="AB1188">
        <f t="shared" si="36"/>
        <v>260.55477469307999</v>
      </c>
      <c r="AD1188">
        <v>330.72555226293099</v>
      </c>
      <c r="AF1188">
        <f t="shared" si="37"/>
        <v>-70.170777569850998</v>
      </c>
    </row>
    <row r="1189" spans="1:32" x14ac:dyDescent="0.3">
      <c r="A1189">
        <v>17</v>
      </c>
      <c r="B1189">
        <v>48</v>
      </c>
      <c r="C1189">
        <v>425.94280133928498</v>
      </c>
      <c r="D1189">
        <v>316.102141998626</v>
      </c>
      <c r="E1189">
        <v>382.76341302710802</v>
      </c>
      <c r="F1189">
        <v>343.23281250000002</v>
      </c>
      <c r="G1189">
        <v>323.45073529411701</v>
      </c>
      <c r="H1189">
        <v>329.40187156593402</v>
      </c>
      <c r="I1189">
        <v>394.64426731418899</v>
      </c>
      <c r="J1189" s="1">
        <v>1.18681071052224E+36</v>
      </c>
      <c r="K1189">
        <v>241.43055171460099</v>
      </c>
      <c r="L1189" s="1">
        <v>2.0139818117953201E+35</v>
      </c>
      <c r="M1189" s="1">
        <v>1.12013595150414E+36</v>
      </c>
      <c r="N1189">
        <v>303.24397935779803</v>
      </c>
      <c r="O1189">
        <v>260.12177309782601</v>
      </c>
      <c r="P1189">
        <v>377.29375930059501</v>
      </c>
      <c r="Q1189">
        <v>360.98695086050702</v>
      </c>
      <c r="R1189">
        <v>476.84024439102501</v>
      </c>
      <c r="S1189">
        <v>418.09669117647002</v>
      </c>
      <c r="T1189">
        <v>456.113667052469</v>
      </c>
      <c r="U1189">
        <v>426.13657041139197</v>
      </c>
      <c r="V1189">
        <v>369.39234983766198</v>
      </c>
      <c r="W1189">
        <v>451.10734160958901</v>
      </c>
      <c r="X1189">
        <v>306.45338700457302</v>
      </c>
      <c r="Y1189">
        <v>385.84692065746702</v>
      </c>
      <c r="Z1189">
        <v>323.66181506849301</v>
      </c>
      <c r="AA1189" t="s">
        <v>26</v>
      </c>
      <c r="AB1189">
        <f t="shared" si="36"/>
        <v>241.43055171460099</v>
      </c>
      <c r="AD1189">
        <v>289.01958451704502</v>
      </c>
      <c r="AF1189">
        <f t="shared" si="37"/>
        <v>-47.589032802444024</v>
      </c>
    </row>
    <row r="1190" spans="1:32" x14ac:dyDescent="0.3">
      <c r="A1190">
        <v>17</v>
      </c>
      <c r="B1190">
        <v>49</v>
      </c>
      <c r="C1190">
        <v>272.94421553938298</v>
      </c>
      <c r="D1190">
        <v>213.61707185444001</v>
      </c>
      <c r="E1190">
        <v>332.05397727272702</v>
      </c>
      <c r="F1190">
        <v>344.753953887195</v>
      </c>
      <c r="G1190">
        <v>369.23285308441501</v>
      </c>
      <c r="H1190">
        <v>477.46460262345602</v>
      </c>
      <c r="I1190">
        <v>407.47265625</v>
      </c>
      <c r="J1190" s="1">
        <v>1.23076666276381E+36</v>
      </c>
      <c r="K1190">
        <v>241.50670695754701</v>
      </c>
      <c r="L1190" s="1">
        <v>2.1672195583449701E+35</v>
      </c>
      <c r="M1190" s="1">
        <v>1.2947025932969901E+36</v>
      </c>
      <c r="N1190">
        <v>195.733866373697</v>
      </c>
      <c r="O1190">
        <v>279.58958174542602</v>
      </c>
      <c r="P1190">
        <v>454.59385279605198</v>
      </c>
      <c r="Q1190">
        <v>373.618278952205</v>
      </c>
      <c r="R1190">
        <v>468.86302649456502</v>
      </c>
      <c r="S1190">
        <v>469.92607421874999</v>
      </c>
      <c r="T1190">
        <v>568.72025240384596</v>
      </c>
      <c r="U1190">
        <v>502.681206597222</v>
      </c>
      <c r="V1190">
        <v>376.31482263513499</v>
      </c>
      <c r="W1190">
        <v>362.70320638020797</v>
      </c>
      <c r="X1190">
        <v>332.47340539383498</v>
      </c>
      <c r="Y1190">
        <v>434.014727618243</v>
      </c>
      <c r="Z1190">
        <v>345.85479910714201</v>
      </c>
      <c r="AA1190" t="s">
        <v>26</v>
      </c>
      <c r="AB1190">
        <f t="shared" si="36"/>
        <v>195.733866373697</v>
      </c>
      <c r="AD1190">
        <v>210.48407315340901</v>
      </c>
      <c r="AF1190">
        <f t="shared" si="37"/>
        <v>-14.750206779712016</v>
      </c>
    </row>
    <row r="1191" spans="1:32" x14ac:dyDescent="0.3">
      <c r="A1191">
        <v>17</v>
      </c>
      <c r="B1191">
        <v>50</v>
      </c>
      <c r="C1191">
        <v>203.84886532738</v>
      </c>
      <c r="D1191">
        <v>282.90526041666601</v>
      </c>
      <c r="E1191">
        <v>306.72346608231697</v>
      </c>
      <c r="F1191">
        <v>249.76876316713401</v>
      </c>
      <c r="G1191">
        <v>324.24490391522897</v>
      </c>
      <c r="H1191">
        <v>403.06924293154702</v>
      </c>
      <c r="I1191">
        <v>457.20772688356101</v>
      </c>
      <c r="J1191" s="1">
        <v>1.17284823157492E+36</v>
      </c>
      <c r="K1191">
        <v>200.27723319575401</v>
      </c>
      <c r="L1191" s="1">
        <v>2.03453264660956E+35</v>
      </c>
      <c r="M1191" s="1">
        <v>1.17284823157492E+36</v>
      </c>
      <c r="N1191">
        <v>243.03744182180799</v>
      </c>
      <c r="O1191">
        <v>295.866946102528</v>
      </c>
      <c r="P1191">
        <v>496.58603515624998</v>
      </c>
      <c r="Q1191">
        <v>339.68024935787599</v>
      </c>
      <c r="R1191">
        <v>450.79063050176001</v>
      </c>
      <c r="S1191">
        <v>349.93796502976102</v>
      </c>
      <c r="T1191">
        <v>506.190867456896</v>
      </c>
      <c r="U1191">
        <v>502.156020220588</v>
      </c>
      <c r="V1191">
        <v>516.28569135273904</v>
      </c>
      <c r="W1191">
        <v>329.95850929054001</v>
      </c>
      <c r="X1191">
        <v>405.67817708333303</v>
      </c>
      <c r="Y1191">
        <v>428.59939236111097</v>
      </c>
      <c r="Z1191">
        <v>395.60135135135101</v>
      </c>
      <c r="AA1191" t="s">
        <v>26</v>
      </c>
      <c r="AB1191">
        <f t="shared" si="36"/>
        <v>200.27723319575401</v>
      </c>
      <c r="AD1191">
        <v>93.113490513392804</v>
      </c>
      <c r="AF1191">
        <f t="shared" si="37"/>
        <v>107.1637426823612</v>
      </c>
    </row>
    <row r="1192" spans="1:32" x14ac:dyDescent="0.3">
      <c r="A1192">
        <v>17</v>
      </c>
      <c r="B1192">
        <v>51</v>
      </c>
      <c r="C1192">
        <v>501.65564546130901</v>
      </c>
      <c r="D1192">
        <v>508.55772058823499</v>
      </c>
      <c r="E1192">
        <v>618.97426215277699</v>
      </c>
      <c r="F1192">
        <v>566.05448404947902</v>
      </c>
      <c r="G1192">
        <v>675.30290421195605</v>
      </c>
      <c r="H1192">
        <v>717.53439198369495</v>
      </c>
      <c r="I1192">
        <v>818.68484375000003</v>
      </c>
      <c r="J1192" s="1">
        <v>1.1076899964874299E+36</v>
      </c>
      <c r="K1192">
        <v>456.57599065721598</v>
      </c>
      <c r="L1192" s="1">
        <v>2.03453264660956E+35</v>
      </c>
      <c r="M1192" s="1">
        <v>1.17284823157492E+36</v>
      </c>
      <c r="N1192">
        <v>556.01774878640697</v>
      </c>
      <c r="O1192">
        <v>594.28651315789398</v>
      </c>
      <c r="P1192">
        <v>870.41851380813898</v>
      </c>
      <c r="Q1192">
        <v>580.82284628378295</v>
      </c>
      <c r="R1192">
        <v>669.25420673076906</v>
      </c>
      <c r="S1192">
        <v>943.58098591549299</v>
      </c>
      <c r="T1192">
        <v>707.34583938953404</v>
      </c>
      <c r="U1192">
        <v>720.93451605902703</v>
      </c>
      <c r="V1192">
        <v>619.73325128424597</v>
      </c>
      <c r="W1192">
        <v>764.26273544520495</v>
      </c>
      <c r="X1192">
        <v>718.76166735197296</v>
      </c>
      <c r="Y1192">
        <v>775.13441265060203</v>
      </c>
      <c r="Z1192">
        <v>626.91433376736097</v>
      </c>
      <c r="AA1192" t="s">
        <v>26</v>
      </c>
      <c r="AB1192">
        <f t="shared" si="36"/>
        <v>456.57599065721598</v>
      </c>
      <c r="AD1192">
        <v>67.543276186342595</v>
      </c>
      <c r="AF1192">
        <f t="shared" si="37"/>
        <v>389.03271447087337</v>
      </c>
    </row>
    <row r="1193" spans="1:32" x14ac:dyDescent="0.3">
      <c r="A1193">
        <v>17</v>
      </c>
      <c r="B1193">
        <v>52</v>
      </c>
      <c r="C1193">
        <v>247.637684811827</v>
      </c>
      <c r="D1193">
        <v>341.41128576807199</v>
      </c>
      <c r="E1193">
        <v>391.87979789402101</v>
      </c>
      <c r="F1193">
        <v>320.99380095108597</v>
      </c>
      <c r="G1193">
        <v>354.36538628472198</v>
      </c>
      <c r="H1193">
        <v>301.25139802631497</v>
      </c>
      <c r="I1193">
        <v>371.06467563291102</v>
      </c>
      <c r="J1193" s="1">
        <v>1.06055425195604E+36</v>
      </c>
      <c r="K1193">
        <v>314.968731219951</v>
      </c>
      <c r="L1193" s="1">
        <v>2.1672195583449701E+35</v>
      </c>
      <c r="M1193" s="1">
        <v>1.04939052298809E+36</v>
      </c>
      <c r="N1193">
        <v>297.251213592233</v>
      </c>
      <c r="O1193">
        <v>481.33589504076002</v>
      </c>
      <c r="P1193">
        <v>303.45532507183901</v>
      </c>
      <c r="Q1193">
        <v>380.907486155063</v>
      </c>
      <c r="R1193">
        <v>383.39507515822697</v>
      </c>
      <c r="S1193">
        <v>365.678426621835</v>
      </c>
      <c r="T1193">
        <v>251.029802389705</v>
      </c>
      <c r="U1193">
        <v>493.03791920731697</v>
      </c>
      <c r="V1193">
        <v>431.01326069078902</v>
      </c>
      <c r="W1193">
        <v>374.28774414062502</v>
      </c>
      <c r="X1193">
        <v>407.74326685855198</v>
      </c>
      <c r="Y1193">
        <v>386.26593338815701</v>
      </c>
      <c r="Z1193">
        <v>261.54856288580203</v>
      </c>
      <c r="AA1193" t="s">
        <v>26</v>
      </c>
      <c r="AB1193">
        <f t="shared" si="36"/>
        <v>247.637684811827</v>
      </c>
      <c r="AD1193">
        <v>182.42758118872499</v>
      </c>
      <c r="AF1193">
        <f t="shared" si="37"/>
        <v>65.210103623102015</v>
      </c>
    </row>
    <row r="1194" spans="1:32" x14ac:dyDescent="0.3">
      <c r="A1194">
        <v>17</v>
      </c>
      <c r="B1194">
        <v>53</v>
      </c>
      <c r="C1194">
        <v>215.448013630319</v>
      </c>
      <c r="D1194">
        <v>280.75254755434702</v>
      </c>
      <c r="E1194">
        <v>343.54704670329602</v>
      </c>
      <c r="F1194">
        <v>344.49442545572902</v>
      </c>
      <c r="G1194">
        <v>378.471998355263</v>
      </c>
      <c r="H1194">
        <v>253.931315104166</v>
      </c>
      <c r="I1194">
        <v>353.77756625791102</v>
      </c>
      <c r="J1194" s="1">
        <v>1.0384593717069601E+36</v>
      </c>
      <c r="K1194">
        <v>310.255671574519</v>
      </c>
      <c r="L1194" s="1">
        <v>2.1211085039120999E+35</v>
      </c>
      <c r="M1194" s="1">
        <v>1.07195806111686E+36</v>
      </c>
      <c r="N1194">
        <v>200.49491483671099</v>
      </c>
      <c r="O1194">
        <v>386.818277994791</v>
      </c>
      <c r="P1194">
        <v>293.044387090773</v>
      </c>
      <c r="Q1194">
        <v>349.48974609375</v>
      </c>
      <c r="R1194">
        <v>252.99274236505599</v>
      </c>
      <c r="S1194">
        <v>367.31539163961003</v>
      </c>
      <c r="T1194">
        <v>331.14275340544799</v>
      </c>
      <c r="U1194">
        <v>431.79241071428498</v>
      </c>
      <c r="V1194">
        <v>394.947311046511</v>
      </c>
      <c r="W1194">
        <v>264.69753086419701</v>
      </c>
      <c r="X1194">
        <v>406.65306991185798</v>
      </c>
      <c r="Y1194">
        <v>291.49158468364197</v>
      </c>
      <c r="Z1194">
        <v>338.31922743055497</v>
      </c>
      <c r="AA1194" t="s">
        <v>26</v>
      </c>
      <c r="AB1194">
        <f t="shared" si="36"/>
        <v>200.49491483671099</v>
      </c>
      <c r="AD1194">
        <v>317.10628906250003</v>
      </c>
      <c r="AF1194">
        <f t="shared" si="37"/>
        <v>-116.61137422578904</v>
      </c>
    </row>
    <row r="1195" spans="1:32" x14ac:dyDescent="0.3">
      <c r="A1195">
        <v>17</v>
      </c>
      <c r="B1195">
        <v>54</v>
      </c>
      <c r="C1195">
        <v>268.29667231721697</v>
      </c>
      <c r="D1195">
        <v>315.46433265186897</v>
      </c>
      <c r="E1195">
        <v>317.25896990740699</v>
      </c>
      <c r="F1195">
        <v>331.729771205357</v>
      </c>
      <c r="G1195">
        <v>302.42865668402698</v>
      </c>
      <c r="H1195">
        <v>261.762762661637</v>
      </c>
      <c r="I1195">
        <v>306.98934220679001</v>
      </c>
      <c r="J1195" s="1">
        <v>9.6788446295018103E+35</v>
      </c>
      <c r="K1195">
        <v>567.76799795560703</v>
      </c>
      <c r="L1195" s="1">
        <v>2.0769187434139299E+35</v>
      </c>
      <c r="M1195" s="1">
        <v>9.4944856841779707E+35</v>
      </c>
      <c r="N1195">
        <v>277.59368086283098</v>
      </c>
      <c r="O1195">
        <v>402.68451997422602</v>
      </c>
      <c r="P1195">
        <v>364.97682291666598</v>
      </c>
      <c r="Q1195">
        <v>456.49676067073102</v>
      </c>
      <c r="R1195">
        <v>375.58958899456502</v>
      </c>
      <c r="S1195">
        <v>567.96587914156601</v>
      </c>
      <c r="T1195">
        <v>495.72425881410197</v>
      </c>
      <c r="U1195">
        <v>432.9296875</v>
      </c>
      <c r="V1195">
        <v>427.762706537356</v>
      </c>
      <c r="W1195">
        <v>303.92864280523202</v>
      </c>
      <c r="X1195">
        <v>571.30953322784796</v>
      </c>
      <c r="Y1195">
        <v>306.1015625</v>
      </c>
      <c r="Z1195">
        <v>459.70183879573102</v>
      </c>
      <c r="AA1195" t="s">
        <v>26</v>
      </c>
      <c r="AB1195">
        <f t="shared" si="36"/>
        <v>261.762762661637</v>
      </c>
      <c r="AD1195">
        <v>128.91026088169599</v>
      </c>
      <c r="AF1195">
        <f t="shared" si="37"/>
        <v>132.85250177994101</v>
      </c>
    </row>
    <row r="1196" spans="1:32" x14ac:dyDescent="0.3">
      <c r="A1196">
        <v>17</v>
      </c>
      <c r="B1196">
        <v>55</v>
      </c>
      <c r="C1196">
        <v>344.36905103211001</v>
      </c>
      <c r="D1196">
        <v>316.01499852594299</v>
      </c>
      <c r="E1196">
        <v>466.16434403153102</v>
      </c>
      <c r="F1196">
        <v>423.30750868055497</v>
      </c>
      <c r="G1196">
        <v>276.47567471590901</v>
      </c>
      <c r="H1196">
        <v>209.30581559806001</v>
      </c>
      <c r="I1196">
        <v>340.4478125</v>
      </c>
      <c r="J1196" s="1">
        <v>1.02775360498833E+36</v>
      </c>
      <c r="K1196">
        <v>398.238206129807</v>
      </c>
      <c r="L1196" s="1">
        <v>2.0987810459761799E+35</v>
      </c>
      <c r="M1196" s="1">
        <v>1.02775360498833E+36</v>
      </c>
      <c r="N1196">
        <v>253.37793916868901</v>
      </c>
      <c r="O1196">
        <v>374.16485206117</v>
      </c>
      <c r="P1196">
        <v>253.22191321331499</v>
      </c>
      <c r="Q1196">
        <v>290.853901110197</v>
      </c>
      <c r="R1196">
        <v>364.26734203296701</v>
      </c>
      <c r="S1196">
        <v>439.76088541666599</v>
      </c>
      <c r="T1196">
        <v>251.398172260802</v>
      </c>
      <c r="U1196">
        <v>405.80261671686702</v>
      </c>
      <c r="V1196">
        <v>265.625600961538</v>
      </c>
      <c r="W1196">
        <v>301.24572916666602</v>
      </c>
      <c r="X1196">
        <v>436.803936298076</v>
      </c>
      <c r="Y1196">
        <v>226.74761537063901</v>
      </c>
      <c r="Z1196">
        <v>391.94617745535697</v>
      </c>
      <c r="AA1196" t="s">
        <v>26</v>
      </c>
      <c r="AB1196">
        <f t="shared" si="36"/>
        <v>209.30581559806001</v>
      </c>
      <c r="AD1196">
        <v>147.505045572916</v>
      </c>
      <c r="AF1196">
        <f t="shared" si="37"/>
        <v>61.800770025144004</v>
      </c>
    </row>
    <row r="1197" spans="1:32" x14ac:dyDescent="0.3">
      <c r="A1197">
        <v>17</v>
      </c>
      <c r="B1197">
        <v>56</v>
      </c>
      <c r="C1197">
        <v>446.39505646008399</v>
      </c>
      <c r="D1197">
        <v>421.06904468201702</v>
      </c>
      <c r="E1197">
        <v>589.660779936974</v>
      </c>
      <c r="F1197">
        <v>426.03432377049103</v>
      </c>
      <c r="G1197">
        <v>491.68362713675202</v>
      </c>
      <c r="H1197">
        <v>385.97067110655701</v>
      </c>
      <c r="I1197">
        <v>326.82162173763697</v>
      </c>
      <c r="J1197" s="1">
        <v>9.8705049191949198E+35</v>
      </c>
      <c r="K1197">
        <v>379.7734375</v>
      </c>
      <c r="L1197" s="1">
        <v>2.05550720997667E+35</v>
      </c>
      <c r="M1197" s="1">
        <v>1.0384593717069601E+36</v>
      </c>
      <c r="N1197">
        <v>264.00947179203501</v>
      </c>
      <c r="O1197">
        <v>411.07613502358402</v>
      </c>
      <c r="P1197">
        <v>579.45386284722201</v>
      </c>
      <c r="Q1197">
        <v>364.47725844109198</v>
      </c>
      <c r="R1197">
        <v>360.96541819852899</v>
      </c>
      <c r="S1197">
        <v>413.03538335755798</v>
      </c>
      <c r="T1197">
        <v>399.899169921875</v>
      </c>
      <c r="U1197">
        <v>342.85787259615302</v>
      </c>
      <c r="V1197">
        <v>404.05258075842698</v>
      </c>
      <c r="W1197">
        <v>278.78044181034397</v>
      </c>
      <c r="X1197">
        <v>471.79179687499999</v>
      </c>
      <c r="Y1197">
        <v>376.61389802631498</v>
      </c>
      <c r="Z1197">
        <v>359.91976825842698</v>
      </c>
      <c r="AA1197" t="s">
        <v>26</v>
      </c>
      <c r="AB1197">
        <f t="shared" si="36"/>
        <v>264.00947179203501</v>
      </c>
      <c r="AD1197">
        <v>85.188342524509807</v>
      </c>
      <c r="AF1197">
        <f t="shared" si="37"/>
        <v>178.82112926752521</v>
      </c>
    </row>
    <row r="1198" spans="1:32" x14ac:dyDescent="0.3">
      <c r="A1198">
        <v>17</v>
      </c>
      <c r="B1198">
        <v>57</v>
      </c>
      <c r="C1198">
        <v>658.09568698347096</v>
      </c>
      <c r="D1198">
        <v>431.0078125</v>
      </c>
      <c r="E1198">
        <v>565.53899898373902</v>
      </c>
      <c r="F1198">
        <v>702.39205729166599</v>
      </c>
      <c r="G1198">
        <v>716.23782552083298</v>
      </c>
      <c r="H1198">
        <v>392.40694646317797</v>
      </c>
      <c r="I1198">
        <v>456.03869047619003</v>
      </c>
      <c r="J1198" s="1">
        <v>9.5857788157566003E+35</v>
      </c>
      <c r="K1198">
        <v>723.005230402542</v>
      </c>
      <c r="L1198" s="1">
        <v>2.0139818117953201E+35</v>
      </c>
      <c r="M1198" s="1">
        <v>9.6788446295018103E+35</v>
      </c>
      <c r="N1198">
        <v>369.25426432291601</v>
      </c>
      <c r="O1198">
        <v>479.74765624999998</v>
      </c>
      <c r="P1198">
        <v>621.34882812499995</v>
      </c>
      <c r="Q1198">
        <v>341.86690848214198</v>
      </c>
      <c r="R1198">
        <v>367.131138392857</v>
      </c>
      <c r="S1198">
        <v>564.49697066326496</v>
      </c>
      <c r="T1198">
        <v>447.807646780303</v>
      </c>
      <c r="U1198">
        <v>467.10261140046299</v>
      </c>
      <c r="V1198">
        <v>449.179156553398</v>
      </c>
      <c r="W1198">
        <v>383.29056490384602</v>
      </c>
      <c r="X1198">
        <v>593.21875</v>
      </c>
      <c r="Y1198">
        <v>478.84243574766299</v>
      </c>
      <c r="Z1198">
        <v>275.29195389093098</v>
      </c>
      <c r="AA1198" t="s">
        <v>26</v>
      </c>
      <c r="AB1198">
        <f t="shared" si="36"/>
        <v>275.29195389093098</v>
      </c>
      <c r="AD1198">
        <v>72.107979910714207</v>
      </c>
      <c r="AF1198">
        <f t="shared" si="37"/>
        <v>203.18397398021676</v>
      </c>
    </row>
    <row r="1199" spans="1:32" x14ac:dyDescent="0.3">
      <c r="A1199">
        <v>17</v>
      </c>
      <c r="B1199">
        <v>58</v>
      </c>
      <c r="C1199">
        <v>530.60604039634097</v>
      </c>
      <c r="D1199">
        <v>488.68581681910501</v>
      </c>
      <c r="E1199">
        <v>599.27418154761904</v>
      </c>
      <c r="F1199">
        <v>522.169842479674</v>
      </c>
      <c r="G1199">
        <v>703.46748991935397</v>
      </c>
      <c r="H1199">
        <v>423.81987194548799</v>
      </c>
      <c r="I1199">
        <v>479.94105468750001</v>
      </c>
      <c r="J1199" s="1">
        <v>1.01726632330478E+36</v>
      </c>
      <c r="K1199">
        <v>605.78662909835998</v>
      </c>
      <c r="L1199" s="1">
        <v>2.0769187434139299E+35</v>
      </c>
      <c r="M1199" s="1">
        <v>9.8705049191949198E+35</v>
      </c>
      <c r="N1199">
        <v>409.046519886363</v>
      </c>
      <c r="O1199">
        <v>627.83557912844003</v>
      </c>
      <c r="P1199">
        <v>514.39921101485095</v>
      </c>
      <c r="Q1199">
        <v>511.02515625000001</v>
      </c>
      <c r="R1199">
        <v>603.38881282216403</v>
      </c>
      <c r="S1199">
        <v>484.92021780303003</v>
      </c>
      <c r="T1199">
        <v>426.21089504076002</v>
      </c>
      <c r="U1199">
        <v>629.50291982323199</v>
      </c>
      <c r="V1199">
        <v>586.77876030219704</v>
      </c>
      <c r="W1199">
        <v>458.11153590425499</v>
      </c>
      <c r="X1199">
        <v>694.24544902912601</v>
      </c>
      <c r="Y1199">
        <v>560.51558593749996</v>
      </c>
      <c r="Z1199">
        <v>449.39058707524202</v>
      </c>
      <c r="AA1199" t="s">
        <v>26</v>
      </c>
      <c r="AB1199">
        <f t="shared" si="36"/>
        <v>409.046519886363</v>
      </c>
      <c r="AD1199">
        <v>63.831251713267498</v>
      </c>
      <c r="AF1199">
        <f t="shared" si="37"/>
        <v>345.21526817309552</v>
      </c>
    </row>
    <row r="1200" spans="1:32" x14ac:dyDescent="0.3">
      <c r="A1200">
        <v>17</v>
      </c>
      <c r="B1200">
        <v>59</v>
      </c>
      <c r="C1200">
        <v>401.95402405753902</v>
      </c>
      <c r="D1200">
        <v>383.65780009920599</v>
      </c>
      <c r="E1200">
        <v>436.82855902777698</v>
      </c>
      <c r="F1200">
        <v>412.04203869047598</v>
      </c>
      <c r="G1200">
        <v>718.41437251984098</v>
      </c>
      <c r="H1200">
        <v>375.130629595588</v>
      </c>
      <c r="I1200">
        <v>446.14390120967698</v>
      </c>
      <c r="J1200" s="1">
        <v>1.06055425195604E+36</v>
      </c>
      <c r="K1200">
        <v>312.913248697916</v>
      </c>
      <c r="L1200" s="1">
        <v>2.0769187434139299E+35</v>
      </c>
      <c r="M1200" s="1">
        <v>1.07195806111686E+36</v>
      </c>
      <c r="N1200">
        <v>326.823301630434</v>
      </c>
      <c r="O1200">
        <v>521.61936677631502</v>
      </c>
      <c r="P1200">
        <v>446.46783854166603</v>
      </c>
      <c r="Q1200">
        <v>503.26727430555502</v>
      </c>
      <c r="R1200">
        <v>487.72796052631497</v>
      </c>
      <c r="S1200">
        <v>431.75466086647702</v>
      </c>
      <c r="T1200">
        <v>437.65500710227201</v>
      </c>
      <c r="U1200">
        <v>480.76268524484499</v>
      </c>
      <c r="V1200">
        <v>500.96406250000001</v>
      </c>
      <c r="W1200">
        <v>436.35508661684702</v>
      </c>
      <c r="X1200">
        <v>503.75870414402101</v>
      </c>
      <c r="Y1200">
        <v>504.93503736412998</v>
      </c>
      <c r="Z1200">
        <v>427.88070575842698</v>
      </c>
      <c r="AA1200" t="s">
        <v>26</v>
      </c>
      <c r="AB1200">
        <f t="shared" si="36"/>
        <v>312.913248697916</v>
      </c>
      <c r="AD1200">
        <v>46.840511924342103</v>
      </c>
      <c r="AF1200">
        <f t="shared" si="37"/>
        <v>266.07273677357392</v>
      </c>
    </row>
    <row r="1201" spans="1:32" x14ac:dyDescent="0.3">
      <c r="A1201">
        <v>17</v>
      </c>
      <c r="B1201">
        <v>60</v>
      </c>
      <c r="C1201">
        <v>296.81418318089402</v>
      </c>
      <c r="D1201">
        <v>360.00917968750002</v>
      </c>
      <c r="E1201">
        <v>439.38729039634097</v>
      </c>
      <c r="F1201">
        <v>441.91219008264397</v>
      </c>
      <c r="G1201">
        <v>467.05865625000001</v>
      </c>
      <c r="H1201">
        <v>368.750176221804</v>
      </c>
      <c r="I1201">
        <v>607.81895123106005</v>
      </c>
      <c r="J1201" s="1">
        <v>1.23076666276381E+36</v>
      </c>
      <c r="K1201">
        <v>405.48444293478201</v>
      </c>
      <c r="L1201" s="1">
        <v>2.3736214210444901E+35</v>
      </c>
      <c r="M1201" s="1">
        <v>1.23076666276381E+36</v>
      </c>
      <c r="N1201">
        <v>302.44908744747897</v>
      </c>
      <c r="O1201">
        <v>463.27980324074002</v>
      </c>
      <c r="P1201">
        <v>482.04851466049303</v>
      </c>
      <c r="Q1201">
        <v>307.65205342060801</v>
      </c>
      <c r="R1201">
        <v>656.76723345588198</v>
      </c>
      <c r="S1201">
        <v>544.045200892857</v>
      </c>
      <c r="T1201">
        <v>402.24384469696901</v>
      </c>
      <c r="U1201">
        <v>628.04475911458303</v>
      </c>
      <c r="V1201">
        <v>456.90108816964198</v>
      </c>
      <c r="W1201">
        <v>505.952161815068</v>
      </c>
      <c r="X1201">
        <v>546.89458869485202</v>
      </c>
      <c r="Y1201">
        <v>620.33438648897004</v>
      </c>
      <c r="Z1201">
        <v>427.22756476151301</v>
      </c>
      <c r="AA1201" t="s">
        <v>26</v>
      </c>
      <c r="AB1201">
        <f t="shared" si="36"/>
        <v>296.81418318089402</v>
      </c>
      <c r="AD1201">
        <v>13.7970307448814</v>
      </c>
      <c r="AF1201">
        <f t="shared" si="37"/>
        <v>283.01715243601262</v>
      </c>
    </row>
    <row r="1202" spans="1:32" x14ac:dyDescent="0.3">
      <c r="A1202">
        <v>17</v>
      </c>
      <c r="B1202">
        <v>61</v>
      </c>
      <c r="C1202">
        <v>331.74602918388399</v>
      </c>
      <c r="D1202">
        <v>349.24931066176401</v>
      </c>
      <c r="E1202">
        <v>350.689501549586</v>
      </c>
      <c r="F1202">
        <v>405.69282670454498</v>
      </c>
      <c r="G1202">
        <v>363.28938008130001</v>
      </c>
      <c r="H1202">
        <v>312.05792327425303</v>
      </c>
      <c r="I1202">
        <v>573.18089384191103</v>
      </c>
      <c r="J1202" s="1">
        <v>1.17284823157492E+36</v>
      </c>
      <c r="K1202">
        <v>407.34194214875998</v>
      </c>
      <c r="L1202" s="1">
        <v>2.46153332552762E+35</v>
      </c>
      <c r="M1202" s="1">
        <v>1.18681071052224E+36</v>
      </c>
      <c r="N1202">
        <v>262.76552652310897</v>
      </c>
      <c r="O1202">
        <v>415.29792668269198</v>
      </c>
      <c r="P1202">
        <v>796.68076171874998</v>
      </c>
      <c r="Q1202">
        <v>437.009629991319</v>
      </c>
      <c r="R1202">
        <v>368.14362157534202</v>
      </c>
      <c r="S1202">
        <v>760.560336538461</v>
      </c>
      <c r="T1202">
        <v>493.06364707341203</v>
      </c>
      <c r="U1202">
        <v>551.04842748397402</v>
      </c>
      <c r="V1202">
        <v>559.91674440298505</v>
      </c>
      <c r="W1202">
        <v>516.42059151785702</v>
      </c>
      <c r="X1202">
        <v>561.81807215073502</v>
      </c>
      <c r="Y1202">
        <v>577.11407382246296</v>
      </c>
      <c r="Z1202">
        <v>460.00258582746397</v>
      </c>
      <c r="AA1202" t="s">
        <v>26</v>
      </c>
      <c r="AB1202">
        <f t="shared" si="36"/>
        <v>262.76552652310897</v>
      </c>
      <c r="AD1202">
        <v>8.2122952645284997</v>
      </c>
      <c r="AF1202">
        <f t="shared" si="37"/>
        <v>254.55323125858047</v>
      </c>
    </row>
    <row r="1203" spans="1:32" x14ac:dyDescent="0.3">
      <c r="A1203">
        <v>17</v>
      </c>
      <c r="B1203">
        <v>62</v>
      </c>
      <c r="C1203">
        <v>713.55121527777703</v>
      </c>
      <c r="D1203">
        <v>552.38436153017199</v>
      </c>
      <c r="E1203">
        <v>362.24663722826</v>
      </c>
      <c r="F1203">
        <v>440.00625662076197</v>
      </c>
      <c r="G1203">
        <v>494.90572033898297</v>
      </c>
      <c r="H1203">
        <v>466.54122277462102</v>
      </c>
      <c r="I1203">
        <v>684.73788496376801</v>
      </c>
      <c r="J1203" s="1">
        <v>1.06055425195604E+36</v>
      </c>
      <c r="K1203">
        <v>564.71864809782596</v>
      </c>
      <c r="L1203" s="1">
        <v>2.55620768420176E+35</v>
      </c>
      <c r="M1203" s="1">
        <v>1.07195806111686E+36</v>
      </c>
      <c r="N1203">
        <v>449.43182425213598</v>
      </c>
      <c r="O1203">
        <v>428.84747456395303</v>
      </c>
      <c r="P1203">
        <v>655.83101851851802</v>
      </c>
      <c r="Q1203">
        <v>554.21860708841405</v>
      </c>
      <c r="R1203">
        <v>515.39729166666598</v>
      </c>
      <c r="S1203">
        <v>909.76902901785695</v>
      </c>
      <c r="T1203">
        <v>974.86095120614004</v>
      </c>
      <c r="U1203">
        <v>674.33640813252998</v>
      </c>
      <c r="V1203">
        <v>797.08086993243205</v>
      </c>
      <c r="W1203">
        <v>632.98154810855203</v>
      </c>
      <c r="X1203">
        <v>610.67952473958303</v>
      </c>
      <c r="Y1203">
        <v>798.65421195652095</v>
      </c>
      <c r="Z1203">
        <v>543.51043314873402</v>
      </c>
      <c r="AA1203" t="s">
        <v>26</v>
      </c>
      <c r="AB1203">
        <f t="shared" si="36"/>
        <v>362.24663722826</v>
      </c>
      <c r="AD1203">
        <v>8.7113447518184195</v>
      </c>
      <c r="AF1203">
        <f t="shared" si="37"/>
        <v>353.53529247644155</v>
      </c>
    </row>
    <row r="1204" spans="1:32" x14ac:dyDescent="0.3">
      <c r="A1204">
        <v>17</v>
      </c>
      <c r="B1204">
        <v>63</v>
      </c>
      <c r="C1204">
        <v>367.43940217391298</v>
      </c>
      <c r="D1204">
        <v>336.436932425213</v>
      </c>
      <c r="E1204">
        <v>632.08335722477</v>
      </c>
      <c r="F1204">
        <v>189.01740528207901</v>
      </c>
      <c r="G1204">
        <v>257.80067934782602</v>
      </c>
      <c r="H1204">
        <v>381.99656249999998</v>
      </c>
      <c r="I1204">
        <v>920.27722537878697</v>
      </c>
      <c r="J1204" s="1">
        <v>1.23076666276381E+36</v>
      </c>
      <c r="K1204">
        <v>552.33880669247696</v>
      </c>
      <c r="L1204" s="1">
        <v>2.8082281601089701E+35</v>
      </c>
      <c r="M1204" s="1">
        <v>1.18681071052224E+36</v>
      </c>
      <c r="N1204">
        <v>343.33483492943498</v>
      </c>
      <c r="O1204">
        <v>814.29788961038901</v>
      </c>
      <c r="P1204">
        <v>548.34914434523796</v>
      </c>
      <c r="Q1204">
        <v>730.05987995426801</v>
      </c>
      <c r="R1204">
        <v>879.85685096153804</v>
      </c>
      <c r="S1204">
        <v>710.94052419354796</v>
      </c>
      <c r="T1204">
        <v>1025.76615084134</v>
      </c>
      <c r="U1204">
        <v>1202.15861742424</v>
      </c>
      <c r="V1204">
        <v>616.44417613636301</v>
      </c>
      <c r="W1204">
        <v>595.42836538461495</v>
      </c>
      <c r="X1204">
        <v>1063.97717285156</v>
      </c>
      <c r="Y1204">
        <v>439.373155381944</v>
      </c>
      <c r="Z1204">
        <v>949.25758605072394</v>
      </c>
      <c r="AA1204" t="s">
        <v>26</v>
      </c>
      <c r="AB1204">
        <f t="shared" si="36"/>
        <v>189.01740528207901</v>
      </c>
      <c r="AD1204">
        <v>14.650877835457701</v>
      </c>
      <c r="AF1204">
        <f t="shared" si="37"/>
        <v>174.36652744662132</v>
      </c>
    </row>
    <row r="1205" spans="1:32" x14ac:dyDescent="0.3">
      <c r="A1205">
        <v>17</v>
      </c>
      <c r="B1205">
        <v>64</v>
      </c>
      <c r="C1205">
        <v>175.821768130896</v>
      </c>
      <c r="D1205">
        <v>238.301976697198</v>
      </c>
      <c r="E1205">
        <v>516.05967667079199</v>
      </c>
      <c r="F1205">
        <v>181.16700131425199</v>
      </c>
      <c r="G1205">
        <v>335.942140758547</v>
      </c>
      <c r="H1205">
        <v>366.90464907786799</v>
      </c>
      <c r="I1205">
        <v>984.91362028301796</v>
      </c>
      <c r="J1205" s="1">
        <v>1.2461512460483501E+36</v>
      </c>
      <c r="K1205">
        <v>327.789767235824</v>
      </c>
      <c r="L1205" s="1">
        <v>3.0209727176929902E+35</v>
      </c>
      <c r="M1205" s="1">
        <v>1.26192531245403E+36</v>
      </c>
      <c r="N1205">
        <v>262.33316476004399</v>
      </c>
      <c r="O1205">
        <v>1262.3286830357099</v>
      </c>
      <c r="P1205">
        <v>955.44907134433902</v>
      </c>
      <c r="Q1205">
        <v>762.91299715908997</v>
      </c>
      <c r="R1205">
        <v>490.76154742324502</v>
      </c>
      <c r="S1205">
        <v>673.37244591346098</v>
      </c>
      <c r="T1205">
        <v>540.90564903846098</v>
      </c>
      <c r="U1205">
        <v>484.61529737903197</v>
      </c>
      <c r="V1205">
        <v>370.71073310319701</v>
      </c>
      <c r="W1205">
        <v>619.37384033203102</v>
      </c>
      <c r="X1205">
        <v>1112.9682017543801</v>
      </c>
      <c r="Y1205">
        <v>454.46708776595699</v>
      </c>
      <c r="Z1205">
        <v>920.87937769396501</v>
      </c>
      <c r="AA1205" t="s">
        <v>26</v>
      </c>
      <c r="AB1205">
        <f t="shared" si="36"/>
        <v>175.821768130896</v>
      </c>
      <c r="AD1205">
        <v>15.1900235262784</v>
      </c>
      <c r="AF1205">
        <f t="shared" si="37"/>
        <v>160.63174460461761</v>
      </c>
    </row>
    <row r="1206" spans="1:32" x14ac:dyDescent="0.3">
      <c r="A1206">
        <v>17</v>
      </c>
      <c r="B1206">
        <v>65</v>
      </c>
      <c r="C1206">
        <v>165.22640830592101</v>
      </c>
      <c r="D1206">
        <v>196.990986808401</v>
      </c>
      <c r="E1206">
        <v>106.540879991319</v>
      </c>
      <c r="F1206">
        <v>172.25916466346101</v>
      </c>
      <c r="G1206">
        <v>402.05489309210498</v>
      </c>
      <c r="H1206">
        <v>308.55052298553699</v>
      </c>
      <c r="I1206">
        <v>1306.8306790865299</v>
      </c>
      <c r="J1206" s="1">
        <v>1.0384593717069601E+36</v>
      </c>
      <c r="K1206">
        <v>345.94212372448902</v>
      </c>
      <c r="L1206" s="1">
        <v>3.1153781151208899E+35</v>
      </c>
      <c r="M1206" s="1">
        <v>1.4041140800544799E+36</v>
      </c>
      <c r="N1206">
        <v>448.362546741453</v>
      </c>
      <c r="O1206">
        <v>503.146538628472</v>
      </c>
      <c r="P1206">
        <v>1185.95285560344</v>
      </c>
      <c r="Q1206">
        <v>689.59369169776096</v>
      </c>
      <c r="R1206">
        <v>305.02906558388099</v>
      </c>
      <c r="S1206">
        <v>539.45081676136294</v>
      </c>
      <c r="T1206">
        <v>619.552358774038</v>
      </c>
      <c r="U1206">
        <v>277.93249932650798</v>
      </c>
      <c r="V1206">
        <v>117.94703124999999</v>
      </c>
      <c r="W1206">
        <v>728.71182528408997</v>
      </c>
      <c r="X1206">
        <v>654.03360721982699</v>
      </c>
      <c r="Y1206">
        <v>1049.4396158854099</v>
      </c>
      <c r="Z1206">
        <v>808.90271226415098</v>
      </c>
      <c r="AA1206" t="s">
        <v>26</v>
      </c>
      <c r="AB1206">
        <f t="shared" si="36"/>
        <v>106.540879991319</v>
      </c>
      <c r="AD1206">
        <v>15.7288648817274</v>
      </c>
      <c r="AF1206">
        <f t="shared" si="37"/>
        <v>90.812015109591599</v>
      </c>
    </row>
    <row r="1207" spans="1:32" x14ac:dyDescent="0.3">
      <c r="A1207">
        <v>17</v>
      </c>
      <c r="B1207">
        <v>66</v>
      </c>
      <c r="C1207">
        <v>424.24417317708298</v>
      </c>
      <c r="D1207">
        <v>401.105594758064</v>
      </c>
      <c r="E1207">
        <v>206.981370192307</v>
      </c>
      <c r="F1207">
        <v>486.54571280991701</v>
      </c>
      <c r="G1207">
        <v>603.06666239754099</v>
      </c>
      <c r="H1207">
        <v>309.35290527343699</v>
      </c>
      <c r="I1207">
        <v>1047.2362132352901</v>
      </c>
      <c r="J1207" s="1">
        <v>1.04939052298809E+36</v>
      </c>
      <c r="K1207">
        <v>401.82460937500002</v>
      </c>
      <c r="L1207" s="1">
        <v>2.5894051865939899E+35</v>
      </c>
      <c r="M1207" s="1">
        <v>1.31173815373511E+36</v>
      </c>
      <c r="N1207">
        <v>238.82462635869501</v>
      </c>
      <c r="O1207">
        <v>294.94060359589002</v>
      </c>
      <c r="P1207">
        <v>1047.0342548076901</v>
      </c>
      <c r="Q1207">
        <v>1289.9479166666599</v>
      </c>
      <c r="R1207">
        <v>286.115551757812</v>
      </c>
      <c r="S1207">
        <v>529.86693431712899</v>
      </c>
      <c r="T1207">
        <v>663.55051641949103</v>
      </c>
      <c r="U1207">
        <v>140.32634765624999</v>
      </c>
      <c r="V1207">
        <v>33.145704186480899</v>
      </c>
      <c r="W1207">
        <v>538.69738399621201</v>
      </c>
      <c r="X1207">
        <v>253.13133021763301</v>
      </c>
      <c r="Y1207">
        <v>1175.95696504237</v>
      </c>
      <c r="Z1207">
        <v>1068.547578125</v>
      </c>
      <c r="AA1207" t="s">
        <v>26</v>
      </c>
      <c r="AB1207">
        <f t="shared" si="36"/>
        <v>33.145704186480899</v>
      </c>
      <c r="AD1207">
        <v>6.9662513732910103</v>
      </c>
      <c r="AF1207">
        <f t="shared" si="37"/>
        <v>26.17945281318989</v>
      </c>
    </row>
    <row r="1208" spans="1:32" x14ac:dyDescent="0.3">
      <c r="A1208">
        <v>18</v>
      </c>
      <c r="B1208">
        <v>0</v>
      </c>
      <c r="C1208">
        <v>69.048689657182805</v>
      </c>
      <c r="D1208">
        <v>83.200028582317003</v>
      </c>
      <c r="E1208">
        <v>93.171640037593903</v>
      </c>
      <c r="F1208">
        <v>75.854406932043602</v>
      </c>
      <c r="G1208">
        <v>77.746341765872998</v>
      </c>
      <c r="H1208">
        <v>81.213993916984705</v>
      </c>
      <c r="I1208">
        <v>12.5025795737465</v>
      </c>
      <c r="J1208" s="1">
        <v>8.6688782333798804E+35</v>
      </c>
      <c r="K1208">
        <v>8.3974194796580193</v>
      </c>
      <c r="L1208" s="1">
        <v>2.5238506249080602E+35</v>
      </c>
      <c r="M1208" s="1">
        <v>1.14588620326285E+36</v>
      </c>
      <c r="N1208">
        <v>36.382923653455201</v>
      </c>
      <c r="O1208">
        <v>9.6038214432565798</v>
      </c>
      <c r="P1208">
        <v>24.612299601236899</v>
      </c>
      <c r="Q1208">
        <v>20.899735062210599</v>
      </c>
      <c r="R1208">
        <v>47.202559859664298</v>
      </c>
      <c r="S1208">
        <v>13.6293587520204</v>
      </c>
      <c r="T1208">
        <v>33.1858440896739</v>
      </c>
      <c r="U1208">
        <v>13.5101774088541</v>
      </c>
      <c r="V1208">
        <v>19.1345825195312</v>
      </c>
      <c r="W1208">
        <v>47.356002335695798</v>
      </c>
      <c r="X1208">
        <v>9.25634765625</v>
      </c>
      <c r="Y1208">
        <v>16.133995225694399</v>
      </c>
      <c r="Z1208">
        <v>15.201770140392901</v>
      </c>
      <c r="AA1208" t="s">
        <v>26</v>
      </c>
      <c r="AB1208">
        <f t="shared" si="36"/>
        <v>8.3974194796580193</v>
      </c>
      <c r="AD1208">
        <v>9.3353054240598503</v>
      </c>
      <c r="AF1208">
        <f t="shared" si="37"/>
        <v>-0.93788594440183104</v>
      </c>
    </row>
    <row r="1209" spans="1:32" x14ac:dyDescent="0.3">
      <c r="A1209">
        <v>18</v>
      </c>
      <c r="B1209">
        <v>1</v>
      </c>
      <c r="C1209">
        <v>79.652623849321699</v>
      </c>
      <c r="D1209">
        <v>90.817390752032495</v>
      </c>
      <c r="E1209">
        <v>84.759622896634596</v>
      </c>
      <c r="F1209">
        <v>73.787490472560904</v>
      </c>
      <c r="G1209">
        <v>83.770058908770096</v>
      </c>
      <c r="H1209">
        <v>75.541554687499996</v>
      </c>
      <c r="I1209">
        <v>26.101392663043399</v>
      </c>
      <c r="J1209" s="1">
        <v>8.8223097065370497E+35</v>
      </c>
      <c r="K1209">
        <v>20.9876182819234</v>
      </c>
      <c r="L1209" s="1">
        <v>2.03453264660956E+35</v>
      </c>
      <c r="M1209" s="1">
        <v>9.8705049191949198E+35</v>
      </c>
      <c r="N1209">
        <v>47.293517065829903</v>
      </c>
      <c r="O1209">
        <v>28.213574218750001</v>
      </c>
      <c r="P1209">
        <v>19.819426618303499</v>
      </c>
      <c r="Q1209">
        <v>37.226194069602201</v>
      </c>
      <c r="R1209">
        <v>124.611265980113</v>
      </c>
      <c r="S1209">
        <v>18.952441987537199</v>
      </c>
      <c r="T1209">
        <v>33.786318022629303</v>
      </c>
      <c r="U1209">
        <v>19.2671297034438</v>
      </c>
      <c r="V1209">
        <v>13.224277843128499</v>
      </c>
      <c r="W1209">
        <v>53.9206147693452</v>
      </c>
      <c r="X1209">
        <v>19.953596191406199</v>
      </c>
      <c r="Y1209">
        <v>14.729655350788899</v>
      </c>
      <c r="Z1209">
        <v>32.814999419863803</v>
      </c>
      <c r="AA1209" t="s">
        <v>26</v>
      </c>
      <c r="AB1209">
        <f t="shared" si="36"/>
        <v>13.224277843128499</v>
      </c>
      <c r="AD1209">
        <v>11.9003378657971</v>
      </c>
      <c r="AF1209">
        <f t="shared" si="37"/>
        <v>1.3239399773313991</v>
      </c>
    </row>
    <row r="1210" spans="1:32" x14ac:dyDescent="0.3">
      <c r="A1210">
        <v>18</v>
      </c>
      <c r="B1210">
        <v>2</v>
      </c>
      <c r="C1210">
        <v>103.3888671875</v>
      </c>
      <c r="D1210">
        <v>89.992496744791595</v>
      </c>
      <c r="E1210">
        <v>96.587473223286295</v>
      </c>
      <c r="F1210">
        <v>76.249199538934405</v>
      </c>
      <c r="G1210">
        <v>87.094639227642205</v>
      </c>
      <c r="H1210">
        <v>84.192745996900797</v>
      </c>
      <c r="I1210">
        <v>44.788337953628997</v>
      </c>
      <c r="J1210" s="1">
        <v>9.4944856841779707E+35</v>
      </c>
      <c r="K1210">
        <v>24.793071330094499</v>
      </c>
      <c r="L1210" s="1">
        <v>2.0139818117953201E+35</v>
      </c>
      <c r="M1210" s="1">
        <v>9.1460641911806106E+35</v>
      </c>
      <c r="N1210">
        <v>58.753946273053202</v>
      </c>
      <c r="O1210">
        <v>34.527265624999998</v>
      </c>
      <c r="P1210">
        <v>22.755268171721799</v>
      </c>
      <c r="Q1210">
        <v>33.642655806107904</v>
      </c>
      <c r="R1210">
        <v>101.015988817401</v>
      </c>
      <c r="S1210">
        <v>23.603813422905201</v>
      </c>
      <c r="T1210">
        <v>37.180923461913999</v>
      </c>
      <c r="U1210">
        <v>17.606214336320399</v>
      </c>
      <c r="V1210">
        <v>16.986980995435299</v>
      </c>
      <c r="W1210">
        <v>49.719399461468399</v>
      </c>
      <c r="X1210">
        <v>25.491010030110601</v>
      </c>
      <c r="Y1210">
        <v>25.379283338490001</v>
      </c>
      <c r="Z1210">
        <v>24.4647081163194</v>
      </c>
      <c r="AA1210" t="s">
        <v>26</v>
      </c>
      <c r="AB1210">
        <f t="shared" si="36"/>
        <v>16.986980995435299</v>
      </c>
      <c r="AD1210">
        <v>13.9911751582704</v>
      </c>
      <c r="AF1210">
        <f t="shared" si="37"/>
        <v>2.9958058371648999</v>
      </c>
    </row>
    <row r="1211" spans="1:32" x14ac:dyDescent="0.3">
      <c r="A1211">
        <v>18</v>
      </c>
      <c r="B1211">
        <v>3</v>
      </c>
      <c r="C1211">
        <v>83.8779543067226</v>
      </c>
      <c r="D1211">
        <v>65.626232910156205</v>
      </c>
      <c r="E1211">
        <v>76.0238444010416</v>
      </c>
      <c r="F1211">
        <v>61.386933117378</v>
      </c>
      <c r="G1211">
        <v>74.958065257352899</v>
      </c>
      <c r="H1211">
        <v>64.532906817574698</v>
      </c>
      <c r="I1211">
        <v>22.766582986582801</v>
      </c>
      <c r="J1211" s="1">
        <v>9.6788446295018103E+35</v>
      </c>
      <c r="K1211">
        <v>15.710752802309701</v>
      </c>
      <c r="L1211" s="1">
        <v>1.9357689259003598E+35</v>
      </c>
      <c r="M1211" s="1">
        <v>9.6788446295018103E+35</v>
      </c>
      <c r="N1211">
        <v>29.6417851896367</v>
      </c>
      <c r="O1211">
        <v>21.917803446451799</v>
      </c>
      <c r="P1211">
        <v>21.2606780697601</v>
      </c>
      <c r="Q1211">
        <v>23.488024653220599</v>
      </c>
      <c r="R1211">
        <v>95.745538651315698</v>
      </c>
      <c r="S1211">
        <v>7.5961262096058197</v>
      </c>
      <c r="T1211">
        <v>34.598087391954699</v>
      </c>
      <c r="U1211">
        <v>15.5348530863667</v>
      </c>
      <c r="V1211">
        <v>20.518397739955301</v>
      </c>
      <c r="W1211">
        <v>19.400974273681602</v>
      </c>
      <c r="X1211">
        <v>11.9396629762113</v>
      </c>
      <c r="Y1211">
        <v>18.670780104033799</v>
      </c>
      <c r="Z1211">
        <v>12.7242500998757</v>
      </c>
      <c r="AA1211" t="s">
        <v>26</v>
      </c>
      <c r="AB1211">
        <f t="shared" si="36"/>
        <v>7.5961262096058197</v>
      </c>
      <c r="AD1211">
        <v>13.7453302751507</v>
      </c>
      <c r="AF1211">
        <f t="shared" si="37"/>
        <v>-6.1492040655448799</v>
      </c>
    </row>
    <row r="1212" spans="1:32" x14ac:dyDescent="0.3">
      <c r="A1212">
        <v>18</v>
      </c>
      <c r="B1212">
        <v>4</v>
      </c>
      <c r="C1212">
        <v>68.847048975840295</v>
      </c>
      <c r="D1212">
        <v>56.857651654411697</v>
      </c>
      <c r="E1212">
        <v>76.602434142561904</v>
      </c>
      <c r="F1212">
        <v>56.8526511270491</v>
      </c>
      <c r="G1212">
        <v>60.6162109375</v>
      </c>
      <c r="H1212">
        <v>49.926871163504401</v>
      </c>
      <c r="I1212">
        <v>18.809751211878702</v>
      </c>
      <c r="J1212" s="1">
        <v>1.0384593717069601E+36</v>
      </c>
      <c r="K1212">
        <v>22.705284534801098</v>
      </c>
      <c r="L1212" s="1">
        <v>1.99384199367737E+35</v>
      </c>
      <c r="M1212" s="1">
        <v>1.09551757894361E+36</v>
      </c>
      <c r="N1212">
        <v>45.021929059709798</v>
      </c>
      <c r="O1212">
        <v>17.797819967830801</v>
      </c>
      <c r="P1212">
        <v>16.567352973090198</v>
      </c>
      <c r="Q1212">
        <v>32.5150297357794</v>
      </c>
      <c r="R1212">
        <v>118.334239612926</v>
      </c>
      <c r="S1212">
        <v>10.287705920991399</v>
      </c>
      <c r="T1212">
        <v>47.1705473139044</v>
      </c>
      <c r="U1212">
        <v>11.1133573457792</v>
      </c>
      <c r="V1212">
        <v>21.089372683794</v>
      </c>
      <c r="W1212">
        <v>33.503789992559497</v>
      </c>
      <c r="X1212">
        <v>13.3474434300472</v>
      </c>
      <c r="Y1212">
        <v>11.4091951394382</v>
      </c>
      <c r="Z1212">
        <v>9.6213668431991106</v>
      </c>
      <c r="AA1212" t="s">
        <v>26</v>
      </c>
      <c r="AB1212">
        <f t="shared" si="36"/>
        <v>9.6213668431991106</v>
      </c>
      <c r="AD1212">
        <v>11.076787580523501</v>
      </c>
      <c r="AF1212">
        <f t="shared" si="37"/>
        <v>-1.4554207373243901</v>
      </c>
    </row>
    <row r="1213" spans="1:32" x14ac:dyDescent="0.3">
      <c r="A1213">
        <v>18</v>
      </c>
      <c r="B1213">
        <v>5</v>
      </c>
      <c r="C1213">
        <v>45.716552734375</v>
      </c>
      <c r="D1213">
        <v>55.829524739583299</v>
      </c>
      <c r="E1213">
        <v>85.605394266419495</v>
      </c>
      <c r="F1213">
        <v>54.6877848307291</v>
      </c>
      <c r="G1213">
        <v>52.050313658633399</v>
      </c>
      <c r="H1213">
        <v>55.9155412946428</v>
      </c>
      <c r="I1213">
        <v>21.051542494032098</v>
      </c>
      <c r="J1213" s="1">
        <v>1.14588620326285E+36</v>
      </c>
      <c r="K1213">
        <v>25.9264883365271</v>
      </c>
      <c r="L1213" s="1">
        <v>2.1439161222337301E+35</v>
      </c>
      <c r="M1213" s="1">
        <v>1.1592104614403301E+36</v>
      </c>
      <c r="N1213">
        <v>35.220680930397698</v>
      </c>
      <c r="O1213">
        <v>28.994861691497</v>
      </c>
      <c r="P1213">
        <v>26.369658679496901</v>
      </c>
      <c r="Q1213">
        <v>24.6660990654667</v>
      </c>
      <c r="R1213">
        <v>74.398475060096104</v>
      </c>
      <c r="S1213">
        <v>16.9917602539062</v>
      </c>
      <c r="T1213">
        <v>19.180952023237101</v>
      </c>
      <c r="U1213">
        <v>20.239894919199401</v>
      </c>
      <c r="V1213">
        <v>9.1226963852391094</v>
      </c>
      <c r="W1213">
        <v>31.312590298587299</v>
      </c>
      <c r="X1213">
        <v>30.815741436298001</v>
      </c>
      <c r="Y1213">
        <v>30.397069219333002</v>
      </c>
      <c r="Z1213">
        <v>15.6004028320312</v>
      </c>
      <c r="AA1213" t="s">
        <v>26</v>
      </c>
      <c r="AB1213">
        <f t="shared" si="36"/>
        <v>9.1226963852391094</v>
      </c>
      <c r="AD1213">
        <v>8.4674018726014193</v>
      </c>
      <c r="AF1213">
        <f t="shared" si="37"/>
        <v>0.65529451263769012</v>
      </c>
    </row>
    <row r="1214" spans="1:32" x14ac:dyDescent="0.3">
      <c r="A1214">
        <v>18</v>
      </c>
      <c r="B1214">
        <v>6</v>
      </c>
      <c r="C1214">
        <v>36.833971525493403</v>
      </c>
      <c r="D1214">
        <v>46.393321161684703</v>
      </c>
      <c r="E1214">
        <v>38.665063274793297</v>
      </c>
      <c r="F1214">
        <v>40.320643401342899</v>
      </c>
      <c r="G1214">
        <v>33.8774373030462</v>
      </c>
      <c r="H1214">
        <v>34.281724461969297</v>
      </c>
      <c r="I1214">
        <v>27.830720600328899</v>
      </c>
      <c r="J1214" s="1">
        <v>1.2011096347454E+36</v>
      </c>
      <c r="K1214">
        <v>15.087885884405299</v>
      </c>
      <c r="L1214" s="1">
        <v>2.4923024920967099E+35</v>
      </c>
      <c r="M1214" s="1">
        <v>1.2947025932969901E+36</v>
      </c>
      <c r="N1214">
        <v>29.089948381696399</v>
      </c>
      <c r="O1214">
        <v>32.8265016233766</v>
      </c>
      <c r="P1214">
        <v>19.529908970424099</v>
      </c>
      <c r="Q1214">
        <v>27.669995117187501</v>
      </c>
      <c r="R1214">
        <v>42.338752992691497</v>
      </c>
      <c r="S1214">
        <v>12.6053729879445</v>
      </c>
      <c r="T1214">
        <v>17.9283867507684</v>
      </c>
      <c r="U1214">
        <v>16.5964775710809</v>
      </c>
      <c r="V1214">
        <v>39.352751555266202</v>
      </c>
      <c r="W1214">
        <v>30.175786798650499</v>
      </c>
      <c r="X1214">
        <v>37.4098407097582</v>
      </c>
      <c r="Y1214">
        <v>21.2834879557291</v>
      </c>
      <c r="Z1214">
        <v>19.752124023437499</v>
      </c>
      <c r="AA1214" t="s">
        <v>26</v>
      </c>
      <c r="AB1214">
        <f t="shared" si="36"/>
        <v>12.6053729879445</v>
      </c>
      <c r="AD1214">
        <v>8.7882314828725896</v>
      </c>
      <c r="AF1214">
        <f t="shared" si="37"/>
        <v>3.8171415050719109</v>
      </c>
    </row>
    <row r="1215" spans="1:32" x14ac:dyDescent="0.3">
      <c r="A1215">
        <v>18</v>
      </c>
      <c r="B1215">
        <v>7</v>
      </c>
      <c r="C1215">
        <v>31.788149302242299</v>
      </c>
      <c r="D1215">
        <v>35.023874766791003</v>
      </c>
      <c r="E1215">
        <v>49.272913049768498</v>
      </c>
      <c r="F1215">
        <v>44.2834346064814</v>
      </c>
      <c r="G1215">
        <v>31.522117332175899</v>
      </c>
      <c r="H1215">
        <v>34.457190135168602</v>
      </c>
      <c r="I1215">
        <v>27.123736213235201</v>
      </c>
      <c r="J1215" s="1">
        <v>1.13286476913487E+36</v>
      </c>
      <c r="K1215">
        <v>11.7601227936921</v>
      </c>
      <c r="L1215" s="1">
        <v>2.2657295382697398E+35</v>
      </c>
      <c r="M1215" s="1">
        <v>1.07195806111686E+36</v>
      </c>
      <c r="N1215">
        <v>15.0995436448317</v>
      </c>
      <c r="O1215">
        <v>36.648570421006902</v>
      </c>
      <c r="P1215">
        <v>11.598239213992301</v>
      </c>
      <c r="Q1215">
        <v>25.132490990867002</v>
      </c>
      <c r="R1215">
        <v>99.008125000000007</v>
      </c>
      <c r="S1215">
        <v>11.314246226165199</v>
      </c>
      <c r="T1215">
        <v>18.448016826922998</v>
      </c>
      <c r="U1215">
        <v>51.857273646763304</v>
      </c>
      <c r="V1215">
        <v>24.816025954026401</v>
      </c>
      <c r="W1215">
        <v>26.8341205303485</v>
      </c>
      <c r="X1215">
        <v>66.344324747721302</v>
      </c>
      <c r="Y1215">
        <v>18.063987582337599</v>
      </c>
      <c r="Z1215">
        <v>32.532068589154399</v>
      </c>
      <c r="AA1215" t="s">
        <v>26</v>
      </c>
      <c r="AB1215">
        <f t="shared" si="36"/>
        <v>11.314246226165199</v>
      </c>
      <c r="AD1215">
        <v>6.57657979329427</v>
      </c>
      <c r="AF1215">
        <f t="shared" si="37"/>
        <v>4.7376664328709293</v>
      </c>
    </row>
    <row r="1216" spans="1:32" x14ac:dyDescent="0.3">
      <c r="A1216">
        <v>18</v>
      </c>
      <c r="B1216">
        <v>8</v>
      </c>
      <c r="C1216">
        <v>76.418901909722194</v>
      </c>
      <c r="D1216">
        <v>101.29797453703701</v>
      </c>
      <c r="E1216">
        <v>111.042887981672</v>
      </c>
      <c r="F1216">
        <v>100.631908815298</v>
      </c>
      <c r="G1216">
        <v>92.200945953824601</v>
      </c>
      <c r="H1216">
        <v>102.37887687969901</v>
      </c>
      <c r="I1216">
        <v>131.30052649456499</v>
      </c>
      <c r="J1216" s="1">
        <v>1.07195806111686E+36</v>
      </c>
      <c r="K1216">
        <v>73.546959186422399</v>
      </c>
      <c r="L1216" s="1">
        <v>2.3184209228806599E+35</v>
      </c>
      <c r="M1216" s="1">
        <v>1.01726632330478E+36</v>
      </c>
      <c r="N1216">
        <v>83.970788788377106</v>
      </c>
      <c r="O1216">
        <v>154.70704131765399</v>
      </c>
      <c r="P1216">
        <v>106.762744758702</v>
      </c>
      <c r="Q1216">
        <v>155.70545654296799</v>
      </c>
      <c r="R1216">
        <v>139.102883731617</v>
      </c>
      <c r="S1216">
        <v>92.073396706882903</v>
      </c>
      <c r="T1216">
        <v>116.174586704799</v>
      </c>
      <c r="U1216">
        <v>147.68509521484299</v>
      </c>
      <c r="V1216">
        <v>193.48612950211799</v>
      </c>
      <c r="W1216">
        <v>131.95396634615301</v>
      </c>
      <c r="X1216">
        <v>164.77143158783699</v>
      </c>
      <c r="Y1216">
        <v>86.0671665736607</v>
      </c>
      <c r="Z1216">
        <v>139.32862035778899</v>
      </c>
      <c r="AA1216" t="s">
        <v>26</v>
      </c>
      <c r="AB1216">
        <f t="shared" si="36"/>
        <v>73.546959186422399</v>
      </c>
      <c r="AD1216">
        <v>15.4345540364583</v>
      </c>
      <c r="AF1216">
        <f t="shared" si="37"/>
        <v>58.112405149964097</v>
      </c>
    </row>
    <row r="1217" spans="1:32" x14ac:dyDescent="0.3">
      <c r="A1217">
        <v>18</v>
      </c>
      <c r="B1217">
        <v>9</v>
      </c>
      <c r="C1217">
        <v>167.324615478515</v>
      </c>
      <c r="D1217">
        <v>164.26544189453099</v>
      </c>
      <c r="E1217">
        <v>151.04896988407199</v>
      </c>
      <c r="F1217">
        <v>148.567508820564</v>
      </c>
      <c r="G1217">
        <v>136.03004092261901</v>
      </c>
      <c r="H1217">
        <v>154.097826760912</v>
      </c>
      <c r="I1217">
        <v>181.78972942073099</v>
      </c>
      <c r="J1217" s="1">
        <v>9.2307499707285806E+35</v>
      </c>
      <c r="K1217">
        <v>73.663394325657805</v>
      </c>
      <c r="L1217" s="1">
        <v>2.03453264660956E+35</v>
      </c>
      <c r="M1217" s="1">
        <v>9.3170186620437995E+35</v>
      </c>
      <c r="N1217">
        <v>86.371886685363194</v>
      </c>
      <c r="O1217">
        <v>108.9404296875</v>
      </c>
      <c r="P1217">
        <v>150.45370678191401</v>
      </c>
      <c r="Q1217">
        <v>111.62277434593</v>
      </c>
      <c r="R1217">
        <v>144.581500771604</v>
      </c>
      <c r="S1217">
        <v>107.784746334876</v>
      </c>
      <c r="T1217">
        <v>139.31385498046799</v>
      </c>
      <c r="U1217">
        <v>110.290802001953</v>
      </c>
      <c r="V1217">
        <v>183.41355519480501</v>
      </c>
      <c r="W1217">
        <v>118.72919921875</v>
      </c>
      <c r="X1217">
        <v>104.293602881493</v>
      </c>
      <c r="Y1217">
        <v>132.23773193359301</v>
      </c>
      <c r="Z1217">
        <v>107.88337053571399</v>
      </c>
      <c r="AA1217" t="s">
        <v>26</v>
      </c>
      <c r="AB1217">
        <f t="shared" si="36"/>
        <v>73.663394325657805</v>
      </c>
      <c r="AD1217">
        <v>22.718300873378499</v>
      </c>
      <c r="AF1217">
        <f t="shared" si="37"/>
        <v>50.945093452279309</v>
      </c>
    </row>
    <row r="1218" spans="1:32" x14ac:dyDescent="0.3">
      <c r="A1218">
        <v>18</v>
      </c>
      <c r="B1218">
        <v>10</v>
      </c>
      <c r="C1218">
        <v>42.911364103618403</v>
      </c>
      <c r="D1218">
        <v>46.285032894736801</v>
      </c>
      <c r="E1218">
        <v>52.22412109375</v>
      </c>
      <c r="F1218">
        <v>46.138645623319803</v>
      </c>
      <c r="G1218">
        <v>47.5669618803879</v>
      </c>
      <c r="H1218">
        <v>47.378953000332402</v>
      </c>
      <c r="I1218">
        <v>35.969008501838204</v>
      </c>
      <c r="J1218" s="1">
        <v>1.48794178632639E+36</v>
      </c>
      <c r="K1218">
        <v>20.189080374581401</v>
      </c>
      <c r="L1218" s="1">
        <v>3.3230699894622897E+35</v>
      </c>
      <c r="M1218" s="1">
        <v>1.48794178632639E+36</v>
      </c>
      <c r="N1218">
        <v>23.3462524414062</v>
      </c>
      <c r="O1218">
        <v>34.702332739736498</v>
      </c>
      <c r="P1218">
        <v>75.079515360169495</v>
      </c>
      <c r="Q1218">
        <v>38.8171147885529</v>
      </c>
      <c r="R1218">
        <v>56.866228070175403</v>
      </c>
      <c r="S1218">
        <v>25.036307856721699</v>
      </c>
      <c r="T1218">
        <v>25.402592250279</v>
      </c>
      <c r="U1218">
        <v>30.260292335792801</v>
      </c>
      <c r="V1218">
        <v>28.186327324538901</v>
      </c>
      <c r="W1218">
        <v>28.1602898363797</v>
      </c>
      <c r="X1218">
        <v>23.537365253154999</v>
      </c>
      <c r="Y1218">
        <v>38.0238774137676</v>
      </c>
      <c r="Z1218">
        <v>26.686331241688801</v>
      </c>
      <c r="AA1218" t="s">
        <v>26</v>
      </c>
      <c r="AB1218">
        <f t="shared" si="36"/>
        <v>20.189080374581401</v>
      </c>
      <c r="AD1218">
        <v>3.1447179794311499</v>
      </c>
      <c r="AF1218">
        <f t="shared" si="37"/>
        <v>17.044362395150252</v>
      </c>
    </row>
    <row r="1219" spans="1:32" x14ac:dyDescent="0.3">
      <c r="A1219">
        <v>18</v>
      </c>
      <c r="B1219">
        <v>11</v>
      </c>
      <c r="C1219">
        <v>10.1519436306423</v>
      </c>
      <c r="D1219">
        <v>19.148440338844399</v>
      </c>
      <c r="E1219">
        <v>34.439838610197299</v>
      </c>
      <c r="F1219">
        <v>11.6179407631478</v>
      </c>
      <c r="G1219">
        <v>17.176582668138501</v>
      </c>
      <c r="H1219">
        <v>18.080752724095301</v>
      </c>
      <c r="I1219">
        <v>17.1443969726562</v>
      </c>
      <c r="J1219" s="1">
        <v>2.7692249912185702E+36</v>
      </c>
      <c r="K1219">
        <v>15.804713393702601</v>
      </c>
      <c r="L1219" s="1">
        <v>5.2469526149404501E+35</v>
      </c>
      <c r="M1219" s="1">
        <v>2.9321205789373099E+36</v>
      </c>
      <c r="N1219">
        <v>11.6584436753216</v>
      </c>
      <c r="O1219">
        <v>26.064939437373901</v>
      </c>
      <c r="P1219">
        <v>96.965026855468693</v>
      </c>
      <c r="Q1219">
        <v>29.142605868252801</v>
      </c>
      <c r="R1219">
        <v>36.183197021484297</v>
      </c>
      <c r="S1219">
        <v>40.920200513756797</v>
      </c>
      <c r="T1219">
        <v>14.244267956963901</v>
      </c>
      <c r="U1219">
        <v>45.0601806640625</v>
      </c>
      <c r="V1219">
        <v>11.8873871834047</v>
      </c>
      <c r="W1219">
        <v>15.4231330023871</v>
      </c>
      <c r="X1219">
        <v>31.766502967247501</v>
      </c>
      <c r="Y1219">
        <v>40.904750658118203</v>
      </c>
      <c r="Z1219">
        <v>27.350516183035701</v>
      </c>
      <c r="AA1219" t="s">
        <v>26</v>
      </c>
      <c r="AB1219">
        <f t="shared" ref="AB1219:AB1282" si="38">MIN(C1219:Z1219)</f>
        <v>10.1519436306423</v>
      </c>
      <c r="AD1219">
        <v>17.719755906325101</v>
      </c>
      <c r="AF1219">
        <f t="shared" ref="AF1219:AF1282" si="39">AB1219-AD1219</f>
        <v>-7.567812275682801</v>
      </c>
    </row>
    <row r="1220" spans="1:32" x14ac:dyDescent="0.3">
      <c r="A1220">
        <v>18</v>
      </c>
      <c r="B1220">
        <v>12</v>
      </c>
      <c r="C1220">
        <v>72.907809349798299</v>
      </c>
      <c r="D1220">
        <v>62.463222405849301</v>
      </c>
      <c r="E1220">
        <v>106.66087962962899</v>
      </c>
      <c r="F1220">
        <v>64.411243785511303</v>
      </c>
      <c r="G1220">
        <v>123.28759765625</v>
      </c>
      <c r="H1220">
        <v>75.260709635416603</v>
      </c>
      <c r="I1220">
        <v>80.227355957031193</v>
      </c>
      <c r="J1220" s="1">
        <v>2.43151462643582E+36</v>
      </c>
      <c r="K1220">
        <v>81.662073206018505</v>
      </c>
      <c r="L1220" s="1">
        <v>6.4317483667012001E+35</v>
      </c>
      <c r="M1220" s="1">
        <v>2.7692249912185702E+36</v>
      </c>
      <c r="N1220">
        <v>54.728476034628301</v>
      </c>
      <c r="O1220">
        <v>95.796529134114493</v>
      </c>
      <c r="P1220">
        <v>138.25918856534</v>
      </c>
      <c r="Q1220">
        <v>109.87201171875</v>
      </c>
      <c r="R1220">
        <v>77.660174334490705</v>
      </c>
      <c r="S1220">
        <v>98.109268851902101</v>
      </c>
      <c r="T1220">
        <v>83.581855468750007</v>
      </c>
      <c r="U1220">
        <v>76.923876953125003</v>
      </c>
      <c r="V1220">
        <v>71.484695434570298</v>
      </c>
      <c r="W1220">
        <v>88.017974853515597</v>
      </c>
      <c r="X1220">
        <v>107.10771484375</v>
      </c>
      <c r="Y1220">
        <v>105.30638586956501</v>
      </c>
      <c r="Z1220">
        <v>108.823811848958</v>
      </c>
      <c r="AA1220" t="s">
        <v>26</v>
      </c>
      <c r="AB1220">
        <f t="shared" si="38"/>
        <v>54.728476034628301</v>
      </c>
      <c r="AD1220">
        <v>68.059405517578099</v>
      </c>
      <c r="AF1220">
        <f t="shared" si="39"/>
        <v>-13.330929482949799</v>
      </c>
    </row>
    <row r="1221" spans="1:32" x14ac:dyDescent="0.3">
      <c r="A1221">
        <v>18</v>
      </c>
      <c r="B1221">
        <v>13</v>
      </c>
      <c r="C1221">
        <v>108.036865234375</v>
      </c>
      <c r="D1221">
        <v>131.817323626893</v>
      </c>
      <c r="E1221">
        <v>113.680398380055</v>
      </c>
      <c r="F1221">
        <v>114.923485008445</v>
      </c>
      <c r="G1221">
        <v>158.50067138671801</v>
      </c>
      <c r="H1221">
        <v>88.412360491071396</v>
      </c>
      <c r="I1221">
        <v>84.572990648674207</v>
      </c>
      <c r="J1221" s="1">
        <v>2.03453264660956E+36</v>
      </c>
      <c r="K1221">
        <v>101.060310132575</v>
      </c>
      <c r="L1221" s="1">
        <v>4.9846049841934301E+35</v>
      </c>
      <c r="M1221" s="1">
        <v>2.5562076842017599E+36</v>
      </c>
      <c r="N1221">
        <v>68.623364257812497</v>
      </c>
      <c r="O1221">
        <v>90.0172932942708</v>
      </c>
      <c r="P1221">
        <v>152.03527832031199</v>
      </c>
      <c r="Q1221">
        <v>79.898311941964195</v>
      </c>
      <c r="R1221">
        <v>89.6348470052083</v>
      </c>
      <c r="S1221">
        <v>122.089336688701</v>
      </c>
      <c r="T1221">
        <v>95.893210018382305</v>
      </c>
      <c r="U1221">
        <v>79.031407510080598</v>
      </c>
      <c r="V1221">
        <v>103.451430812026</v>
      </c>
      <c r="W1221">
        <v>101.662511025705</v>
      </c>
      <c r="X1221">
        <v>93.8741048177083</v>
      </c>
      <c r="Y1221">
        <v>116.013577368951</v>
      </c>
      <c r="Z1221">
        <v>89.073202809979804</v>
      </c>
      <c r="AA1221" t="s">
        <v>26</v>
      </c>
      <c r="AB1221">
        <f t="shared" si="38"/>
        <v>68.623364257812497</v>
      </c>
      <c r="AD1221">
        <v>70.737016157670396</v>
      </c>
      <c r="AF1221">
        <f t="shared" si="39"/>
        <v>-2.1136518998578993</v>
      </c>
    </row>
    <row r="1222" spans="1:32" x14ac:dyDescent="0.3">
      <c r="A1222">
        <v>18</v>
      </c>
      <c r="B1222">
        <v>14</v>
      </c>
      <c r="C1222">
        <v>102.031016956676</v>
      </c>
      <c r="D1222">
        <v>101.01250831117</v>
      </c>
      <c r="E1222">
        <v>112.94637784090899</v>
      </c>
      <c r="F1222">
        <v>123.362847222222</v>
      </c>
      <c r="G1222">
        <v>135.22270275297601</v>
      </c>
      <c r="H1222">
        <v>92.292556036086296</v>
      </c>
      <c r="I1222">
        <v>140.28660714285701</v>
      </c>
      <c r="J1222" s="1">
        <v>2.12110850391209E+36</v>
      </c>
      <c r="K1222">
        <v>109.65531782670401</v>
      </c>
      <c r="L1222" s="1">
        <v>4.4307599859497097E+35</v>
      </c>
      <c r="M1222" s="1">
        <v>2.2657295382697401E+36</v>
      </c>
      <c r="N1222">
        <v>80.941634114583294</v>
      </c>
      <c r="O1222">
        <v>110.416416266025</v>
      </c>
      <c r="P1222">
        <v>165.328803168402</v>
      </c>
      <c r="Q1222">
        <v>122.236202566964</v>
      </c>
      <c r="R1222">
        <v>140.756049262152</v>
      </c>
      <c r="S1222">
        <v>136.59927029079799</v>
      </c>
      <c r="T1222">
        <v>126.08444824218699</v>
      </c>
      <c r="U1222">
        <v>124.5583984375</v>
      </c>
      <c r="V1222">
        <v>134.90365939670099</v>
      </c>
      <c r="W1222">
        <v>125.720433285361</v>
      </c>
      <c r="X1222">
        <v>121.485337999131</v>
      </c>
      <c r="Y1222">
        <v>161.25876116071399</v>
      </c>
      <c r="Z1222">
        <v>126.130902458639</v>
      </c>
      <c r="AA1222" t="s">
        <v>26</v>
      </c>
      <c r="AB1222">
        <f t="shared" si="38"/>
        <v>80.941634114583294</v>
      </c>
      <c r="AD1222">
        <v>15.506846110026</v>
      </c>
      <c r="AF1222">
        <f t="shared" si="39"/>
        <v>65.434788004557291</v>
      </c>
    </row>
    <row r="1223" spans="1:32" x14ac:dyDescent="0.3">
      <c r="A1223">
        <v>18</v>
      </c>
      <c r="B1223">
        <v>15</v>
      </c>
      <c r="C1223">
        <v>136.641198199728</v>
      </c>
      <c r="D1223">
        <v>108.52315204326899</v>
      </c>
      <c r="E1223">
        <v>160.78818359375001</v>
      </c>
      <c r="F1223">
        <v>157.76221660539201</v>
      </c>
      <c r="G1223">
        <v>120.79627403846099</v>
      </c>
      <c r="H1223">
        <v>157.513250612745</v>
      </c>
      <c r="I1223">
        <v>202.109612542229</v>
      </c>
      <c r="J1223" s="1">
        <v>2.12110850391209E+36</v>
      </c>
      <c r="K1223">
        <v>147.066326530612</v>
      </c>
      <c r="L1223" s="1">
        <v>4.3344391166899402E+35</v>
      </c>
      <c r="M1223" s="1">
        <v>2.1672195583449699E+36</v>
      </c>
      <c r="N1223">
        <v>128.55536684782601</v>
      </c>
      <c r="O1223">
        <v>174.529657778532</v>
      </c>
      <c r="P1223">
        <v>220.90614983974299</v>
      </c>
      <c r="Q1223">
        <v>146.10133120888099</v>
      </c>
      <c r="R1223">
        <v>209.94663783482099</v>
      </c>
      <c r="S1223">
        <v>174.158871299342</v>
      </c>
      <c r="T1223">
        <v>264.376953125</v>
      </c>
      <c r="U1223">
        <v>168.20695944393299</v>
      </c>
      <c r="V1223">
        <v>163.21851283482101</v>
      </c>
      <c r="W1223">
        <v>136.26404138513499</v>
      </c>
      <c r="X1223">
        <v>228.180230034722</v>
      </c>
      <c r="Y1223">
        <v>175.095647321428</v>
      </c>
      <c r="Z1223">
        <v>185.40921724759599</v>
      </c>
      <c r="AA1223" t="s">
        <v>26</v>
      </c>
      <c r="AB1223">
        <f t="shared" si="38"/>
        <v>108.52315204326899</v>
      </c>
      <c r="AD1223">
        <v>42.7999674479166</v>
      </c>
      <c r="AF1223">
        <f t="shared" si="39"/>
        <v>65.723184595352393</v>
      </c>
    </row>
    <row r="1224" spans="1:32" x14ac:dyDescent="0.3">
      <c r="A1224">
        <v>18</v>
      </c>
      <c r="B1224">
        <v>16</v>
      </c>
      <c r="C1224">
        <v>103.600911458333</v>
      </c>
      <c r="D1224">
        <v>101.458680199795</v>
      </c>
      <c r="E1224">
        <v>174.087419782366</v>
      </c>
      <c r="F1224">
        <v>126.66810438368</v>
      </c>
      <c r="G1224">
        <v>122.807497608418</v>
      </c>
      <c r="H1224">
        <v>102.945640980113</v>
      </c>
      <c r="I1224">
        <v>135.501101471656</v>
      </c>
      <c r="J1224" s="1">
        <v>1.9547470526248699E+36</v>
      </c>
      <c r="K1224">
        <v>103.319772820723</v>
      </c>
      <c r="L1224" s="1">
        <v>3.56043213156673E+35</v>
      </c>
      <c r="M1224" s="1">
        <v>1.99384199367737E+36</v>
      </c>
      <c r="N1224">
        <v>70.821053964120296</v>
      </c>
      <c r="O1224">
        <v>202.43310546875</v>
      </c>
      <c r="P1224">
        <v>132.95959472656199</v>
      </c>
      <c r="Q1224">
        <v>99.537961269946805</v>
      </c>
      <c r="R1224">
        <v>137.160590277777</v>
      </c>
      <c r="S1224">
        <v>108.05999157475399</v>
      </c>
      <c r="T1224">
        <v>178.970292524857</v>
      </c>
      <c r="U1224">
        <v>103.819834607712</v>
      </c>
      <c r="V1224">
        <v>137.17160247093</v>
      </c>
      <c r="W1224">
        <v>117.225972020348</v>
      </c>
      <c r="X1224">
        <v>245.44855291193099</v>
      </c>
      <c r="Y1224">
        <v>153.72837271341399</v>
      </c>
      <c r="Z1224">
        <v>79.142567952473897</v>
      </c>
      <c r="AA1224" t="s">
        <v>26</v>
      </c>
      <c r="AB1224">
        <f t="shared" si="38"/>
        <v>70.821053964120296</v>
      </c>
      <c r="AD1224">
        <v>32.218856811523402</v>
      </c>
      <c r="AF1224">
        <f t="shared" si="39"/>
        <v>38.602197152596894</v>
      </c>
    </row>
    <row r="1225" spans="1:32" x14ac:dyDescent="0.3">
      <c r="A1225">
        <v>18</v>
      </c>
      <c r="B1225">
        <v>17</v>
      </c>
      <c r="C1225">
        <v>117.731175915948</v>
      </c>
      <c r="D1225">
        <v>111.207469019396</v>
      </c>
      <c r="E1225">
        <v>152.895383522727</v>
      </c>
      <c r="F1225">
        <v>117.76750710227201</v>
      </c>
      <c r="G1225">
        <v>148.66609074519201</v>
      </c>
      <c r="H1225">
        <v>134.15057705965901</v>
      </c>
      <c r="I1225">
        <v>110.764892578125</v>
      </c>
      <c r="J1225" s="1">
        <v>2.1672195583449699E+36</v>
      </c>
      <c r="K1225">
        <v>82.400429377480094</v>
      </c>
      <c r="L1225" s="1">
        <v>3.4979684099603003E+35</v>
      </c>
      <c r="M1225" s="1">
        <v>2.0769187434139299E+36</v>
      </c>
      <c r="N1225">
        <v>114.76995504127299</v>
      </c>
      <c r="O1225">
        <v>182.281811523437</v>
      </c>
      <c r="P1225">
        <v>221.23448057432401</v>
      </c>
      <c r="Q1225">
        <v>142.415990584935</v>
      </c>
      <c r="R1225">
        <v>125.476700220352</v>
      </c>
      <c r="S1225">
        <v>132.46569824218699</v>
      </c>
      <c r="T1225">
        <v>138.112077579941</v>
      </c>
      <c r="U1225">
        <v>132.09040348704201</v>
      </c>
      <c r="V1225">
        <v>124.736450195312</v>
      </c>
      <c r="W1225">
        <v>147.476729910714</v>
      </c>
      <c r="X1225">
        <v>172.614760044642</v>
      </c>
      <c r="Y1225">
        <v>223.72515510110199</v>
      </c>
      <c r="Z1225">
        <v>129.554857830668</v>
      </c>
      <c r="AA1225" t="s">
        <v>26</v>
      </c>
      <c r="AB1225">
        <f t="shared" si="38"/>
        <v>82.400429377480094</v>
      </c>
      <c r="AD1225">
        <v>3.6809762490762199</v>
      </c>
      <c r="AF1225">
        <f t="shared" si="39"/>
        <v>78.71945312840387</v>
      </c>
    </row>
    <row r="1226" spans="1:32" x14ac:dyDescent="0.3">
      <c r="A1226">
        <v>18</v>
      </c>
      <c r="B1226">
        <v>18</v>
      </c>
      <c r="C1226">
        <v>57.492112379807601</v>
      </c>
      <c r="D1226">
        <v>59.069686498397402</v>
      </c>
      <c r="E1226">
        <v>87.303421020507798</v>
      </c>
      <c r="F1226">
        <v>76.892776076858098</v>
      </c>
      <c r="G1226">
        <v>74.846472537878697</v>
      </c>
      <c r="H1226">
        <v>49.324198683647197</v>
      </c>
      <c r="I1226">
        <v>67.976855468750003</v>
      </c>
      <c r="J1226" s="1">
        <v>1.5104863588464901E+36</v>
      </c>
      <c r="K1226">
        <v>42.6610451722756</v>
      </c>
      <c r="L1226" s="1">
        <v>2.5238506249080602E+35</v>
      </c>
      <c r="M1226" s="1">
        <v>1.4660602894686499E+36</v>
      </c>
      <c r="N1226">
        <v>53.8407050238715</v>
      </c>
      <c r="O1226">
        <v>65.569642024253696</v>
      </c>
      <c r="P1226">
        <v>99.120100635593204</v>
      </c>
      <c r="Q1226">
        <v>74.682773806014097</v>
      </c>
      <c r="R1226">
        <v>67.424137037627503</v>
      </c>
      <c r="S1226">
        <v>67.008718039772702</v>
      </c>
      <c r="T1226">
        <v>58.8783139088114</v>
      </c>
      <c r="U1226">
        <v>62.407954377948101</v>
      </c>
      <c r="V1226">
        <v>81.945302734375005</v>
      </c>
      <c r="W1226">
        <v>75.6118977864583</v>
      </c>
      <c r="X1226">
        <v>90.721530213647895</v>
      </c>
      <c r="Y1226">
        <v>112.269904641544</v>
      </c>
      <c r="Z1226">
        <v>64.285076349431804</v>
      </c>
      <c r="AA1226" t="s">
        <v>26</v>
      </c>
      <c r="AB1226">
        <f t="shared" si="38"/>
        <v>42.6610451722756</v>
      </c>
      <c r="AD1226">
        <v>16.365438360916901</v>
      </c>
      <c r="AF1226">
        <f t="shared" si="39"/>
        <v>26.295606811358699</v>
      </c>
    </row>
    <row r="1227" spans="1:32" x14ac:dyDescent="0.3">
      <c r="A1227">
        <v>18</v>
      </c>
      <c r="B1227">
        <v>19</v>
      </c>
      <c r="C1227">
        <v>83.253273988381395</v>
      </c>
      <c r="D1227">
        <v>87.384016010123204</v>
      </c>
      <c r="E1227">
        <v>84.744471153846106</v>
      </c>
      <c r="F1227">
        <v>57.886171875000002</v>
      </c>
      <c r="G1227">
        <v>134.91409400201599</v>
      </c>
      <c r="H1227">
        <v>76.670424517463204</v>
      </c>
      <c r="I1227">
        <v>84.263456700211805</v>
      </c>
      <c r="J1227" s="1">
        <v>1.4660602894686499E+36</v>
      </c>
      <c r="K1227">
        <v>63.481764322916597</v>
      </c>
      <c r="L1227" s="1">
        <v>2.6943810725369899E+35</v>
      </c>
      <c r="M1227" s="1">
        <v>1.4448130388966399E+36</v>
      </c>
      <c r="N1227">
        <v>87.011685758023603</v>
      </c>
      <c r="O1227">
        <v>78.359827378216906</v>
      </c>
      <c r="P1227">
        <v>70.000736559851603</v>
      </c>
      <c r="Q1227">
        <v>76.011213631465495</v>
      </c>
      <c r="R1227">
        <v>82.159770764802602</v>
      </c>
      <c r="S1227">
        <v>74.249668961864401</v>
      </c>
      <c r="T1227">
        <v>74.1544596354166</v>
      </c>
      <c r="U1227">
        <v>86.962314293032705</v>
      </c>
      <c r="V1227">
        <v>76.7603781960227</v>
      </c>
      <c r="W1227">
        <v>93.538805945444906</v>
      </c>
      <c r="X1227">
        <v>99.072437427661995</v>
      </c>
      <c r="Y1227">
        <v>65.0037127800707</v>
      </c>
      <c r="Z1227">
        <v>74.952698722718196</v>
      </c>
      <c r="AA1227" t="s">
        <v>26</v>
      </c>
      <c r="AB1227">
        <f t="shared" si="38"/>
        <v>57.886171875000002</v>
      </c>
      <c r="AD1227">
        <v>10.859234896573099</v>
      </c>
      <c r="AF1227">
        <f t="shared" si="39"/>
        <v>47.026936978426903</v>
      </c>
    </row>
    <row r="1228" spans="1:32" x14ac:dyDescent="0.3">
      <c r="A1228">
        <v>18</v>
      </c>
      <c r="B1228">
        <v>20</v>
      </c>
      <c r="C1228">
        <v>145.241069592927</v>
      </c>
      <c r="D1228">
        <v>147.21015117694799</v>
      </c>
      <c r="E1228">
        <v>137.81226870888099</v>
      </c>
      <c r="F1228">
        <v>131.216668991815</v>
      </c>
      <c r="G1228">
        <v>152.64667968750001</v>
      </c>
      <c r="H1228">
        <v>180.67686338682401</v>
      </c>
      <c r="I1228">
        <v>163.57557896205299</v>
      </c>
      <c r="J1228" s="1">
        <v>1.4241728526266899E+36</v>
      </c>
      <c r="K1228">
        <v>138.27847055288399</v>
      </c>
      <c r="L1228" s="1">
        <v>2.3184209228806599E+35</v>
      </c>
      <c r="M1228" s="1">
        <v>1.4041140800544799E+36</v>
      </c>
      <c r="N1228">
        <v>118.193016943993</v>
      </c>
      <c r="O1228">
        <v>157.36774739583299</v>
      </c>
      <c r="P1228">
        <v>162.41783120598501</v>
      </c>
      <c r="Q1228">
        <v>184.52079404633599</v>
      </c>
      <c r="R1228">
        <v>130.798745365466</v>
      </c>
      <c r="S1228">
        <v>163.07947358630901</v>
      </c>
      <c r="T1228">
        <v>118.25190054086499</v>
      </c>
      <c r="U1228">
        <v>135.69631958007801</v>
      </c>
      <c r="V1228">
        <v>194.36768405720301</v>
      </c>
      <c r="W1228">
        <v>141.23933785860601</v>
      </c>
      <c r="X1228">
        <v>186.966162966008</v>
      </c>
      <c r="Y1228">
        <v>141.172526041666</v>
      </c>
      <c r="Z1228">
        <v>175.51865074282699</v>
      </c>
      <c r="AA1228" t="s">
        <v>26</v>
      </c>
      <c r="AB1228">
        <f t="shared" si="38"/>
        <v>118.193016943993</v>
      </c>
      <c r="AD1228">
        <v>24.0885693359375</v>
      </c>
      <c r="AF1228">
        <f t="shared" si="39"/>
        <v>94.104447608055494</v>
      </c>
    </row>
    <row r="1229" spans="1:32" x14ac:dyDescent="0.3">
      <c r="A1229">
        <v>18</v>
      </c>
      <c r="B1229">
        <v>21</v>
      </c>
      <c r="C1229">
        <v>128.899909631529</v>
      </c>
      <c r="D1229">
        <v>104.531901041666</v>
      </c>
      <c r="E1229">
        <v>131.982122605846</v>
      </c>
      <c r="F1229">
        <v>118.284648944805</v>
      </c>
      <c r="G1229">
        <v>135.23562199519199</v>
      </c>
      <c r="H1229">
        <v>87.456094820205394</v>
      </c>
      <c r="I1229">
        <v>112.3603515625</v>
      </c>
      <c r="J1229" s="1">
        <v>1.4041140800544799E+36</v>
      </c>
      <c r="K1229">
        <v>97.725111607142793</v>
      </c>
      <c r="L1229" s="1">
        <v>2.3184209228806599E+35</v>
      </c>
      <c r="M1229" s="1">
        <v>1.4241728526266899E+36</v>
      </c>
      <c r="N1229">
        <v>88.990675834760196</v>
      </c>
      <c r="O1229">
        <v>103.599375267551</v>
      </c>
      <c r="P1229">
        <v>146.108510044642</v>
      </c>
      <c r="Q1229">
        <v>144.43246694711499</v>
      </c>
      <c r="R1229">
        <v>109.87497084888</v>
      </c>
      <c r="S1229">
        <v>124.391276041666</v>
      </c>
      <c r="T1229">
        <v>108.37320696721299</v>
      </c>
      <c r="U1229">
        <v>131.10047007415201</v>
      </c>
      <c r="V1229">
        <v>141.42006750274101</v>
      </c>
      <c r="W1229">
        <v>149.066216362847</v>
      </c>
      <c r="X1229">
        <v>135.88710937499999</v>
      </c>
      <c r="Y1229">
        <v>124.237606956845</v>
      </c>
      <c r="Z1229">
        <v>123.622036637931</v>
      </c>
      <c r="AA1229" t="s">
        <v>26</v>
      </c>
      <c r="AB1229">
        <f t="shared" si="38"/>
        <v>87.456094820205394</v>
      </c>
      <c r="AD1229">
        <v>44.100432022758099</v>
      </c>
      <c r="AF1229">
        <f t="shared" si="39"/>
        <v>43.355662797447295</v>
      </c>
    </row>
    <row r="1230" spans="1:32" x14ac:dyDescent="0.3">
      <c r="A1230">
        <v>18</v>
      </c>
      <c r="B1230">
        <v>22</v>
      </c>
      <c r="C1230">
        <v>98.122683641387198</v>
      </c>
      <c r="D1230">
        <v>91.709754136029403</v>
      </c>
      <c r="E1230">
        <v>67.111488825158204</v>
      </c>
      <c r="F1230">
        <v>91.554021139705796</v>
      </c>
      <c r="G1230">
        <v>82.857963102409599</v>
      </c>
      <c r="H1230">
        <v>76.966713509908502</v>
      </c>
      <c r="I1230">
        <v>86.354552283653803</v>
      </c>
      <c r="J1230" s="1">
        <v>1.31173815373511E+36</v>
      </c>
      <c r="K1230">
        <v>72.305966920490505</v>
      </c>
      <c r="L1230" s="1">
        <v>2.3736214210444901E+35</v>
      </c>
      <c r="M1230" s="1">
        <v>1.32922799578491E+36</v>
      </c>
      <c r="N1230">
        <v>87.163072559931507</v>
      </c>
      <c r="O1230">
        <v>77.640046772203902</v>
      </c>
      <c r="P1230">
        <v>141.737563189338</v>
      </c>
      <c r="Q1230">
        <v>95.020825582837304</v>
      </c>
      <c r="R1230">
        <v>118.715593863224</v>
      </c>
      <c r="S1230">
        <v>92.642770478219703</v>
      </c>
      <c r="T1230">
        <v>91.420799255371094</v>
      </c>
      <c r="U1230">
        <v>108.36956024169901</v>
      </c>
      <c r="V1230">
        <v>119.659577824519</v>
      </c>
      <c r="W1230">
        <v>107.244411892361</v>
      </c>
      <c r="X1230">
        <v>93.562439903846098</v>
      </c>
      <c r="Y1230">
        <v>121.93293762207</v>
      </c>
      <c r="Z1230">
        <v>96.2872370793269</v>
      </c>
      <c r="AA1230" t="s">
        <v>26</v>
      </c>
      <c r="AB1230">
        <f t="shared" si="38"/>
        <v>67.111488825158204</v>
      </c>
      <c r="AD1230">
        <v>35.011085792823998</v>
      </c>
      <c r="AF1230">
        <f t="shared" si="39"/>
        <v>32.100403032334206</v>
      </c>
    </row>
    <row r="1231" spans="1:32" x14ac:dyDescent="0.3">
      <c r="A1231">
        <v>18</v>
      </c>
      <c r="B1231">
        <v>23</v>
      </c>
      <c r="C1231">
        <v>145.13555908203099</v>
      </c>
      <c r="D1231">
        <v>87.449355181525704</v>
      </c>
      <c r="E1231">
        <v>112.94466624540399</v>
      </c>
      <c r="F1231">
        <v>172.89883637764001</v>
      </c>
      <c r="G1231">
        <v>136.07578125000001</v>
      </c>
      <c r="H1231">
        <v>129.41891381048299</v>
      </c>
      <c r="I1231">
        <v>157.744520399305</v>
      </c>
      <c r="J1231" s="1">
        <v>1.34719053626849E+36</v>
      </c>
      <c r="K1231">
        <v>68.401636368189102</v>
      </c>
      <c r="L1231" s="1">
        <v>2.3456964631498498E+35</v>
      </c>
      <c r="M1231" s="1">
        <v>1.5337246105210501E+36</v>
      </c>
      <c r="N1231">
        <v>82.742041649756402</v>
      </c>
      <c r="O1231">
        <v>133.67323369565199</v>
      </c>
      <c r="P1231">
        <v>193.21928405761699</v>
      </c>
      <c r="Q1231">
        <v>96.437096637228194</v>
      </c>
      <c r="R1231">
        <v>183.568115234375</v>
      </c>
      <c r="S1231">
        <v>108.209641676682</v>
      </c>
      <c r="T1231">
        <v>74.396628457991795</v>
      </c>
      <c r="U1231">
        <v>191.838003305288</v>
      </c>
      <c r="V1231">
        <v>153.721896701388</v>
      </c>
      <c r="W1231">
        <v>141.254150390625</v>
      </c>
      <c r="X1231">
        <v>161.78828486689801</v>
      </c>
      <c r="Y1231">
        <v>201.69738148834699</v>
      </c>
      <c r="Z1231">
        <v>115.373173828125</v>
      </c>
      <c r="AA1231" t="s">
        <v>26</v>
      </c>
      <c r="AB1231">
        <f t="shared" si="38"/>
        <v>68.401636368189102</v>
      </c>
      <c r="AD1231">
        <v>19.390945999710599</v>
      </c>
      <c r="AF1231">
        <f t="shared" si="39"/>
        <v>49.010690368478507</v>
      </c>
    </row>
    <row r="1232" spans="1:32" x14ac:dyDescent="0.3">
      <c r="A1232">
        <v>18</v>
      </c>
      <c r="B1232">
        <v>24</v>
      </c>
      <c r="C1232">
        <v>122.702439692982</v>
      </c>
      <c r="D1232">
        <v>90.843778306159393</v>
      </c>
      <c r="E1232">
        <v>187.35264931955601</v>
      </c>
      <c r="F1232">
        <v>200.242891199448</v>
      </c>
      <c r="G1232">
        <v>134.75705866228</v>
      </c>
      <c r="H1232">
        <v>106.15866040426501</v>
      </c>
      <c r="I1232">
        <v>129.274616745283</v>
      </c>
      <c r="J1232" s="1">
        <v>1.4241728526266899E+36</v>
      </c>
      <c r="K1232">
        <v>75.821240234374997</v>
      </c>
      <c r="L1232" s="1">
        <v>2.5238506249080602E+35</v>
      </c>
      <c r="M1232" s="1">
        <v>1.6896966048113301E+36</v>
      </c>
      <c r="N1232">
        <v>78.409153988486807</v>
      </c>
      <c r="O1232">
        <v>124.380586511948</v>
      </c>
      <c r="P1232">
        <v>191.54583333333301</v>
      </c>
      <c r="Q1232">
        <v>101.40304129464199</v>
      </c>
      <c r="R1232">
        <v>148.336074561403</v>
      </c>
      <c r="S1232">
        <v>150.149973551432</v>
      </c>
      <c r="T1232">
        <v>106.2847265625</v>
      </c>
      <c r="U1232">
        <v>112.992087850765</v>
      </c>
      <c r="V1232">
        <v>159.78033577127599</v>
      </c>
      <c r="W1232">
        <v>98.307025016622305</v>
      </c>
      <c r="X1232">
        <v>162.06051002358399</v>
      </c>
      <c r="Y1232">
        <v>173.595626531862</v>
      </c>
      <c r="Z1232">
        <v>104.855511209239</v>
      </c>
      <c r="AA1232" t="s">
        <v>26</v>
      </c>
      <c r="AB1232">
        <f t="shared" si="38"/>
        <v>75.821240234374997</v>
      </c>
      <c r="AD1232">
        <v>51.737971714564701</v>
      </c>
      <c r="AF1232">
        <f t="shared" si="39"/>
        <v>24.083268519810296</v>
      </c>
    </row>
    <row r="1233" spans="1:32" x14ac:dyDescent="0.3">
      <c r="A1233">
        <v>18</v>
      </c>
      <c r="B1233">
        <v>25</v>
      </c>
      <c r="C1233">
        <v>242.53117766203701</v>
      </c>
      <c r="D1233">
        <v>182.89092293432199</v>
      </c>
      <c r="E1233">
        <v>267.60180203419799</v>
      </c>
      <c r="F1233">
        <v>241.840006510416</v>
      </c>
      <c r="G1233">
        <v>231.28920717592499</v>
      </c>
      <c r="H1233">
        <v>192.52786820023101</v>
      </c>
      <c r="I1233">
        <v>154.11945134943099</v>
      </c>
      <c r="J1233" s="1">
        <v>1.6896966048113301E+36</v>
      </c>
      <c r="K1233">
        <v>159.531805889423</v>
      </c>
      <c r="L1233" s="1">
        <v>2.8896260777932901E+35</v>
      </c>
      <c r="M1233" s="1">
        <v>1.8809830129031801E+36</v>
      </c>
      <c r="N1233">
        <v>121.946346507352</v>
      </c>
      <c r="O1233">
        <v>195.25629882812501</v>
      </c>
      <c r="P1233">
        <v>301.147135416666</v>
      </c>
      <c r="Q1233">
        <v>304.87227590460498</v>
      </c>
      <c r="R1233">
        <v>164.52208227040799</v>
      </c>
      <c r="S1233">
        <v>190.01724567819099</v>
      </c>
      <c r="T1233">
        <v>219.544292902542</v>
      </c>
      <c r="U1233">
        <v>255.85129394531199</v>
      </c>
      <c r="V1233">
        <v>249.49545010653401</v>
      </c>
      <c r="W1233">
        <v>199.43013509114499</v>
      </c>
      <c r="X1233">
        <v>158.29694870283001</v>
      </c>
      <c r="Y1233">
        <v>291.63234375000002</v>
      </c>
      <c r="Z1233">
        <v>293.88518732244302</v>
      </c>
      <c r="AA1233" t="s">
        <v>26</v>
      </c>
      <c r="AB1233">
        <f t="shared" si="38"/>
        <v>121.946346507352</v>
      </c>
      <c r="AD1233">
        <v>60.697984227594297</v>
      </c>
      <c r="AF1233">
        <f t="shared" si="39"/>
        <v>61.248362279757707</v>
      </c>
    </row>
    <row r="1234" spans="1:32" x14ac:dyDescent="0.3">
      <c r="A1234">
        <v>18</v>
      </c>
      <c r="B1234">
        <v>26</v>
      </c>
      <c r="C1234">
        <v>273.79485212053498</v>
      </c>
      <c r="D1234">
        <v>322.02211216517799</v>
      </c>
      <c r="E1234">
        <v>356.70770596590899</v>
      </c>
      <c r="F1234">
        <v>361.99636418269199</v>
      </c>
      <c r="G1234">
        <v>408.81533755896203</v>
      </c>
      <c r="H1234">
        <v>286.03997395833301</v>
      </c>
      <c r="I1234">
        <v>362.05587332589198</v>
      </c>
      <c r="J1234" s="1">
        <v>1.7489842049801499E+36</v>
      </c>
      <c r="K1234">
        <v>192.99681416495901</v>
      </c>
      <c r="L1234" s="1">
        <v>2.8896260777932901E+35</v>
      </c>
      <c r="M1234" s="1">
        <v>1.99384199367737E+36</v>
      </c>
      <c r="N1234">
        <v>277.01559298155701</v>
      </c>
      <c r="O1234">
        <v>325.15054813507999</v>
      </c>
      <c r="P1234">
        <v>484.97729952830099</v>
      </c>
      <c r="Q1234">
        <v>410.76899414062501</v>
      </c>
      <c r="R1234">
        <v>601.21280184658997</v>
      </c>
      <c r="S1234">
        <v>259.35683969350902</v>
      </c>
      <c r="T1234">
        <v>269.90744928727997</v>
      </c>
      <c r="U1234">
        <v>452.373325892857</v>
      </c>
      <c r="V1234">
        <v>436.88552024147702</v>
      </c>
      <c r="W1234">
        <v>454.49123263888799</v>
      </c>
      <c r="X1234">
        <v>347.757653061224</v>
      </c>
      <c r="Y1234">
        <v>492.85809948979499</v>
      </c>
      <c r="Z1234">
        <v>413.96781782670399</v>
      </c>
      <c r="AA1234" t="s">
        <v>26</v>
      </c>
      <c r="AB1234">
        <f t="shared" si="38"/>
        <v>192.99681416495901</v>
      </c>
      <c r="AD1234">
        <v>110.16311357606099</v>
      </c>
      <c r="AF1234">
        <f t="shared" si="39"/>
        <v>82.833700588898012</v>
      </c>
    </row>
    <row r="1235" spans="1:32" x14ac:dyDescent="0.3">
      <c r="A1235">
        <v>18</v>
      </c>
      <c r="B1235">
        <v>27</v>
      </c>
      <c r="C1235">
        <v>657.37619173728797</v>
      </c>
      <c r="D1235">
        <v>763.37596055327799</v>
      </c>
      <c r="E1235">
        <v>889.89605712890602</v>
      </c>
      <c r="F1235">
        <v>858.1015625</v>
      </c>
      <c r="G1235">
        <v>698.30889892578102</v>
      </c>
      <c r="H1235">
        <v>753.08016826922994</v>
      </c>
      <c r="I1235">
        <v>961.98260613207503</v>
      </c>
      <c r="J1235" s="1">
        <v>1.7188293048942801E+36</v>
      </c>
      <c r="K1235">
        <v>612.32204861111097</v>
      </c>
      <c r="L1235" s="1">
        <v>3.1153781151208899E+35</v>
      </c>
      <c r="M1235" s="1">
        <v>1.9171557631513201E+36</v>
      </c>
      <c r="N1235">
        <v>777.73655985169398</v>
      </c>
      <c r="O1235">
        <v>761.08876616379303</v>
      </c>
      <c r="P1235">
        <v>1001.73548054245</v>
      </c>
      <c r="Q1235">
        <v>674.98174426020398</v>
      </c>
      <c r="R1235">
        <v>904.61446049528297</v>
      </c>
      <c r="S1235">
        <v>946.04933763586905</v>
      </c>
      <c r="T1235">
        <v>863.61853966346098</v>
      </c>
      <c r="U1235">
        <v>766.22478693181802</v>
      </c>
      <c r="V1235">
        <v>977.11867187500002</v>
      </c>
      <c r="W1235">
        <v>1102.6211786684701</v>
      </c>
      <c r="X1235">
        <v>999.69674744897895</v>
      </c>
      <c r="Y1235">
        <v>943.97945601851802</v>
      </c>
      <c r="Z1235">
        <v>830.08463541666595</v>
      </c>
      <c r="AA1235" t="s">
        <v>26</v>
      </c>
      <c r="AB1235">
        <f t="shared" si="38"/>
        <v>612.32204861111097</v>
      </c>
      <c r="AD1235">
        <v>170.464365641276</v>
      </c>
      <c r="AF1235">
        <f t="shared" si="39"/>
        <v>441.85768296983497</v>
      </c>
    </row>
    <row r="1236" spans="1:32" x14ac:dyDescent="0.3">
      <c r="A1236">
        <v>18</v>
      </c>
      <c r="B1236">
        <v>28</v>
      </c>
      <c r="C1236">
        <v>847.826239224137</v>
      </c>
      <c r="D1236">
        <v>785.12617807539596</v>
      </c>
      <c r="E1236">
        <v>897.64818948412699</v>
      </c>
      <c r="F1236">
        <v>847.25669642857099</v>
      </c>
      <c r="G1236">
        <v>779.94991179435397</v>
      </c>
      <c r="H1236">
        <v>582.16301305970103</v>
      </c>
      <c r="I1236">
        <v>759.52003761573997</v>
      </c>
      <c r="J1236" s="1">
        <v>1.55768905756044E+36</v>
      </c>
      <c r="K1236">
        <v>578.605158730158</v>
      </c>
      <c r="L1236" s="1">
        <v>2.9321205789373099E+35</v>
      </c>
      <c r="M1236" s="1">
        <v>1.6896966048113301E+36</v>
      </c>
      <c r="N1236">
        <v>633.09293376865605</v>
      </c>
      <c r="O1236">
        <v>748.18233580508399</v>
      </c>
      <c r="P1236">
        <v>902.48116629464198</v>
      </c>
      <c r="Q1236">
        <v>702.07917131696399</v>
      </c>
      <c r="R1236">
        <v>935.36070165094304</v>
      </c>
      <c r="S1236">
        <v>682.60318396226398</v>
      </c>
      <c r="T1236">
        <v>914.24818157327502</v>
      </c>
      <c r="U1236">
        <v>846.13859675480705</v>
      </c>
      <c r="V1236">
        <v>853.84910300925901</v>
      </c>
      <c r="W1236">
        <v>782.548579545454</v>
      </c>
      <c r="X1236">
        <v>757.84660993303498</v>
      </c>
      <c r="Y1236">
        <v>941.72931134259204</v>
      </c>
      <c r="Z1236">
        <v>746.68178013392799</v>
      </c>
      <c r="AA1236" t="s">
        <v>26</v>
      </c>
      <c r="AB1236">
        <f t="shared" si="38"/>
        <v>578.605158730158</v>
      </c>
      <c r="AD1236">
        <v>462.24247233072902</v>
      </c>
      <c r="AF1236">
        <f t="shared" si="39"/>
        <v>116.36268639942898</v>
      </c>
    </row>
    <row r="1237" spans="1:32" x14ac:dyDescent="0.3">
      <c r="A1237">
        <v>18</v>
      </c>
      <c r="B1237">
        <v>29</v>
      </c>
      <c r="C1237">
        <v>826.72087445175396</v>
      </c>
      <c r="D1237">
        <v>821.29680266203695</v>
      </c>
      <c r="E1237">
        <v>1026.6961647727201</v>
      </c>
      <c r="F1237">
        <v>974.44845281862695</v>
      </c>
      <c r="G1237">
        <v>723.61110276442298</v>
      </c>
      <c r="H1237">
        <v>487.18799715909</v>
      </c>
      <c r="I1237">
        <v>774.48811502659498</v>
      </c>
      <c r="J1237" s="1">
        <v>1.7802160657833599E+36</v>
      </c>
      <c r="K1237">
        <v>575.91695462740302</v>
      </c>
      <c r="L1237" s="1">
        <v>3.16482856139265E+35</v>
      </c>
      <c r="M1237" s="1">
        <v>1.99384199367737E+36</v>
      </c>
      <c r="N1237">
        <v>663.61691810344803</v>
      </c>
      <c r="O1237">
        <v>566.37395368303498</v>
      </c>
      <c r="P1237">
        <v>944.94155092592598</v>
      </c>
      <c r="Q1237">
        <v>771.70663060897402</v>
      </c>
      <c r="R1237">
        <v>810.51715686274497</v>
      </c>
      <c r="S1237">
        <v>754.76458333333301</v>
      </c>
      <c r="T1237">
        <v>1055.3680468749999</v>
      </c>
      <c r="U1237">
        <v>827.20943509615302</v>
      </c>
      <c r="V1237">
        <v>962.1123046875</v>
      </c>
      <c r="W1237">
        <v>912.05327460106298</v>
      </c>
      <c r="X1237">
        <v>774.97107712765899</v>
      </c>
      <c r="Y1237">
        <v>1035.84816576086</v>
      </c>
      <c r="Z1237">
        <v>717.10793138586905</v>
      </c>
      <c r="AA1237" t="s">
        <v>26</v>
      </c>
      <c r="AB1237">
        <f t="shared" si="38"/>
        <v>487.18799715909</v>
      </c>
      <c r="AD1237">
        <v>499.70612281976702</v>
      </c>
      <c r="AF1237">
        <f t="shared" si="39"/>
        <v>-12.518125660677015</v>
      </c>
    </row>
    <row r="1238" spans="1:32" x14ac:dyDescent="0.3">
      <c r="A1238">
        <v>18</v>
      </c>
      <c r="B1238">
        <v>30</v>
      </c>
      <c r="C1238">
        <v>635.59462553879303</v>
      </c>
      <c r="D1238">
        <v>447.33199923155701</v>
      </c>
      <c r="E1238">
        <v>602.66918545081899</v>
      </c>
      <c r="F1238">
        <v>952.51793032786804</v>
      </c>
      <c r="G1238">
        <v>492.636321504237</v>
      </c>
      <c r="H1238">
        <v>489.23900953389801</v>
      </c>
      <c r="I1238">
        <v>510.19189453125</v>
      </c>
      <c r="J1238" s="1">
        <v>1.8461499941457099E+36</v>
      </c>
      <c r="K1238">
        <v>458.3857421875</v>
      </c>
      <c r="L1238" s="1">
        <v>3.6922999882914302E+35</v>
      </c>
      <c r="M1238" s="1">
        <v>1.8809830129031801E+36</v>
      </c>
      <c r="N1238">
        <v>728.35175781249995</v>
      </c>
      <c r="O1238">
        <v>578.19105747767799</v>
      </c>
      <c r="P1238">
        <v>854.78191332547101</v>
      </c>
      <c r="Q1238">
        <v>455.62224786931802</v>
      </c>
      <c r="R1238">
        <v>520.82621256510402</v>
      </c>
      <c r="S1238">
        <v>449.17837126358597</v>
      </c>
      <c r="T1238">
        <v>954.72554347825997</v>
      </c>
      <c r="U1238">
        <v>527.02812500000005</v>
      </c>
      <c r="V1238">
        <v>696.59246271306802</v>
      </c>
      <c r="W1238">
        <v>584.23139003537699</v>
      </c>
      <c r="X1238">
        <v>601.84993489583303</v>
      </c>
      <c r="Y1238">
        <v>842.89960106382898</v>
      </c>
      <c r="Z1238">
        <v>451.94616699218699</v>
      </c>
      <c r="AA1238" t="s">
        <v>26</v>
      </c>
      <c r="AB1238">
        <f t="shared" si="38"/>
        <v>447.33199923155701</v>
      </c>
      <c r="AD1238">
        <v>527.69644097222204</v>
      </c>
      <c r="AF1238">
        <f t="shared" si="39"/>
        <v>-80.364441740665029</v>
      </c>
    </row>
    <row r="1239" spans="1:32" x14ac:dyDescent="0.3">
      <c r="A1239">
        <v>18</v>
      </c>
      <c r="B1239">
        <v>31</v>
      </c>
      <c r="C1239">
        <v>729.30020680147004</v>
      </c>
      <c r="D1239">
        <v>579.67809198943598</v>
      </c>
      <c r="E1239">
        <v>759.42542067307602</v>
      </c>
      <c r="F1239">
        <v>1307.8201958955201</v>
      </c>
      <c r="G1239">
        <v>659.62255859375</v>
      </c>
      <c r="H1239">
        <v>585.10242417279403</v>
      </c>
      <c r="I1239">
        <v>580.03042367788396</v>
      </c>
      <c r="J1239" s="1">
        <v>1.6079370916753E+36</v>
      </c>
      <c r="K1239">
        <v>649.55651855468705</v>
      </c>
      <c r="L1239" s="1">
        <v>3.16482856139265E+35</v>
      </c>
      <c r="M1239" s="1">
        <v>1.7489842049801499E+36</v>
      </c>
      <c r="N1239">
        <v>689.10455322265602</v>
      </c>
      <c r="O1239">
        <v>601.28473011363599</v>
      </c>
      <c r="P1239">
        <v>1112.28187779017</v>
      </c>
      <c r="Q1239">
        <v>443.95043402777702</v>
      </c>
      <c r="R1239">
        <v>604.96423100490199</v>
      </c>
      <c r="S1239">
        <v>623.96754261363606</v>
      </c>
      <c r="T1239">
        <v>1033.26953125</v>
      </c>
      <c r="U1239">
        <v>510.09897085336502</v>
      </c>
      <c r="V1239">
        <v>868.47500000000002</v>
      </c>
      <c r="W1239">
        <v>713.28811743951599</v>
      </c>
      <c r="X1239">
        <v>666.10738031914798</v>
      </c>
      <c r="Y1239">
        <v>1163.39453125</v>
      </c>
      <c r="Z1239">
        <v>427.369618941326</v>
      </c>
      <c r="AA1239" t="s">
        <v>26</v>
      </c>
      <c r="AB1239">
        <f t="shared" si="38"/>
        <v>427.369618941326</v>
      </c>
      <c r="AD1239">
        <v>562.06778971354095</v>
      </c>
      <c r="AF1239">
        <f t="shared" si="39"/>
        <v>-134.69817077221495</v>
      </c>
    </row>
    <row r="1240" spans="1:32" x14ac:dyDescent="0.3">
      <c r="A1240">
        <v>18</v>
      </c>
      <c r="B1240">
        <v>32</v>
      </c>
      <c r="C1240">
        <v>797.99497767857099</v>
      </c>
      <c r="D1240">
        <v>853.220431857638</v>
      </c>
      <c r="E1240">
        <v>727.45280481557302</v>
      </c>
      <c r="F1240">
        <v>1120.01671006944</v>
      </c>
      <c r="G1240">
        <v>888.76149867957702</v>
      </c>
      <c r="H1240">
        <v>488.51588736007398</v>
      </c>
      <c r="I1240">
        <v>640.23046875</v>
      </c>
      <c r="J1240" s="1">
        <v>1.6896966048113301E+36</v>
      </c>
      <c r="K1240">
        <v>677.89811197916595</v>
      </c>
      <c r="L1240" s="1">
        <v>3.16482856139265E+35</v>
      </c>
      <c r="M1240" s="1">
        <v>1.8125836306157901E+36</v>
      </c>
      <c r="N1240">
        <v>656.64952895220495</v>
      </c>
      <c r="O1240">
        <v>680.12642045454504</v>
      </c>
      <c r="P1240">
        <v>1013.31968245967</v>
      </c>
      <c r="Q1240">
        <v>712.81101190476102</v>
      </c>
      <c r="R1240">
        <v>634.94127604166601</v>
      </c>
      <c r="S1240">
        <v>683.57533482142799</v>
      </c>
      <c r="T1240">
        <v>855.34367897727202</v>
      </c>
      <c r="U1240">
        <v>506.032940204326</v>
      </c>
      <c r="V1240">
        <v>584.37917564655095</v>
      </c>
      <c r="W1240">
        <v>657.22054303278605</v>
      </c>
      <c r="X1240">
        <v>706.58256740195998</v>
      </c>
      <c r="Y1240">
        <v>726.39087301587301</v>
      </c>
      <c r="Z1240">
        <v>403.62249410377302</v>
      </c>
      <c r="AA1240" t="s">
        <v>26</v>
      </c>
      <c r="AB1240">
        <f t="shared" si="38"/>
        <v>403.62249410377302</v>
      </c>
      <c r="AD1240">
        <v>561.483154296875</v>
      </c>
      <c r="AF1240">
        <f t="shared" si="39"/>
        <v>-157.86066019310198</v>
      </c>
    </row>
    <row r="1241" spans="1:32" x14ac:dyDescent="0.3">
      <c r="A1241">
        <v>18</v>
      </c>
      <c r="B1241">
        <v>33</v>
      </c>
      <c r="C1241">
        <v>1109.20874451754</v>
      </c>
      <c r="D1241">
        <v>1364.7263063524499</v>
      </c>
      <c r="E1241">
        <v>1221.77881659836</v>
      </c>
      <c r="F1241">
        <v>974.24627976190402</v>
      </c>
      <c r="G1241">
        <v>1196.2720668859599</v>
      </c>
      <c r="H1241">
        <v>1171.5575161637901</v>
      </c>
      <c r="I1241">
        <v>653.70680588942298</v>
      </c>
      <c r="J1241" s="1">
        <v>1.8125836306157901E+36</v>
      </c>
      <c r="K1241">
        <v>891.21004746835399</v>
      </c>
      <c r="L1241" s="1">
        <v>3.2685934322579798E+35</v>
      </c>
      <c r="M1241" s="1">
        <v>1.8125836306157901E+36</v>
      </c>
      <c r="N1241">
        <v>853.88636363636294</v>
      </c>
      <c r="O1241">
        <v>759.57746394230696</v>
      </c>
      <c r="P1241">
        <v>685.36464251893904</v>
      </c>
      <c r="Q1241">
        <v>1313.85</v>
      </c>
      <c r="R1241">
        <v>641.05369438559296</v>
      </c>
      <c r="S1241">
        <v>825.68127441406205</v>
      </c>
      <c r="T1241">
        <v>701.99205043859604</v>
      </c>
      <c r="U1241">
        <v>489.77195581896501</v>
      </c>
      <c r="V1241">
        <v>649.22552083333301</v>
      </c>
      <c r="W1241">
        <v>761.70021081349205</v>
      </c>
      <c r="X1241">
        <v>627.00137061403495</v>
      </c>
      <c r="Y1241">
        <v>594.42647429435397</v>
      </c>
      <c r="Z1241">
        <v>740.08210227272696</v>
      </c>
      <c r="AA1241" t="s">
        <v>26</v>
      </c>
      <c r="AB1241">
        <f t="shared" si="38"/>
        <v>489.77195581896501</v>
      </c>
      <c r="AD1241">
        <v>482.63484534438697</v>
      </c>
      <c r="AF1241">
        <f t="shared" si="39"/>
        <v>7.1371104745780372</v>
      </c>
    </row>
    <row r="1242" spans="1:32" x14ac:dyDescent="0.3">
      <c r="A1242">
        <v>18</v>
      </c>
      <c r="B1242">
        <v>34</v>
      </c>
      <c r="C1242">
        <v>983.94813012295003</v>
      </c>
      <c r="D1242">
        <v>1219.4188432835799</v>
      </c>
      <c r="E1242">
        <v>1081.8438666044699</v>
      </c>
      <c r="F1242">
        <v>872.72304687500002</v>
      </c>
      <c r="G1242">
        <v>1202.6585010593201</v>
      </c>
      <c r="H1242">
        <v>959.75651041666595</v>
      </c>
      <c r="I1242">
        <v>626.66276041666595</v>
      </c>
      <c r="J1242" s="1">
        <v>1.8125836306157901E+36</v>
      </c>
      <c r="K1242">
        <v>817.27702205882304</v>
      </c>
      <c r="L1242" s="1">
        <v>2.8896260777932901E+35</v>
      </c>
      <c r="M1242" s="1">
        <v>1.7802160657833599E+36</v>
      </c>
      <c r="N1242">
        <v>862.86629746835399</v>
      </c>
      <c r="O1242">
        <v>702.82421875</v>
      </c>
      <c r="P1242">
        <v>875.93102678571404</v>
      </c>
      <c r="Q1242">
        <v>968.05595703125005</v>
      </c>
      <c r="R1242">
        <v>883.55554199218705</v>
      </c>
      <c r="S1242">
        <v>622.61236572265602</v>
      </c>
      <c r="T1242">
        <v>744.12920217803003</v>
      </c>
      <c r="U1242">
        <v>555.44892282196895</v>
      </c>
      <c r="V1242">
        <v>557.48367059426198</v>
      </c>
      <c r="W1242">
        <v>798.96925223214203</v>
      </c>
      <c r="X1242">
        <v>686.43681795634905</v>
      </c>
      <c r="Y1242">
        <v>733.534423828125</v>
      </c>
      <c r="Z1242">
        <v>943.62809806034397</v>
      </c>
      <c r="AA1242" t="s">
        <v>26</v>
      </c>
      <c r="AB1242">
        <f t="shared" si="38"/>
        <v>555.44892282196895</v>
      </c>
      <c r="AD1242">
        <v>497.96086647727202</v>
      </c>
      <c r="AF1242">
        <f t="shared" si="39"/>
        <v>57.488056344696929</v>
      </c>
    </row>
    <row r="1243" spans="1:32" x14ac:dyDescent="0.3">
      <c r="A1243">
        <v>18</v>
      </c>
      <c r="B1243">
        <v>35</v>
      </c>
      <c r="C1243">
        <v>1133.5228441455599</v>
      </c>
      <c r="D1243">
        <v>1318.50684799382</v>
      </c>
      <c r="E1243">
        <v>913.86889022435901</v>
      </c>
      <c r="F1243">
        <v>965.81555316091897</v>
      </c>
      <c r="G1243">
        <v>1027.1196225649301</v>
      </c>
      <c r="H1243">
        <v>937.89419367283904</v>
      </c>
      <c r="I1243">
        <v>626.85732886904702</v>
      </c>
      <c r="J1243" s="1">
        <v>1.7188293048942801E+36</v>
      </c>
      <c r="K1243">
        <v>1167.6930941358</v>
      </c>
      <c r="L1243" s="1">
        <v>3.0209727176929902E+35</v>
      </c>
      <c r="M1243" s="1">
        <v>1.7188293048942801E+36</v>
      </c>
      <c r="N1243">
        <v>711.07563476562495</v>
      </c>
      <c r="O1243">
        <v>599.93098958333303</v>
      </c>
      <c r="P1243">
        <v>789.28445095486097</v>
      </c>
      <c r="Q1243">
        <v>978.55193536931802</v>
      </c>
      <c r="R1243">
        <v>655.55808423913004</v>
      </c>
      <c r="S1243">
        <v>803.55251024590098</v>
      </c>
      <c r="T1243">
        <v>744.37031249999995</v>
      </c>
      <c r="U1243">
        <v>956.51212993420995</v>
      </c>
      <c r="V1243">
        <v>747.62638608870895</v>
      </c>
      <c r="W1243">
        <v>979.49949596774195</v>
      </c>
      <c r="X1243">
        <v>726.25508996212102</v>
      </c>
      <c r="Y1243">
        <v>560.67372255067505</v>
      </c>
      <c r="Z1243">
        <v>936.99363425925901</v>
      </c>
      <c r="AA1243" t="s">
        <v>26</v>
      </c>
      <c r="AB1243">
        <f t="shared" si="38"/>
        <v>560.67372255067505</v>
      </c>
      <c r="AD1243">
        <v>430.05461647727202</v>
      </c>
      <c r="AF1243">
        <f t="shared" si="39"/>
        <v>130.61910607340303</v>
      </c>
    </row>
    <row r="1244" spans="1:32" x14ac:dyDescent="0.3">
      <c r="A1244">
        <v>18</v>
      </c>
      <c r="B1244">
        <v>36</v>
      </c>
      <c r="C1244">
        <v>764.17244664634097</v>
      </c>
      <c r="D1244">
        <v>977.65909090908997</v>
      </c>
      <c r="E1244">
        <v>881.70105962643595</v>
      </c>
      <c r="F1244">
        <v>609.79344618055495</v>
      </c>
      <c r="G1244">
        <v>880.65517241379303</v>
      </c>
      <c r="H1244">
        <v>766.67519531250002</v>
      </c>
      <c r="I1244">
        <v>903.09879032258004</v>
      </c>
      <c r="J1244" s="1">
        <v>1.4448130388966399E+36</v>
      </c>
      <c r="K1244">
        <v>974.44161626343998</v>
      </c>
      <c r="L1244" s="1">
        <v>2.6943810725369899E+35</v>
      </c>
      <c r="M1244" s="1">
        <v>1.6896966048113301E+36</v>
      </c>
      <c r="N1244">
        <v>733.78288517441797</v>
      </c>
      <c r="O1244">
        <v>565.12333409926396</v>
      </c>
      <c r="P1244">
        <v>630.51091746794805</v>
      </c>
      <c r="Q1244">
        <v>1014.7080891927</v>
      </c>
      <c r="R1244">
        <v>1070.4976438491999</v>
      </c>
      <c r="S1244">
        <v>1107.99279785156</v>
      </c>
      <c r="T1244">
        <v>830.43395996093705</v>
      </c>
      <c r="U1244">
        <v>879.37845052083298</v>
      </c>
      <c r="V1244">
        <v>678.13382056451599</v>
      </c>
      <c r="W1244">
        <v>1039.74495967741</v>
      </c>
      <c r="X1244">
        <v>765.31113591269798</v>
      </c>
      <c r="Y1244">
        <v>550.14658994932404</v>
      </c>
      <c r="Z1244">
        <v>1157.8883272058799</v>
      </c>
      <c r="AA1244" t="s">
        <v>26</v>
      </c>
      <c r="AB1244">
        <f t="shared" si="38"/>
        <v>550.14658994932404</v>
      </c>
      <c r="AD1244">
        <v>569.77700700431001</v>
      </c>
      <c r="AF1244">
        <f t="shared" si="39"/>
        <v>-19.630417054985969</v>
      </c>
    </row>
    <row r="1245" spans="1:32" x14ac:dyDescent="0.3">
      <c r="A1245">
        <v>18</v>
      </c>
      <c r="B1245">
        <v>37</v>
      </c>
      <c r="C1245">
        <v>781.37980769230705</v>
      </c>
      <c r="D1245">
        <v>986.50441176470497</v>
      </c>
      <c r="E1245">
        <v>824.57169117647004</v>
      </c>
      <c r="F1245">
        <v>606.9990234375</v>
      </c>
      <c r="G1245">
        <v>857.17450842696599</v>
      </c>
      <c r="H1245">
        <v>994.40271577380895</v>
      </c>
      <c r="I1245">
        <v>757.41908482142799</v>
      </c>
      <c r="J1245" s="1">
        <v>1.4041140800544799E+36</v>
      </c>
      <c r="K1245">
        <v>859.54365808823502</v>
      </c>
      <c r="L1245" s="1">
        <v>2.55620768420176E+35</v>
      </c>
      <c r="M1245" s="1">
        <v>1.55768905756044E+36</v>
      </c>
      <c r="N1245">
        <v>709.77334337349396</v>
      </c>
      <c r="O1245">
        <v>487.602332746478</v>
      </c>
      <c r="P1245">
        <v>809.79555600649303</v>
      </c>
      <c r="Q1245">
        <v>1171.4680606617601</v>
      </c>
      <c r="R1245">
        <v>624.69002016129002</v>
      </c>
      <c r="S1245">
        <v>865.47160680970103</v>
      </c>
      <c r="T1245">
        <v>827.43700396825398</v>
      </c>
      <c r="U1245">
        <v>689.90777587890602</v>
      </c>
      <c r="V1245">
        <v>708.66037632042196</v>
      </c>
      <c r="W1245">
        <v>1029.8440701844199</v>
      </c>
      <c r="X1245">
        <v>607.65374300373105</v>
      </c>
      <c r="Y1245">
        <v>605.79031250000003</v>
      </c>
      <c r="Z1245">
        <v>546.45511179956895</v>
      </c>
      <c r="AA1245" t="s">
        <v>26</v>
      </c>
      <c r="AB1245">
        <f t="shared" si="38"/>
        <v>487.602332746478</v>
      </c>
      <c r="AD1245">
        <v>620.81739936440601</v>
      </c>
      <c r="AF1245">
        <f t="shared" si="39"/>
        <v>-133.21506661792802</v>
      </c>
    </row>
    <row r="1246" spans="1:32" x14ac:dyDescent="0.3">
      <c r="A1246">
        <v>18</v>
      </c>
      <c r="B1246">
        <v>38</v>
      </c>
      <c r="C1246">
        <v>772.50812499999995</v>
      </c>
      <c r="D1246">
        <v>585.68934087643595</v>
      </c>
      <c r="E1246">
        <v>588.81433823529403</v>
      </c>
      <c r="F1246">
        <v>590.28423002577301</v>
      </c>
      <c r="G1246">
        <v>652.01167582417497</v>
      </c>
      <c r="H1246">
        <v>885.44179258241695</v>
      </c>
      <c r="I1246">
        <v>674.04162946428505</v>
      </c>
      <c r="J1246" s="1">
        <v>1.2781038421008799E+36</v>
      </c>
      <c r="K1246">
        <v>802.96275436046506</v>
      </c>
      <c r="L1246" s="1">
        <v>2.4315146264358198E+35</v>
      </c>
      <c r="M1246" s="1">
        <v>1.3656452011488801E+36</v>
      </c>
      <c r="N1246">
        <v>772.09136029411695</v>
      </c>
      <c r="O1246">
        <v>551.17813570205396</v>
      </c>
      <c r="P1246">
        <v>680.37919921875005</v>
      </c>
      <c r="Q1246">
        <v>876.49769467213105</v>
      </c>
      <c r="R1246">
        <v>512.66854940878295</v>
      </c>
      <c r="S1246">
        <v>950.45673076923003</v>
      </c>
      <c r="T1246">
        <v>557.33799342105203</v>
      </c>
      <c r="U1246">
        <v>879.042697482638</v>
      </c>
      <c r="V1246">
        <v>532.01452464788701</v>
      </c>
      <c r="W1246">
        <v>643.69821428571402</v>
      </c>
      <c r="X1246">
        <v>807.11428571428496</v>
      </c>
      <c r="Y1246">
        <v>685.48482572115302</v>
      </c>
      <c r="Z1246">
        <v>704.58798668032705</v>
      </c>
      <c r="AA1246" t="s">
        <v>26</v>
      </c>
      <c r="AB1246">
        <f t="shared" si="38"/>
        <v>512.66854940878295</v>
      </c>
      <c r="AD1246">
        <v>523.92621159957605</v>
      </c>
      <c r="AF1246">
        <f t="shared" si="39"/>
        <v>-11.257662190793098</v>
      </c>
    </row>
    <row r="1247" spans="1:32" x14ac:dyDescent="0.3">
      <c r="A1247">
        <v>18</v>
      </c>
      <c r="B1247">
        <v>39</v>
      </c>
      <c r="C1247">
        <v>432.35529891304299</v>
      </c>
      <c r="D1247">
        <v>414.17115660919501</v>
      </c>
      <c r="E1247">
        <v>412.12944504310298</v>
      </c>
      <c r="F1247">
        <v>446.23686079545399</v>
      </c>
      <c r="G1247">
        <v>499.46706321022702</v>
      </c>
      <c r="H1247">
        <v>679.56074004120796</v>
      </c>
      <c r="I1247">
        <v>868.900669642857</v>
      </c>
      <c r="J1247" s="1">
        <v>1.17284823157492E+36</v>
      </c>
      <c r="K1247">
        <v>547.73810369318096</v>
      </c>
      <c r="L1247" s="1">
        <v>2.4315146264358198E+35</v>
      </c>
      <c r="M1247" s="1">
        <v>1.17284823157492E+36</v>
      </c>
      <c r="N1247">
        <v>730.16127232142799</v>
      </c>
      <c r="O1247">
        <v>625.12890625</v>
      </c>
      <c r="P1247">
        <v>586.65378289473597</v>
      </c>
      <c r="Q1247">
        <v>1039.66430664062</v>
      </c>
      <c r="R1247">
        <v>530.44454225352104</v>
      </c>
      <c r="S1247">
        <v>702.92989309210498</v>
      </c>
      <c r="T1247">
        <v>378.75059335443001</v>
      </c>
      <c r="U1247">
        <v>893.63067208904101</v>
      </c>
      <c r="V1247">
        <v>581.06500000000005</v>
      </c>
      <c r="W1247">
        <v>581.77790178571399</v>
      </c>
      <c r="X1247">
        <v>653.35364940068496</v>
      </c>
      <c r="Y1247">
        <v>714.17372796474297</v>
      </c>
      <c r="Z1247">
        <v>661.19315531716404</v>
      </c>
      <c r="AA1247" t="s">
        <v>26</v>
      </c>
      <c r="AB1247">
        <f t="shared" si="38"/>
        <v>378.75059335443001</v>
      </c>
      <c r="AD1247">
        <v>482.25315241227997</v>
      </c>
      <c r="AF1247">
        <f t="shared" si="39"/>
        <v>-103.50255905784996</v>
      </c>
    </row>
    <row r="1248" spans="1:32" x14ac:dyDescent="0.3">
      <c r="A1248">
        <v>18</v>
      </c>
      <c r="B1248">
        <v>40</v>
      </c>
      <c r="C1248">
        <v>536.36270254629596</v>
      </c>
      <c r="D1248">
        <v>719.18188820422495</v>
      </c>
      <c r="E1248">
        <v>728.793117088607</v>
      </c>
      <c r="F1248">
        <v>724.02679286858904</v>
      </c>
      <c r="G1248">
        <v>756.96334134615302</v>
      </c>
      <c r="H1248">
        <v>844.53242187499995</v>
      </c>
      <c r="I1248">
        <v>780.88227739726005</v>
      </c>
      <c r="J1248" s="1">
        <v>1.21575731321791E+36</v>
      </c>
      <c r="K1248">
        <v>806.71377840908997</v>
      </c>
      <c r="L1248" s="1">
        <v>2.3736214210444901E+35</v>
      </c>
      <c r="M1248" s="1">
        <v>1.23076666276381E+36</v>
      </c>
      <c r="N1248">
        <v>799.43959603658504</v>
      </c>
      <c r="O1248">
        <v>624.309299045138</v>
      </c>
      <c r="P1248">
        <v>1021.70476973684</v>
      </c>
      <c r="Q1248">
        <v>1381.5483870967701</v>
      </c>
      <c r="R1248">
        <v>904.05489042207796</v>
      </c>
      <c r="S1248">
        <v>1045.8718133223599</v>
      </c>
      <c r="T1248">
        <v>746.29371995192298</v>
      </c>
      <c r="U1248">
        <v>1012.64833470394</v>
      </c>
      <c r="V1248">
        <v>732.9599609375</v>
      </c>
      <c r="W1248">
        <v>833.46473672945206</v>
      </c>
      <c r="X1248">
        <v>843.656044407894</v>
      </c>
      <c r="Y1248">
        <v>742.86371527777703</v>
      </c>
      <c r="Z1248">
        <v>960.52921195652095</v>
      </c>
      <c r="AA1248" t="s">
        <v>26</v>
      </c>
      <c r="AB1248">
        <f t="shared" si="38"/>
        <v>536.36270254629596</v>
      </c>
      <c r="AD1248">
        <v>546.33038651315701</v>
      </c>
      <c r="AF1248">
        <f t="shared" si="39"/>
        <v>-9.9676839668610455</v>
      </c>
    </row>
    <row r="1249" spans="1:32" x14ac:dyDescent="0.3">
      <c r="A1249">
        <v>18</v>
      </c>
      <c r="B1249">
        <v>41</v>
      </c>
      <c r="C1249">
        <v>730.27404626623297</v>
      </c>
      <c r="D1249">
        <v>940.72721354166595</v>
      </c>
      <c r="E1249">
        <v>802.44017009493598</v>
      </c>
      <c r="F1249">
        <v>1003.70657467532</v>
      </c>
      <c r="G1249">
        <v>939.99977678571395</v>
      </c>
      <c r="H1249">
        <v>811.75466844512198</v>
      </c>
      <c r="I1249">
        <v>805.93609775641005</v>
      </c>
      <c r="J1249" s="1">
        <v>1.2011096347454E+36</v>
      </c>
      <c r="K1249">
        <v>947.83038015463899</v>
      </c>
      <c r="L1249" s="1">
        <v>2.2917724065257102E+35</v>
      </c>
      <c r="M1249" s="1">
        <v>1.1592104614403301E+36</v>
      </c>
      <c r="N1249">
        <v>556.84357244318096</v>
      </c>
      <c r="O1249">
        <v>705.73460210755798</v>
      </c>
      <c r="P1249">
        <v>853.80659298780404</v>
      </c>
      <c r="Q1249">
        <v>1117.5526541095801</v>
      </c>
      <c r="R1249">
        <v>851.8154296875</v>
      </c>
      <c r="S1249">
        <v>962.37071265243901</v>
      </c>
      <c r="T1249">
        <v>634.75762195121899</v>
      </c>
      <c r="U1249">
        <v>834.46961805555497</v>
      </c>
      <c r="V1249">
        <v>749.89979166666603</v>
      </c>
      <c r="W1249">
        <v>796.54390624999996</v>
      </c>
      <c r="X1249">
        <v>758.74628665123396</v>
      </c>
      <c r="Y1249">
        <v>709.70526413690402</v>
      </c>
      <c r="Z1249">
        <v>866.22291666666604</v>
      </c>
      <c r="AA1249" t="s">
        <v>26</v>
      </c>
      <c r="AB1249">
        <f t="shared" si="38"/>
        <v>556.84357244318096</v>
      </c>
      <c r="AD1249">
        <v>373.70514914772701</v>
      </c>
      <c r="AF1249">
        <f t="shared" si="39"/>
        <v>183.13842329545395</v>
      </c>
    </row>
    <row r="1250" spans="1:32" x14ac:dyDescent="0.3">
      <c r="A1250">
        <v>18</v>
      </c>
      <c r="B1250">
        <v>42</v>
      </c>
      <c r="C1250">
        <v>722.07055362654296</v>
      </c>
      <c r="D1250">
        <v>873.59066611842104</v>
      </c>
      <c r="E1250">
        <v>818.176131810897</v>
      </c>
      <c r="F1250">
        <v>806.68495858433698</v>
      </c>
      <c r="G1250">
        <v>851.75712025316398</v>
      </c>
      <c r="H1250">
        <v>695.88755580357099</v>
      </c>
      <c r="I1250">
        <v>609.84970703124998</v>
      </c>
      <c r="J1250" s="1">
        <v>1.07195806111686E+36</v>
      </c>
      <c r="K1250">
        <v>688.71732271634596</v>
      </c>
      <c r="L1250" s="1">
        <v>2.1672195583449701E+35</v>
      </c>
      <c r="M1250" s="1">
        <v>1.12013595150414E+36</v>
      </c>
      <c r="N1250">
        <v>531.67429687499998</v>
      </c>
      <c r="O1250">
        <v>792.38856456043902</v>
      </c>
      <c r="P1250">
        <v>634.64040554775204</v>
      </c>
      <c r="Q1250">
        <v>783.89302083333303</v>
      </c>
      <c r="R1250">
        <v>728.05053084935901</v>
      </c>
      <c r="S1250">
        <v>1027.7587652438999</v>
      </c>
      <c r="T1250">
        <v>521.76984920058101</v>
      </c>
      <c r="U1250">
        <v>735.7919921875</v>
      </c>
      <c r="V1250">
        <v>733.95608108108104</v>
      </c>
      <c r="W1250">
        <v>837.54924841772095</v>
      </c>
      <c r="X1250">
        <v>694.86817528735605</v>
      </c>
      <c r="Y1250">
        <v>1006.0672063253</v>
      </c>
      <c r="Z1250">
        <v>729.031408361486</v>
      </c>
      <c r="AA1250" t="s">
        <v>26</v>
      </c>
      <c r="AB1250">
        <f t="shared" si="38"/>
        <v>521.76984920058101</v>
      </c>
      <c r="AD1250">
        <v>337.58353892543801</v>
      </c>
      <c r="AF1250">
        <f t="shared" si="39"/>
        <v>184.186310275143</v>
      </c>
    </row>
    <row r="1251" spans="1:32" x14ac:dyDescent="0.3">
      <c r="A1251">
        <v>18</v>
      </c>
      <c r="B1251">
        <v>43</v>
      </c>
      <c r="C1251">
        <v>437.48033707865102</v>
      </c>
      <c r="D1251">
        <v>426.64427369505398</v>
      </c>
      <c r="E1251">
        <v>547.11160065406898</v>
      </c>
      <c r="F1251">
        <v>544.76825747282601</v>
      </c>
      <c r="G1251">
        <v>588.54317876343998</v>
      </c>
      <c r="H1251">
        <v>527.14369733145998</v>
      </c>
      <c r="I1251">
        <v>536.03931949013099</v>
      </c>
      <c r="J1251" s="1">
        <v>1.1076899964874299E+36</v>
      </c>
      <c r="K1251">
        <v>550.80312500000002</v>
      </c>
      <c r="L1251" s="1">
        <v>2.2153799929748501E+35</v>
      </c>
      <c r="M1251" s="1">
        <v>1.14588620326285E+36</v>
      </c>
      <c r="N1251">
        <v>540.12469660194097</v>
      </c>
      <c r="O1251">
        <v>758.56864466292097</v>
      </c>
      <c r="P1251">
        <v>798.12155877976102</v>
      </c>
      <c r="Q1251">
        <v>883.07369402985</v>
      </c>
      <c r="R1251">
        <v>686.67640398550702</v>
      </c>
      <c r="S1251">
        <v>854.98579545454504</v>
      </c>
      <c r="T1251">
        <v>594.93971706081004</v>
      </c>
      <c r="U1251">
        <v>695.17289169520495</v>
      </c>
      <c r="V1251">
        <v>615.56373355263099</v>
      </c>
      <c r="W1251">
        <v>668.07611908783701</v>
      </c>
      <c r="X1251">
        <v>710.26395833333299</v>
      </c>
      <c r="Y1251">
        <v>989.34034455128199</v>
      </c>
      <c r="Z1251">
        <v>708.31992187499998</v>
      </c>
      <c r="AA1251" t="s">
        <v>26</v>
      </c>
      <c r="AB1251">
        <f t="shared" si="38"/>
        <v>426.64427369505398</v>
      </c>
      <c r="AD1251">
        <v>241.01582704741301</v>
      </c>
      <c r="AF1251">
        <f t="shared" si="39"/>
        <v>185.62844664764097</v>
      </c>
    </row>
    <row r="1252" spans="1:32" x14ac:dyDescent="0.3">
      <c r="A1252">
        <v>18</v>
      </c>
      <c r="B1252">
        <v>44</v>
      </c>
      <c r="C1252">
        <v>417.57064852150501</v>
      </c>
      <c r="D1252">
        <v>415.132242838541</v>
      </c>
      <c r="E1252">
        <v>444.83568274456502</v>
      </c>
      <c r="F1252">
        <v>455.5615234375</v>
      </c>
      <c r="G1252">
        <v>435.155555555555</v>
      </c>
      <c r="H1252">
        <v>373.79421542553098</v>
      </c>
      <c r="I1252">
        <v>718.98644301470495</v>
      </c>
      <c r="J1252" s="1">
        <v>1.1592104614403301E+36</v>
      </c>
      <c r="K1252">
        <v>304.92527488425901</v>
      </c>
      <c r="L1252" s="1">
        <v>2.1910351578872199E+35</v>
      </c>
      <c r="M1252" s="1">
        <v>1.2011096347454E+36</v>
      </c>
      <c r="N1252">
        <v>420.86219618055497</v>
      </c>
      <c r="O1252">
        <v>773.0078125</v>
      </c>
      <c r="P1252">
        <v>636.39153010670702</v>
      </c>
      <c r="Q1252">
        <v>641.70697115384598</v>
      </c>
      <c r="R1252">
        <v>519.62427455357101</v>
      </c>
      <c r="S1252">
        <v>687.37489583333297</v>
      </c>
      <c r="T1252">
        <v>496.95625000000001</v>
      </c>
      <c r="U1252">
        <v>561.80824393656701</v>
      </c>
      <c r="V1252">
        <v>796.48160099637596</v>
      </c>
      <c r="W1252">
        <v>593.53188004032199</v>
      </c>
      <c r="X1252">
        <v>671.77422930743205</v>
      </c>
      <c r="Y1252">
        <v>798.9228515625</v>
      </c>
      <c r="Z1252">
        <v>555.79914878731302</v>
      </c>
      <c r="AA1252" t="s">
        <v>26</v>
      </c>
      <c r="AB1252">
        <f t="shared" si="38"/>
        <v>304.92527488425901</v>
      </c>
      <c r="AD1252">
        <v>291.70958024364398</v>
      </c>
      <c r="AF1252">
        <f t="shared" si="39"/>
        <v>13.215694640615027</v>
      </c>
    </row>
    <row r="1253" spans="1:32" x14ac:dyDescent="0.3">
      <c r="A1253">
        <v>18</v>
      </c>
      <c r="B1253">
        <v>45</v>
      </c>
      <c r="C1253">
        <v>311.345947265625</v>
      </c>
      <c r="D1253">
        <v>284.54500679347802</v>
      </c>
      <c r="E1253">
        <v>312.78400985054299</v>
      </c>
      <c r="F1253">
        <v>389.56389508928498</v>
      </c>
      <c r="G1253">
        <v>414.25349264705801</v>
      </c>
      <c r="H1253">
        <v>396.40308988764002</v>
      </c>
      <c r="I1253">
        <v>525.42245802238801</v>
      </c>
      <c r="J1253" s="1">
        <v>1.07195806111686E+36</v>
      </c>
      <c r="K1253">
        <v>257.40021306818102</v>
      </c>
      <c r="L1253" s="1">
        <v>2.0139818117953201E+35</v>
      </c>
      <c r="M1253" s="1">
        <v>1.1592104614403301E+36</v>
      </c>
      <c r="N1253">
        <v>240.50893342391299</v>
      </c>
      <c r="O1253">
        <v>613.4296875</v>
      </c>
      <c r="P1253">
        <v>502.17712823275798</v>
      </c>
      <c r="Q1253">
        <v>493.27923677884598</v>
      </c>
      <c r="R1253">
        <v>515.02037584459401</v>
      </c>
      <c r="S1253">
        <v>674.85427517361097</v>
      </c>
      <c r="T1253">
        <v>448.28125</v>
      </c>
      <c r="U1253">
        <v>497.40691021126702</v>
      </c>
      <c r="V1253">
        <v>412.36836472602698</v>
      </c>
      <c r="W1253">
        <v>385.67082966549202</v>
      </c>
      <c r="X1253">
        <v>579.35006893382297</v>
      </c>
      <c r="Y1253">
        <v>722.38286528716196</v>
      </c>
      <c r="Z1253">
        <v>456.61246219757999</v>
      </c>
      <c r="AA1253" t="s">
        <v>26</v>
      </c>
      <c r="AB1253">
        <f t="shared" si="38"/>
        <v>240.50893342391299</v>
      </c>
      <c r="AD1253">
        <v>224.636887122844</v>
      </c>
      <c r="AF1253">
        <f t="shared" si="39"/>
        <v>15.872046301068991</v>
      </c>
    </row>
    <row r="1254" spans="1:32" x14ac:dyDescent="0.3">
      <c r="A1254">
        <v>18</v>
      </c>
      <c r="B1254">
        <v>46</v>
      </c>
      <c r="C1254">
        <v>312.818567961165</v>
      </c>
      <c r="D1254">
        <v>248.19728354357699</v>
      </c>
      <c r="E1254">
        <v>265.90711805555497</v>
      </c>
      <c r="F1254">
        <v>296.677146541262</v>
      </c>
      <c r="G1254">
        <v>252.6003125</v>
      </c>
      <c r="H1254">
        <v>257.25245535714203</v>
      </c>
      <c r="I1254">
        <v>308.94871144480499</v>
      </c>
      <c r="J1254" s="1">
        <v>1.08360977917248E+36</v>
      </c>
      <c r="K1254">
        <v>183.48967633928501</v>
      </c>
      <c r="L1254" s="1">
        <v>1.9171557631513201E+35</v>
      </c>
      <c r="M1254" s="1">
        <v>1.08360977917248E+36</v>
      </c>
      <c r="N1254">
        <v>186.809321732954</v>
      </c>
      <c r="O1254">
        <v>383.07084147135402</v>
      </c>
      <c r="P1254">
        <v>481.49878472222201</v>
      </c>
      <c r="Q1254">
        <v>289.34107730263099</v>
      </c>
      <c r="R1254">
        <v>396.92226562500002</v>
      </c>
      <c r="S1254">
        <v>285.09143518518499</v>
      </c>
      <c r="T1254">
        <v>400.20399816176399</v>
      </c>
      <c r="U1254">
        <v>329.245549841772</v>
      </c>
      <c r="V1254">
        <v>382.18966238839198</v>
      </c>
      <c r="W1254">
        <v>295.46857010690701</v>
      </c>
      <c r="X1254">
        <v>430.46002435064901</v>
      </c>
      <c r="Y1254">
        <v>511.47712725903602</v>
      </c>
      <c r="Z1254">
        <v>372.64982524671001</v>
      </c>
      <c r="AA1254" t="s">
        <v>26</v>
      </c>
      <c r="AB1254">
        <f t="shared" si="38"/>
        <v>183.48967633928501</v>
      </c>
      <c r="AD1254">
        <v>155.03160978618399</v>
      </c>
      <c r="AF1254">
        <f t="shared" si="39"/>
        <v>28.45806655310102</v>
      </c>
    </row>
    <row r="1255" spans="1:32" x14ac:dyDescent="0.3">
      <c r="A1255">
        <v>18</v>
      </c>
      <c r="B1255">
        <v>47</v>
      </c>
      <c r="C1255">
        <v>287.72674675707498</v>
      </c>
      <c r="D1255">
        <v>230.01815682870301</v>
      </c>
      <c r="E1255">
        <v>312.04679840686202</v>
      </c>
      <c r="F1255">
        <v>303.59994369369298</v>
      </c>
      <c r="G1255">
        <v>299.272575827205</v>
      </c>
      <c r="H1255">
        <v>201.307291666666</v>
      </c>
      <c r="I1255">
        <v>364.01518322172598</v>
      </c>
      <c r="J1255" s="1">
        <v>1.08360977917248E+36</v>
      </c>
      <c r="K1255">
        <v>212.305007408405</v>
      </c>
      <c r="L1255" s="1">
        <v>1.9171557631513201E+35</v>
      </c>
      <c r="M1255" s="1">
        <v>1.00699090589766E+36</v>
      </c>
      <c r="N1255">
        <v>190.81797912057499</v>
      </c>
      <c r="O1255">
        <v>249.64299242424201</v>
      </c>
      <c r="P1255">
        <v>392.037150930851</v>
      </c>
      <c r="Q1255">
        <v>325.81512064873402</v>
      </c>
      <c r="R1255">
        <v>366.04535060975599</v>
      </c>
      <c r="S1255">
        <v>349.646484375</v>
      </c>
      <c r="T1255">
        <v>563.166294642857</v>
      </c>
      <c r="U1255">
        <v>329.298130580357</v>
      </c>
      <c r="V1255">
        <v>535.714557926829</v>
      </c>
      <c r="W1255">
        <v>334.67092225609701</v>
      </c>
      <c r="X1255">
        <v>369.74515248493901</v>
      </c>
      <c r="Y1255">
        <v>475.308363970588</v>
      </c>
      <c r="Z1255">
        <v>361.70307291666597</v>
      </c>
      <c r="AA1255" t="s">
        <v>26</v>
      </c>
      <c r="AB1255">
        <f t="shared" si="38"/>
        <v>190.81797912057499</v>
      </c>
      <c r="AD1255">
        <v>199.357152478448</v>
      </c>
      <c r="AF1255">
        <f t="shared" si="39"/>
        <v>-8.5391733578730111</v>
      </c>
    </row>
    <row r="1256" spans="1:32" x14ac:dyDescent="0.3">
      <c r="A1256">
        <v>18</v>
      </c>
      <c r="B1256">
        <v>48</v>
      </c>
      <c r="C1256">
        <v>284.06078673245599</v>
      </c>
      <c r="D1256">
        <v>495.92284292035299</v>
      </c>
      <c r="E1256">
        <v>320.36842873831699</v>
      </c>
      <c r="F1256">
        <v>295.64727247807002</v>
      </c>
      <c r="G1256">
        <v>451.12348676801798</v>
      </c>
      <c r="H1256">
        <v>342.32696368243199</v>
      </c>
      <c r="I1256">
        <v>381.21184210526297</v>
      </c>
      <c r="J1256" s="1">
        <v>9.8705049191949198E+35</v>
      </c>
      <c r="K1256">
        <v>198.501220703125</v>
      </c>
      <c r="L1256" s="1">
        <v>1.7188293048942801E+35</v>
      </c>
      <c r="M1256" s="1">
        <v>9.7737352631243806E+35</v>
      </c>
      <c r="N1256">
        <v>266.574670712809</v>
      </c>
      <c r="O1256">
        <v>256.96780960648101</v>
      </c>
      <c r="P1256">
        <v>455.50818810096098</v>
      </c>
      <c r="Q1256">
        <v>370.97449171686702</v>
      </c>
      <c r="R1256">
        <v>405.79252984550499</v>
      </c>
      <c r="S1256">
        <v>285.105407072368</v>
      </c>
      <c r="T1256">
        <v>478.58975883152101</v>
      </c>
      <c r="U1256">
        <v>429.37690972222202</v>
      </c>
      <c r="V1256">
        <v>391.478727921195</v>
      </c>
      <c r="W1256">
        <v>411.71952266483498</v>
      </c>
      <c r="X1256">
        <v>276.27011303191398</v>
      </c>
      <c r="Y1256">
        <v>393.0341796875</v>
      </c>
      <c r="Z1256">
        <v>479.17043340773802</v>
      </c>
      <c r="AA1256" t="s">
        <v>26</v>
      </c>
      <c r="AB1256">
        <f t="shared" si="38"/>
        <v>198.501220703125</v>
      </c>
      <c r="AD1256">
        <v>312.38018588362002</v>
      </c>
      <c r="AF1256">
        <f t="shared" si="39"/>
        <v>-113.87896518049502</v>
      </c>
    </row>
    <row r="1257" spans="1:32" x14ac:dyDescent="0.3">
      <c r="A1257">
        <v>18</v>
      </c>
      <c r="B1257">
        <v>49</v>
      </c>
      <c r="C1257">
        <v>328.67150992990599</v>
      </c>
      <c r="D1257">
        <v>405.344084821428</v>
      </c>
      <c r="E1257">
        <v>168.91424851190399</v>
      </c>
      <c r="F1257">
        <v>230.30759126106099</v>
      </c>
      <c r="G1257">
        <v>270.290681306306</v>
      </c>
      <c r="H1257">
        <v>248.786458333333</v>
      </c>
      <c r="I1257">
        <v>381.90731956845201</v>
      </c>
      <c r="J1257" s="1">
        <v>1.02775360498833E+36</v>
      </c>
      <c r="K1257">
        <v>202.31949013157799</v>
      </c>
      <c r="L1257" s="1">
        <v>1.8809830129031798E+35</v>
      </c>
      <c r="M1257" s="1">
        <v>1.09551757894361E+36</v>
      </c>
      <c r="N1257">
        <v>262.76708544481897</v>
      </c>
      <c r="O1257">
        <v>249.43055976941699</v>
      </c>
      <c r="P1257">
        <v>326.12788899739502</v>
      </c>
      <c r="Q1257">
        <v>367.932412229938</v>
      </c>
      <c r="R1257">
        <v>366.232040229885</v>
      </c>
      <c r="S1257">
        <v>281.11779626623297</v>
      </c>
      <c r="T1257">
        <v>499.76510416666599</v>
      </c>
      <c r="U1257">
        <v>400.56263626453398</v>
      </c>
      <c r="V1257">
        <v>389.279036458333</v>
      </c>
      <c r="W1257">
        <v>394.65836397058803</v>
      </c>
      <c r="X1257">
        <v>307.40486111111102</v>
      </c>
      <c r="Y1257">
        <v>229.78926454741301</v>
      </c>
      <c r="Z1257">
        <v>397.74899961890202</v>
      </c>
      <c r="AA1257" t="s">
        <v>26</v>
      </c>
      <c r="AB1257">
        <f t="shared" si="38"/>
        <v>168.91424851190399</v>
      </c>
      <c r="AD1257">
        <v>259.55614406779603</v>
      </c>
      <c r="AF1257">
        <f t="shared" si="39"/>
        <v>-90.641895555892035</v>
      </c>
    </row>
    <row r="1258" spans="1:32" x14ac:dyDescent="0.3">
      <c r="A1258">
        <v>18</v>
      </c>
      <c r="B1258">
        <v>50</v>
      </c>
      <c r="C1258">
        <v>295.86239529639101</v>
      </c>
      <c r="D1258">
        <v>340.99052961482499</v>
      </c>
      <c r="E1258">
        <v>304.97488239247298</v>
      </c>
      <c r="F1258">
        <v>225.49276763613801</v>
      </c>
      <c r="G1258">
        <v>344.31591796875</v>
      </c>
      <c r="H1258">
        <v>275.67015540081502</v>
      </c>
      <c r="I1258">
        <v>519.53570713141005</v>
      </c>
      <c r="J1258" s="1">
        <v>1.12013595150414E+36</v>
      </c>
      <c r="K1258">
        <v>389.57309751157402</v>
      </c>
      <c r="L1258" s="1">
        <v>2.1672195583449701E+35</v>
      </c>
      <c r="M1258" s="1">
        <v>1.2011096347454E+36</v>
      </c>
      <c r="N1258">
        <v>471.446628736413</v>
      </c>
      <c r="O1258">
        <v>288.98584509408602</v>
      </c>
      <c r="P1258">
        <v>461.89198560393203</v>
      </c>
      <c r="Q1258">
        <v>439.721815664556</v>
      </c>
      <c r="R1258">
        <v>467.11226663961003</v>
      </c>
      <c r="S1258">
        <v>657.48648231907896</v>
      </c>
      <c r="T1258">
        <v>370.56426257621899</v>
      </c>
      <c r="U1258">
        <v>514.76441089526998</v>
      </c>
      <c r="V1258">
        <v>399.24061485389598</v>
      </c>
      <c r="W1258">
        <v>597.54901041666596</v>
      </c>
      <c r="X1258">
        <v>352.66130514705799</v>
      </c>
      <c r="Y1258">
        <v>344.96783226656601</v>
      </c>
      <c r="Z1258">
        <v>319.98686523437499</v>
      </c>
      <c r="AA1258" t="s">
        <v>26</v>
      </c>
      <c r="AB1258">
        <f t="shared" si="38"/>
        <v>225.49276763613801</v>
      </c>
      <c r="AD1258">
        <v>202.00104277012699</v>
      </c>
      <c r="AF1258">
        <f t="shared" si="39"/>
        <v>23.491724866011026</v>
      </c>
    </row>
    <row r="1259" spans="1:32" x14ac:dyDescent="0.3">
      <c r="A1259">
        <v>18</v>
      </c>
      <c r="B1259">
        <v>51</v>
      </c>
      <c r="C1259">
        <v>536.93211805555495</v>
      </c>
      <c r="D1259">
        <v>768.84429505813898</v>
      </c>
      <c r="E1259">
        <v>656.28039550781205</v>
      </c>
      <c r="F1259">
        <v>764.59114583333303</v>
      </c>
      <c r="G1259">
        <v>718.44800347222201</v>
      </c>
      <c r="H1259">
        <v>595.94156733247405</v>
      </c>
      <c r="I1259">
        <v>746.48104940878295</v>
      </c>
      <c r="J1259" s="1">
        <v>1.12013595150414E+36</v>
      </c>
      <c r="K1259">
        <v>496.63289388020797</v>
      </c>
      <c r="L1259" s="1">
        <v>2.2657295382697398E+35</v>
      </c>
      <c r="M1259" s="1">
        <v>1.06055425195604E+36</v>
      </c>
      <c r="N1259">
        <v>769.14650537634395</v>
      </c>
      <c r="O1259">
        <v>418.43212365591398</v>
      </c>
      <c r="P1259">
        <v>612.00119092987802</v>
      </c>
      <c r="Q1259">
        <v>569.44479166666599</v>
      </c>
      <c r="R1259">
        <v>798.08436485389598</v>
      </c>
      <c r="S1259">
        <v>375.02102953767098</v>
      </c>
      <c r="T1259">
        <v>463.27802998310801</v>
      </c>
      <c r="U1259">
        <v>678.74633487654296</v>
      </c>
      <c r="V1259">
        <v>637.81735641891896</v>
      </c>
      <c r="W1259">
        <v>802.37960188356101</v>
      </c>
      <c r="X1259">
        <v>587.52230674342104</v>
      </c>
      <c r="Y1259">
        <v>578.31254882812505</v>
      </c>
      <c r="Z1259">
        <v>465.14955357142799</v>
      </c>
      <c r="AA1259" t="s">
        <v>26</v>
      </c>
      <c r="AB1259">
        <f t="shared" si="38"/>
        <v>375.02102953767098</v>
      </c>
      <c r="AD1259">
        <v>119.172320449561</v>
      </c>
      <c r="AF1259">
        <f t="shared" si="39"/>
        <v>255.84870908810998</v>
      </c>
    </row>
    <row r="1260" spans="1:32" x14ac:dyDescent="0.3">
      <c r="A1260">
        <v>18</v>
      </c>
      <c r="B1260">
        <v>52</v>
      </c>
      <c r="C1260">
        <v>555.20797251505996</v>
      </c>
      <c r="D1260">
        <v>635.49431423611099</v>
      </c>
      <c r="E1260">
        <v>553.34594228316303</v>
      </c>
      <c r="F1260">
        <v>722.40774936868604</v>
      </c>
      <c r="G1260">
        <v>454.88156960227201</v>
      </c>
      <c r="H1260">
        <v>520.20751404494297</v>
      </c>
      <c r="I1260">
        <v>684.1083984375</v>
      </c>
      <c r="J1260" s="1">
        <v>1.06055425195604E+36</v>
      </c>
      <c r="K1260">
        <v>555.25744047619003</v>
      </c>
      <c r="L1260" s="1">
        <v>2.0987810459761799E+35</v>
      </c>
      <c r="M1260" s="1">
        <v>1.00699090589766E+36</v>
      </c>
      <c r="N1260">
        <v>631.41015625</v>
      </c>
      <c r="O1260">
        <v>556.34225998711304</v>
      </c>
      <c r="P1260">
        <v>738.47854034810098</v>
      </c>
      <c r="Q1260">
        <v>467.39072646103898</v>
      </c>
      <c r="R1260">
        <v>638.68787650602405</v>
      </c>
      <c r="S1260">
        <v>438.952305169753</v>
      </c>
      <c r="T1260">
        <v>524.18648897058802</v>
      </c>
      <c r="U1260">
        <v>590.02225654069696</v>
      </c>
      <c r="V1260">
        <v>585.06124614197495</v>
      </c>
      <c r="W1260">
        <v>675.54227650316398</v>
      </c>
      <c r="X1260">
        <v>651.75414737654296</v>
      </c>
      <c r="Y1260">
        <v>713.448742378048</v>
      </c>
      <c r="Z1260">
        <v>438.76824448529402</v>
      </c>
      <c r="AA1260" t="s">
        <v>26</v>
      </c>
      <c r="AB1260">
        <f t="shared" si="38"/>
        <v>438.76824448529402</v>
      </c>
      <c r="AD1260">
        <v>92.961312430245499</v>
      </c>
      <c r="AF1260">
        <f t="shared" si="39"/>
        <v>345.80693205504849</v>
      </c>
    </row>
    <row r="1261" spans="1:32" x14ac:dyDescent="0.3">
      <c r="A1261">
        <v>18</v>
      </c>
      <c r="B1261">
        <v>53</v>
      </c>
      <c r="C1261">
        <v>455.66867897727201</v>
      </c>
      <c r="D1261">
        <v>438.98862847222199</v>
      </c>
      <c r="E1261">
        <v>682.581298828125</v>
      </c>
      <c r="F1261">
        <v>639.10628255208303</v>
      </c>
      <c r="G1261">
        <v>574.39104959239103</v>
      </c>
      <c r="H1261">
        <v>546.29266493055502</v>
      </c>
      <c r="I1261">
        <v>457.67102191091902</v>
      </c>
      <c r="J1261" s="1">
        <v>1.07195806111686E+36</v>
      </c>
      <c r="K1261">
        <v>465.38489105504499</v>
      </c>
      <c r="L1261" s="1">
        <v>2.0987810459761799E+35</v>
      </c>
      <c r="M1261" s="1">
        <v>9.8705049191949198E+35</v>
      </c>
      <c r="N1261">
        <v>352.70851417824002</v>
      </c>
      <c r="O1261">
        <v>532.21560889175203</v>
      </c>
      <c r="P1261">
        <v>589.23564570783105</v>
      </c>
      <c r="Q1261">
        <v>445.12266577743901</v>
      </c>
      <c r="R1261">
        <v>396.1640625</v>
      </c>
      <c r="S1261">
        <v>492.05325838414598</v>
      </c>
      <c r="T1261">
        <v>377.45689655172401</v>
      </c>
      <c r="U1261">
        <v>592.266458918539</v>
      </c>
      <c r="V1261">
        <v>498.14081790123402</v>
      </c>
      <c r="W1261">
        <v>398.114424542682</v>
      </c>
      <c r="X1261">
        <v>596.74860811781605</v>
      </c>
      <c r="Y1261">
        <v>470.42787063953398</v>
      </c>
      <c r="Z1261">
        <v>439.297518382352</v>
      </c>
      <c r="AA1261" t="s">
        <v>26</v>
      </c>
      <c r="AB1261">
        <f t="shared" si="38"/>
        <v>352.70851417824002</v>
      </c>
      <c r="AD1261">
        <v>395.61747159090902</v>
      </c>
      <c r="AF1261">
        <f t="shared" si="39"/>
        <v>-42.908957412668997</v>
      </c>
    </row>
    <row r="1262" spans="1:32" x14ac:dyDescent="0.3">
      <c r="A1262">
        <v>18</v>
      </c>
      <c r="B1262">
        <v>54</v>
      </c>
      <c r="C1262">
        <v>409.00029089095699</v>
      </c>
      <c r="D1262">
        <v>335.25121093749999</v>
      </c>
      <c r="E1262">
        <v>453.81058593749998</v>
      </c>
      <c r="F1262">
        <v>591.78848379629596</v>
      </c>
      <c r="G1262">
        <v>456.03292968749997</v>
      </c>
      <c r="H1262">
        <v>468.64384860436797</v>
      </c>
      <c r="I1262">
        <v>493.23967013888802</v>
      </c>
      <c r="J1262" s="1">
        <v>9.3170186620437995E+35</v>
      </c>
      <c r="K1262">
        <v>643.20177556818101</v>
      </c>
      <c r="L1262" s="1">
        <v>2.05550720997667E+35</v>
      </c>
      <c r="M1262" s="1">
        <v>9.7737352631243806E+35</v>
      </c>
      <c r="N1262">
        <v>325.07915482954502</v>
      </c>
      <c r="O1262">
        <v>418.31077665441097</v>
      </c>
      <c r="P1262">
        <v>472.19872572815501</v>
      </c>
      <c r="Q1262">
        <v>689.41716867469802</v>
      </c>
      <c r="R1262">
        <v>359.16595643939303</v>
      </c>
      <c r="S1262">
        <v>726.62029474431802</v>
      </c>
      <c r="T1262">
        <v>589.71462673611097</v>
      </c>
      <c r="U1262">
        <v>624.22028882575705</v>
      </c>
      <c r="V1262">
        <v>459.652080407303</v>
      </c>
      <c r="W1262">
        <v>388.89037024456502</v>
      </c>
      <c r="X1262">
        <v>584.75884271977998</v>
      </c>
      <c r="Y1262">
        <v>364.90517378826502</v>
      </c>
      <c r="Z1262">
        <v>636.93227597891496</v>
      </c>
      <c r="AA1262" t="s">
        <v>26</v>
      </c>
      <c r="AB1262">
        <f t="shared" si="38"/>
        <v>325.07915482954502</v>
      </c>
      <c r="AD1262">
        <v>334.21271306818102</v>
      </c>
      <c r="AF1262">
        <f t="shared" si="39"/>
        <v>-9.1335582386359988</v>
      </c>
    </row>
    <row r="1263" spans="1:32" x14ac:dyDescent="0.3">
      <c r="A1263">
        <v>18</v>
      </c>
      <c r="B1263">
        <v>55</v>
      </c>
      <c r="C1263">
        <v>290.71395745798299</v>
      </c>
      <c r="D1263">
        <v>316.14345703125002</v>
      </c>
      <c r="E1263">
        <v>273.78393954917999</v>
      </c>
      <c r="F1263">
        <v>290.33990885416603</v>
      </c>
      <c r="G1263">
        <v>230.41825929752</v>
      </c>
      <c r="H1263">
        <v>304.110595703125</v>
      </c>
      <c r="I1263">
        <v>333.01019488324101</v>
      </c>
      <c r="J1263" s="1">
        <v>9.1460641911806106E+35</v>
      </c>
      <c r="K1263">
        <v>453.21643390486702</v>
      </c>
      <c r="L1263" s="1">
        <v>1.9741009838389798E+35</v>
      </c>
      <c r="M1263" s="1">
        <v>9.3170186620437995E+35</v>
      </c>
      <c r="N1263">
        <v>263.236857786016</v>
      </c>
      <c r="O1263">
        <v>376.75486505681801</v>
      </c>
      <c r="P1263">
        <v>359.86308787128701</v>
      </c>
      <c r="Q1263">
        <v>399.79474431818102</v>
      </c>
      <c r="R1263">
        <v>380.25291982323199</v>
      </c>
      <c r="S1263">
        <v>277.41648780906502</v>
      </c>
      <c r="T1263">
        <v>304.755145329301</v>
      </c>
      <c r="U1263">
        <v>461.24753289473603</v>
      </c>
      <c r="V1263">
        <v>290.82948190789398</v>
      </c>
      <c r="W1263">
        <v>257.04429183467698</v>
      </c>
      <c r="X1263">
        <v>311.828208111702</v>
      </c>
      <c r="Y1263">
        <v>271.40259765625001</v>
      </c>
      <c r="Z1263">
        <v>346.89033647016998</v>
      </c>
      <c r="AA1263" t="s">
        <v>26</v>
      </c>
      <c r="AB1263">
        <f t="shared" si="38"/>
        <v>230.41825929752</v>
      </c>
      <c r="AD1263">
        <v>242.34198533442901</v>
      </c>
      <c r="AF1263">
        <f t="shared" si="39"/>
        <v>-11.923726036909017</v>
      </c>
    </row>
    <row r="1264" spans="1:32" x14ac:dyDescent="0.3">
      <c r="A1264">
        <v>18</v>
      </c>
      <c r="B1264">
        <v>56</v>
      </c>
      <c r="C1264">
        <v>384.43375516528903</v>
      </c>
      <c r="D1264">
        <v>310.27053285256397</v>
      </c>
      <c r="E1264">
        <v>323.55568749999998</v>
      </c>
      <c r="F1264">
        <v>313.08714430894298</v>
      </c>
      <c r="G1264">
        <v>285.85143229166601</v>
      </c>
      <c r="H1264">
        <v>299.95712070610602</v>
      </c>
      <c r="I1264">
        <v>277.595008680555</v>
      </c>
      <c r="J1264" s="1">
        <v>9.9692099683868602E+35</v>
      </c>
      <c r="K1264">
        <v>435.48326404816498</v>
      </c>
      <c r="L1264" s="1">
        <v>1.99384199367737E+35</v>
      </c>
      <c r="M1264" s="1">
        <v>9.6788446295018103E+35</v>
      </c>
      <c r="N1264">
        <v>291.48869243421001</v>
      </c>
      <c r="O1264">
        <v>371.84300595238</v>
      </c>
      <c r="P1264">
        <v>385.86830998563198</v>
      </c>
      <c r="Q1264">
        <v>364.71098572530798</v>
      </c>
      <c r="R1264">
        <v>414.71614583333297</v>
      </c>
      <c r="S1264">
        <v>348.22450086805497</v>
      </c>
      <c r="T1264">
        <v>375.086029411764</v>
      </c>
      <c r="U1264">
        <v>416.90616020114902</v>
      </c>
      <c r="V1264">
        <v>349.689208984375</v>
      </c>
      <c r="W1264">
        <v>346.94753196022702</v>
      </c>
      <c r="X1264">
        <v>396.04602931700998</v>
      </c>
      <c r="Y1264">
        <v>354.416148792613</v>
      </c>
      <c r="Z1264">
        <v>333.40783110119003</v>
      </c>
      <c r="AA1264" t="s">
        <v>26</v>
      </c>
      <c r="AB1264">
        <f t="shared" si="38"/>
        <v>277.595008680555</v>
      </c>
      <c r="AD1264">
        <v>144.19340376420399</v>
      </c>
      <c r="AF1264">
        <f t="shared" si="39"/>
        <v>133.401604916351</v>
      </c>
    </row>
    <row r="1265" spans="1:32" x14ac:dyDescent="0.3">
      <c r="A1265">
        <v>18</v>
      </c>
      <c r="B1265">
        <v>57</v>
      </c>
      <c r="C1265">
        <v>466.34696874999997</v>
      </c>
      <c r="D1265">
        <v>359.42732484879002</v>
      </c>
      <c r="E1265">
        <v>578.82571138211301</v>
      </c>
      <c r="F1265">
        <v>649.93762807377004</v>
      </c>
      <c r="G1265">
        <v>485.58043032786799</v>
      </c>
      <c r="H1265">
        <v>352.40637400793599</v>
      </c>
      <c r="I1265">
        <v>263.61068359375003</v>
      </c>
      <c r="J1265" s="1">
        <v>9.8705049191949198E+35</v>
      </c>
      <c r="K1265">
        <v>381.69757231404901</v>
      </c>
      <c r="L1265" s="1">
        <v>1.8809830129031798E+35</v>
      </c>
      <c r="M1265" s="1">
        <v>9.4049150645159106E+35</v>
      </c>
      <c r="N1265">
        <v>272.34055397727201</v>
      </c>
      <c r="O1265">
        <v>329.68450872747701</v>
      </c>
      <c r="P1265">
        <v>301.978781098301</v>
      </c>
      <c r="Q1265">
        <v>356.370489690721</v>
      </c>
      <c r="R1265">
        <v>318.25288228155301</v>
      </c>
      <c r="S1265">
        <v>423.214883609693</v>
      </c>
      <c r="T1265">
        <v>379.85718271683601</v>
      </c>
      <c r="U1265">
        <v>438.37920964805801</v>
      </c>
      <c r="V1265">
        <v>435.21268203883398</v>
      </c>
      <c r="W1265">
        <v>360.94563137755102</v>
      </c>
      <c r="X1265">
        <v>345.80464882425701</v>
      </c>
      <c r="Y1265">
        <v>332.842698317307</v>
      </c>
      <c r="Z1265">
        <v>419.1151171875</v>
      </c>
      <c r="AA1265" t="s">
        <v>26</v>
      </c>
      <c r="AB1265">
        <f t="shared" si="38"/>
        <v>263.61068359375003</v>
      </c>
      <c r="AD1265">
        <v>69.006505629595594</v>
      </c>
      <c r="AF1265">
        <f t="shared" si="39"/>
        <v>194.60417796415442</v>
      </c>
    </row>
    <row r="1266" spans="1:32" x14ac:dyDescent="0.3">
      <c r="A1266">
        <v>18</v>
      </c>
      <c r="B1266">
        <v>58</v>
      </c>
      <c r="C1266">
        <v>485.12467981557302</v>
      </c>
      <c r="D1266">
        <v>514.74874096074302</v>
      </c>
      <c r="E1266">
        <v>491.609190452755</v>
      </c>
      <c r="F1266">
        <v>754.17653729838696</v>
      </c>
      <c r="G1266">
        <v>781.42212701612902</v>
      </c>
      <c r="H1266">
        <v>510.96276855468699</v>
      </c>
      <c r="I1266">
        <v>477.17909226190397</v>
      </c>
      <c r="J1266" s="1">
        <v>9.7737352631243806E+35</v>
      </c>
      <c r="K1266">
        <v>508.29350428427398</v>
      </c>
      <c r="L1266" s="1">
        <v>1.9171557631513201E+35</v>
      </c>
      <c r="M1266" s="1">
        <v>9.3170186620437995E+35</v>
      </c>
      <c r="N1266">
        <v>553.00774739583301</v>
      </c>
      <c r="O1266">
        <v>492.36385464449501</v>
      </c>
      <c r="P1266">
        <v>608.96428034855705</v>
      </c>
      <c r="Q1266">
        <v>370.54464285714198</v>
      </c>
      <c r="R1266">
        <v>474.11613281249998</v>
      </c>
      <c r="S1266">
        <v>500.96008991745202</v>
      </c>
      <c r="T1266">
        <v>460.38390625</v>
      </c>
      <c r="U1266">
        <v>540.32903519417403</v>
      </c>
      <c r="V1266">
        <v>504.60921717171698</v>
      </c>
      <c r="W1266">
        <v>527.26297026699001</v>
      </c>
      <c r="X1266">
        <v>530.83299885321105</v>
      </c>
      <c r="Y1266">
        <v>619.46307842548003</v>
      </c>
      <c r="Z1266">
        <v>415.79142775229298</v>
      </c>
      <c r="AA1266" t="s">
        <v>26</v>
      </c>
      <c r="AB1266">
        <f t="shared" si="38"/>
        <v>370.54464285714198</v>
      </c>
      <c r="AD1266">
        <v>92.062688459429793</v>
      </c>
      <c r="AF1266">
        <f t="shared" si="39"/>
        <v>278.48195439771217</v>
      </c>
    </row>
    <row r="1267" spans="1:32" x14ac:dyDescent="0.3">
      <c r="A1267">
        <v>18</v>
      </c>
      <c r="B1267">
        <v>59</v>
      </c>
      <c r="C1267">
        <v>587.46487657563</v>
      </c>
      <c r="D1267">
        <v>628.93763130252103</v>
      </c>
      <c r="E1267">
        <v>690.00850554435397</v>
      </c>
      <c r="F1267">
        <v>687.15578654660999</v>
      </c>
      <c r="G1267">
        <v>695.76020665322505</v>
      </c>
      <c r="H1267">
        <v>471.84016682330798</v>
      </c>
      <c r="I1267">
        <v>688.57158801020398</v>
      </c>
      <c r="J1267" s="1">
        <v>1.00699090589766E+36</v>
      </c>
      <c r="K1267">
        <v>507.59013671874999</v>
      </c>
      <c r="L1267" s="1">
        <v>1.9357689259003598E+35</v>
      </c>
      <c r="M1267" s="1">
        <v>1.00699090589766E+36</v>
      </c>
      <c r="N1267">
        <v>658.76933262711805</v>
      </c>
      <c r="O1267">
        <v>820.79338592233</v>
      </c>
      <c r="P1267">
        <v>601.52906250000001</v>
      </c>
      <c r="Q1267">
        <v>750.45805921052602</v>
      </c>
      <c r="R1267">
        <v>669.33254076086905</v>
      </c>
      <c r="S1267">
        <v>584.12166262135895</v>
      </c>
      <c r="T1267">
        <v>561.87790975765301</v>
      </c>
      <c r="U1267">
        <v>793.320711096938</v>
      </c>
      <c r="V1267">
        <v>620.69648034793795</v>
      </c>
      <c r="W1267">
        <v>559.62044270833303</v>
      </c>
      <c r="X1267">
        <v>809.38593749999995</v>
      </c>
      <c r="Y1267">
        <v>572.45789473684204</v>
      </c>
      <c r="Z1267">
        <v>620.04581705729095</v>
      </c>
      <c r="AA1267" t="s">
        <v>26</v>
      </c>
      <c r="AB1267">
        <f t="shared" si="38"/>
        <v>471.84016682330798</v>
      </c>
      <c r="AD1267">
        <v>63.796553548177002</v>
      </c>
      <c r="AF1267">
        <f t="shared" si="39"/>
        <v>408.04361327513095</v>
      </c>
    </row>
    <row r="1268" spans="1:32" x14ac:dyDescent="0.3">
      <c r="A1268">
        <v>18</v>
      </c>
      <c r="B1268">
        <v>60</v>
      </c>
      <c r="C1268">
        <v>358.944085743801</v>
      </c>
      <c r="D1268">
        <v>439.79614671610102</v>
      </c>
      <c r="E1268">
        <v>448.83362630208302</v>
      </c>
      <c r="F1268">
        <v>539.469373686974</v>
      </c>
      <c r="G1268">
        <v>632.82440776209603</v>
      </c>
      <c r="H1268">
        <v>397.02620967741899</v>
      </c>
      <c r="I1268">
        <v>523.14887695312495</v>
      </c>
      <c r="J1268" s="1">
        <v>1.12013595150414E+36</v>
      </c>
      <c r="K1268">
        <v>493.70674455275201</v>
      </c>
      <c r="L1268" s="1">
        <v>2.24027190300828E+35</v>
      </c>
      <c r="M1268" s="1">
        <v>1.13286476913487E+36</v>
      </c>
      <c r="N1268">
        <v>356.478652686403</v>
      </c>
      <c r="O1268">
        <v>577.192977729885</v>
      </c>
      <c r="P1268">
        <v>477.206716954022</v>
      </c>
      <c r="Q1268">
        <v>537.822482638888</v>
      </c>
      <c r="R1268">
        <v>697.88899327531601</v>
      </c>
      <c r="S1268">
        <v>627.40595332278394</v>
      </c>
      <c r="T1268">
        <v>474.179205246913</v>
      </c>
      <c r="U1268">
        <v>527.24267578125</v>
      </c>
      <c r="V1268">
        <v>418.343267746913</v>
      </c>
      <c r="W1268">
        <v>415.62044270833297</v>
      </c>
      <c r="X1268">
        <v>567.56518871753201</v>
      </c>
      <c r="Y1268">
        <v>613.86322985197296</v>
      </c>
      <c r="Z1268">
        <v>451.48374807098702</v>
      </c>
      <c r="AA1268" t="s">
        <v>26</v>
      </c>
      <c r="AB1268">
        <f t="shared" si="38"/>
        <v>356.478652686403</v>
      </c>
      <c r="AD1268">
        <v>28.218657394935299</v>
      </c>
      <c r="AF1268">
        <f t="shared" si="39"/>
        <v>328.2599952914677</v>
      </c>
    </row>
    <row r="1269" spans="1:32" x14ac:dyDescent="0.3">
      <c r="A1269">
        <v>18</v>
      </c>
      <c r="B1269">
        <v>61</v>
      </c>
      <c r="C1269">
        <v>214.99860733695601</v>
      </c>
      <c r="D1269">
        <v>414.92890625000001</v>
      </c>
      <c r="E1269">
        <v>490.53794642857099</v>
      </c>
      <c r="F1269">
        <v>609.777967436974</v>
      </c>
      <c r="G1269">
        <v>391.39227143595002</v>
      </c>
      <c r="H1269">
        <v>409.087481831395</v>
      </c>
      <c r="I1269">
        <v>427.20876186708801</v>
      </c>
      <c r="J1269" s="1">
        <v>1.18681071052224E+36</v>
      </c>
      <c r="K1269">
        <v>553.114035087719</v>
      </c>
      <c r="L1269" s="1">
        <v>2.3736214210444901E+35</v>
      </c>
      <c r="M1269" s="1">
        <v>1.26192531245403E+36</v>
      </c>
      <c r="N1269">
        <v>259.38291181144001</v>
      </c>
      <c r="O1269">
        <v>436.08994140624998</v>
      </c>
      <c r="P1269">
        <v>619.28838734567898</v>
      </c>
      <c r="Q1269">
        <v>592.10063733552602</v>
      </c>
      <c r="R1269">
        <v>425.53236219617997</v>
      </c>
      <c r="S1269">
        <v>640.21103896103898</v>
      </c>
      <c r="T1269">
        <v>369.43309818096998</v>
      </c>
      <c r="U1269">
        <v>534.85117187499998</v>
      </c>
      <c r="V1269">
        <v>461.63928724315002</v>
      </c>
      <c r="W1269">
        <v>395.91973958333301</v>
      </c>
      <c r="X1269">
        <v>600.93142947635101</v>
      </c>
      <c r="Y1269">
        <v>654.003038194444</v>
      </c>
      <c r="Z1269">
        <v>519.76007401315701</v>
      </c>
      <c r="AA1269" t="s">
        <v>26</v>
      </c>
      <c r="AB1269">
        <f t="shared" si="38"/>
        <v>214.99860733695601</v>
      </c>
      <c r="AD1269">
        <v>16.654865465666099</v>
      </c>
      <c r="AF1269">
        <f t="shared" si="39"/>
        <v>198.34374187128992</v>
      </c>
    </row>
    <row r="1270" spans="1:32" x14ac:dyDescent="0.3">
      <c r="A1270">
        <v>18</v>
      </c>
      <c r="B1270">
        <v>62</v>
      </c>
      <c r="C1270">
        <v>705.90589488636294</v>
      </c>
      <c r="D1270">
        <v>494.97876602564099</v>
      </c>
      <c r="E1270">
        <v>377.28302873883899</v>
      </c>
      <c r="F1270">
        <v>570.92996162280701</v>
      </c>
      <c r="G1270">
        <v>403.133967391304</v>
      </c>
      <c r="H1270">
        <v>449.13379651717503</v>
      </c>
      <c r="I1270">
        <v>609.50228794642805</v>
      </c>
      <c r="J1270" s="1">
        <v>1.08360977917248E+36</v>
      </c>
      <c r="K1270">
        <v>833.08441472457605</v>
      </c>
      <c r="L1270" s="1">
        <v>2.3184209228806599E+35</v>
      </c>
      <c r="M1270" s="1">
        <v>1.2011096347454E+36</v>
      </c>
      <c r="N1270">
        <v>501.52195581896501</v>
      </c>
      <c r="O1270">
        <v>489.11415441176399</v>
      </c>
      <c r="P1270">
        <v>987.802709651898</v>
      </c>
      <c r="Q1270">
        <v>817.117091049382</v>
      </c>
      <c r="R1270">
        <v>340.498046875</v>
      </c>
      <c r="S1270">
        <v>1038.8899828767101</v>
      </c>
      <c r="T1270">
        <v>851.68551772388003</v>
      </c>
      <c r="U1270">
        <v>459.402014307228</v>
      </c>
      <c r="V1270">
        <v>808.89803165584397</v>
      </c>
      <c r="W1270">
        <v>626.41942107371699</v>
      </c>
      <c r="X1270">
        <v>677.89679574275306</v>
      </c>
      <c r="Y1270">
        <v>805.42567708333297</v>
      </c>
      <c r="Z1270">
        <v>594.17367393092104</v>
      </c>
      <c r="AA1270" t="s">
        <v>26</v>
      </c>
      <c r="AB1270">
        <f t="shared" si="38"/>
        <v>340.498046875</v>
      </c>
      <c r="AD1270">
        <v>13.642281668526699</v>
      </c>
      <c r="AF1270">
        <f t="shared" si="39"/>
        <v>326.85576520647328</v>
      </c>
    </row>
    <row r="1271" spans="1:32" x14ac:dyDescent="0.3">
      <c r="A1271">
        <v>18</v>
      </c>
      <c r="B1271">
        <v>63</v>
      </c>
      <c r="C1271">
        <v>533.13158482142796</v>
      </c>
      <c r="D1271">
        <v>412.09624191810298</v>
      </c>
      <c r="E1271">
        <v>477.04805066747502</v>
      </c>
      <c r="F1271">
        <v>238.181554961622</v>
      </c>
      <c r="G1271">
        <v>447.71118384008997</v>
      </c>
      <c r="H1271">
        <v>336.790314885496</v>
      </c>
      <c r="I1271">
        <v>839.47613525390602</v>
      </c>
      <c r="J1271" s="1">
        <v>1.2461512460483501E+36</v>
      </c>
      <c r="K1271">
        <v>574.23878297018302</v>
      </c>
      <c r="L1271" s="1">
        <v>2.8082281601089701E+35</v>
      </c>
      <c r="M1271" s="1">
        <v>1.1592104614403301E+36</v>
      </c>
      <c r="N1271">
        <v>371.39624865301698</v>
      </c>
      <c r="O1271">
        <v>639.06178042763099</v>
      </c>
      <c r="P1271">
        <v>419.27464535361798</v>
      </c>
      <c r="Q1271">
        <v>811.3984375</v>
      </c>
      <c r="R1271">
        <v>613.00396286231796</v>
      </c>
      <c r="S1271">
        <v>927.67941810344803</v>
      </c>
      <c r="T1271">
        <v>1132.1792091836701</v>
      </c>
      <c r="U1271">
        <v>810.96456068840496</v>
      </c>
      <c r="V1271">
        <v>849.27218191964198</v>
      </c>
      <c r="W1271">
        <v>565.26736111111097</v>
      </c>
      <c r="X1271">
        <v>924.210731907894</v>
      </c>
      <c r="Y1271">
        <v>523.92509765625005</v>
      </c>
      <c r="Z1271">
        <v>687.81068065068496</v>
      </c>
      <c r="AA1271" t="s">
        <v>26</v>
      </c>
      <c r="AB1271">
        <f t="shared" si="38"/>
        <v>238.181554961622</v>
      </c>
      <c r="AD1271">
        <v>16.634960937500001</v>
      </c>
      <c r="AF1271">
        <f t="shared" si="39"/>
        <v>221.54659402412199</v>
      </c>
    </row>
    <row r="1272" spans="1:32" x14ac:dyDescent="0.3">
      <c r="A1272">
        <v>18</v>
      </c>
      <c r="B1272">
        <v>64</v>
      </c>
      <c r="C1272">
        <v>170.47701759708701</v>
      </c>
      <c r="D1272">
        <v>263.20197010869498</v>
      </c>
      <c r="E1272">
        <v>596.83863281250001</v>
      </c>
      <c r="F1272">
        <v>156.65059141355101</v>
      </c>
      <c r="G1272">
        <v>269.87518253504601</v>
      </c>
      <c r="H1272">
        <v>282.010080645161</v>
      </c>
      <c r="I1272">
        <v>756.45486111111097</v>
      </c>
      <c r="J1272" s="1">
        <v>1.3656452011488801E+36</v>
      </c>
      <c r="K1272">
        <v>333.216712869623</v>
      </c>
      <c r="L1272" s="1">
        <v>3.06744922104211E+35</v>
      </c>
      <c r="M1272" s="1">
        <v>1.34719053626849E+36</v>
      </c>
      <c r="N1272">
        <v>283.22220685840699</v>
      </c>
      <c r="O1272">
        <v>1062.23263888888</v>
      </c>
      <c r="P1272">
        <v>650.12257812500002</v>
      </c>
      <c r="Q1272">
        <v>640.791232638888</v>
      </c>
      <c r="R1272">
        <v>231.199774380387</v>
      </c>
      <c r="S1272">
        <v>591.93256915983602</v>
      </c>
      <c r="T1272">
        <v>912.36067708333303</v>
      </c>
      <c r="U1272">
        <v>740.64519332627106</v>
      </c>
      <c r="V1272">
        <v>462.453179253472</v>
      </c>
      <c r="W1272">
        <v>523.78562878024195</v>
      </c>
      <c r="X1272">
        <v>770.71497616525403</v>
      </c>
      <c r="Y1272">
        <v>508.54596656976702</v>
      </c>
      <c r="Z1272">
        <v>911.57287176724105</v>
      </c>
      <c r="AA1272" t="s">
        <v>26</v>
      </c>
      <c r="AB1272">
        <f t="shared" si="38"/>
        <v>156.65059141355101</v>
      </c>
      <c r="AD1272">
        <v>15.740609975961499</v>
      </c>
      <c r="AF1272">
        <f t="shared" si="39"/>
        <v>140.90998143758952</v>
      </c>
    </row>
    <row r="1273" spans="1:32" x14ac:dyDescent="0.3">
      <c r="A1273">
        <v>18</v>
      </c>
      <c r="B1273">
        <v>65</v>
      </c>
      <c r="C1273">
        <v>176.77956495097999</v>
      </c>
      <c r="D1273">
        <v>229.32068292025801</v>
      </c>
      <c r="E1273">
        <v>157.00742953431299</v>
      </c>
      <c r="F1273">
        <v>147.174544270833</v>
      </c>
      <c r="G1273">
        <v>504.54970366379303</v>
      </c>
      <c r="H1273">
        <v>476.66093749999999</v>
      </c>
      <c r="I1273">
        <v>1904.3671875</v>
      </c>
      <c r="J1273" s="1">
        <v>1.18681071052224E+36</v>
      </c>
      <c r="K1273">
        <v>327.42167364690698</v>
      </c>
      <c r="L1273" s="1">
        <v>3.2158741833506001E+35</v>
      </c>
      <c r="M1273" s="1">
        <v>1.5104863588464901E+36</v>
      </c>
      <c r="N1273">
        <v>298.59731950431001</v>
      </c>
      <c r="O1273">
        <v>825.48603995901601</v>
      </c>
      <c r="P1273">
        <v>1064.38526348039</v>
      </c>
      <c r="Q1273">
        <v>538.93590198863603</v>
      </c>
      <c r="R1273">
        <v>147.67761036706301</v>
      </c>
      <c r="S1273">
        <v>648.47030452806098</v>
      </c>
      <c r="T1273">
        <v>618.20556640625</v>
      </c>
      <c r="U1273">
        <v>366.58781403186202</v>
      </c>
      <c r="V1273">
        <v>170.31846923828101</v>
      </c>
      <c r="W1273">
        <v>726.12398976293105</v>
      </c>
      <c r="X1273">
        <v>754.25338040865302</v>
      </c>
      <c r="Y1273">
        <v>428.43684895833297</v>
      </c>
      <c r="Z1273">
        <v>546.32292895047101</v>
      </c>
      <c r="AA1273" t="s">
        <v>26</v>
      </c>
      <c r="AB1273">
        <f t="shared" si="38"/>
        <v>147.174544270833</v>
      </c>
      <c r="AD1273">
        <v>13.3876953125</v>
      </c>
      <c r="AF1273">
        <f t="shared" si="39"/>
        <v>133.786848958333</v>
      </c>
    </row>
    <row r="1274" spans="1:32" x14ac:dyDescent="0.3">
      <c r="A1274">
        <v>18</v>
      </c>
      <c r="B1274">
        <v>66</v>
      </c>
      <c r="C1274">
        <v>285.67341330199099</v>
      </c>
      <c r="D1274">
        <v>268.82879273504199</v>
      </c>
      <c r="E1274">
        <v>145.59417831688501</v>
      </c>
      <c r="F1274">
        <v>376.505691002155</v>
      </c>
      <c r="G1274">
        <v>608.277038043478</v>
      </c>
      <c r="H1274">
        <v>338.95115599593498</v>
      </c>
      <c r="I1274">
        <v>978.60540956439399</v>
      </c>
      <c r="J1274" s="1">
        <v>9.8705049191949198E+35</v>
      </c>
      <c r="K1274">
        <v>395.56018813775501</v>
      </c>
      <c r="L1274" s="1">
        <v>2.73129040229777E+35</v>
      </c>
      <c r="M1274" s="1">
        <v>1.31173815373511E+36</v>
      </c>
      <c r="N1274">
        <v>289.32432528408998</v>
      </c>
      <c r="O1274">
        <v>319.748391544117</v>
      </c>
      <c r="P1274">
        <v>856.12636718750002</v>
      </c>
      <c r="Q1274">
        <v>749.89202880859295</v>
      </c>
      <c r="R1274">
        <v>226.57884457236801</v>
      </c>
      <c r="S1274">
        <v>658.69010416666595</v>
      </c>
      <c r="T1274">
        <v>731.05373086734699</v>
      </c>
      <c r="U1274">
        <v>207.175191627358</v>
      </c>
      <c r="V1274">
        <v>67.157739883814102</v>
      </c>
      <c r="W1274">
        <v>648.81022135416595</v>
      </c>
      <c r="X1274">
        <v>243.17554615162001</v>
      </c>
      <c r="Y1274">
        <v>658.43911637931001</v>
      </c>
      <c r="Z1274">
        <v>852.35816761363606</v>
      </c>
      <c r="AA1274" t="s">
        <v>26</v>
      </c>
      <c r="AB1274">
        <f t="shared" si="38"/>
        <v>67.157739883814102</v>
      </c>
      <c r="AD1274">
        <v>9.2182922363281197</v>
      </c>
      <c r="AF1274">
        <f t="shared" si="39"/>
        <v>57.939447647485984</v>
      </c>
    </row>
    <row r="1275" spans="1:32" x14ac:dyDescent="0.3">
      <c r="A1275">
        <v>19</v>
      </c>
      <c r="B1275">
        <v>0</v>
      </c>
      <c r="C1275">
        <v>76.320610687022906</v>
      </c>
      <c r="D1275">
        <v>103.86422681051501</v>
      </c>
      <c r="E1275">
        <v>108.923990885416</v>
      </c>
      <c r="F1275">
        <v>82.848476562499997</v>
      </c>
      <c r="G1275">
        <v>82.185516593992205</v>
      </c>
      <c r="H1275">
        <v>83.997589111328097</v>
      </c>
      <c r="I1275">
        <v>24.826188908066801</v>
      </c>
      <c r="J1275" s="1">
        <v>8.6688782333798804E+35</v>
      </c>
      <c r="K1275">
        <v>11.4630000673491</v>
      </c>
      <c r="L1275" s="1">
        <v>2.55620768420176E+35</v>
      </c>
      <c r="M1275" s="1">
        <v>1.08360977917248E+36</v>
      </c>
      <c r="N1275">
        <v>21.831952494959602</v>
      </c>
      <c r="O1275">
        <v>10.6666666666666</v>
      </c>
      <c r="P1275">
        <v>28.910994382248699</v>
      </c>
      <c r="Q1275">
        <v>17.121683954035099</v>
      </c>
      <c r="R1275">
        <v>9.4665574293870201</v>
      </c>
      <c r="S1275">
        <v>13.1884729721966</v>
      </c>
      <c r="T1275">
        <v>27.659033203124999</v>
      </c>
      <c r="U1275">
        <v>13.968928527832</v>
      </c>
      <c r="V1275">
        <v>7.5251307896205297</v>
      </c>
      <c r="W1275">
        <v>17.614486694335898</v>
      </c>
      <c r="X1275">
        <v>11.348193852588301</v>
      </c>
      <c r="Y1275">
        <v>22.667002688172001</v>
      </c>
      <c r="Z1275">
        <v>9.05545980623452</v>
      </c>
      <c r="AA1275" t="s">
        <v>26</v>
      </c>
      <c r="AB1275">
        <f t="shared" si="38"/>
        <v>7.5251307896205297</v>
      </c>
      <c r="AD1275">
        <v>9.9951823606329402</v>
      </c>
      <c r="AF1275">
        <f t="shared" si="39"/>
        <v>-2.4700515710124105</v>
      </c>
    </row>
    <row r="1276" spans="1:32" x14ac:dyDescent="0.3">
      <c r="A1276">
        <v>19</v>
      </c>
      <c r="B1276">
        <v>1</v>
      </c>
      <c r="C1276">
        <v>72.900588989257798</v>
      </c>
      <c r="D1276">
        <v>128.58647303427401</v>
      </c>
      <c r="E1276">
        <v>106.640782752403</v>
      </c>
      <c r="F1276">
        <v>91.472062500000007</v>
      </c>
      <c r="G1276">
        <v>85.356091596948801</v>
      </c>
      <c r="H1276">
        <v>85.850312500000001</v>
      </c>
      <c r="I1276">
        <v>55.076349431818102</v>
      </c>
      <c r="J1276" s="1">
        <v>8.9812702417899704E+35</v>
      </c>
      <c r="K1276">
        <v>29.227326491783401</v>
      </c>
      <c r="L1276" s="1">
        <v>2.05550720997667E+35</v>
      </c>
      <c r="M1276" s="1">
        <v>9.6788446295018103E+35</v>
      </c>
      <c r="N1276">
        <v>39.003713300151198</v>
      </c>
      <c r="O1276">
        <v>34.732383445457103</v>
      </c>
      <c r="P1276">
        <v>29.6801210207359</v>
      </c>
      <c r="Q1276">
        <v>36.162527901785701</v>
      </c>
      <c r="R1276">
        <v>38.535486291955998</v>
      </c>
      <c r="S1276">
        <v>27.283918709590498</v>
      </c>
      <c r="T1276">
        <v>19.7445692274305</v>
      </c>
      <c r="U1276">
        <v>18.151015624999999</v>
      </c>
      <c r="V1276">
        <v>11.6951169249831</v>
      </c>
      <c r="W1276">
        <v>28.429689870297299</v>
      </c>
      <c r="X1276">
        <v>29.242818580483402</v>
      </c>
      <c r="Y1276">
        <v>23.368019028465302</v>
      </c>
      <c r="Z1276">
        <v>30.6897456331073</v>
      </c>
      <c r="AA1276" t="s">
        <v>26</v>
      </c>
      <c r="AB1276">
        <f t="shared" si="38"/>
        <v>11.6951169249831</v>
      </c>
      <c r="AD1276">
        <v>13.299121093749999</v>
      </c>
      <c r="AF1276">
        <f t="shared" si="39"/>
        <v>-1.6040041687668989</v>
      </c>
    </row>
    <row r="1277" spans="1:32" x14ac:dyDescent="0.3">
      <c r="A1277">
        <v>19</v>
      </c>
      <c r="B1277">
        <v>2</v>
      </c>
      <c r="C1277">
        <v>88.504536290322505</v>
      </c>
      <c r="D1277">
        <v>103.837064913617</v>
      </c>
      <c r="E1277">
        <v>98.167000000000002</v>
      </c>
      <c r="F1277">
        <v>89.266149009146304</v>
      </c>
      <c r="G1277">
        <v>97.782703124999998</v>
      </c>
      <c r="H1277">
        <v>95.567213326446193</v>
      </c>
      <c r="I1277">
        <v>48.621404012044202</v>
      </c>
      <c r="J1277" s="1">
        <v>9.4944856841779707E+35</v>
      </c>
      <c r="K1277">
        <v>35.1196995785361</v>
      </c>
      <c r="L1277" s="1">
        <v>1.9547470526248701E+35</v>
      </c>
      <c r="M1277" s="1">
        <v>9.5857788157566003E+35</v>
      </c>
      <c r="N1277">
        <v>56.66552734375</v>
      </c>
      <c r="O1277">
        <v>53.048321925171997</v>
      </c>
      <c r="P1277">
        <v>32.6489397321428</v>
      </c>
      <c r="Q1277">
        <v>52.262027845470101</v>
      </c>
      <c r="R1277">
        <v>65.914903697400902</v>
      </c>
      <c r="S1277">
        <v>22.5401084498355</v>
      </c>
      <c r="T1277">
        <v>37.015653268914399</v>
      </c>
      <c r="U1277">
        <v>25.3405089086415</v>
      </c>
      <c r="V1277">
        <v>17.295602352061099</v>
      </c>
      <c r="W1277">
        <v>91.6559696008663</v>
      </c>
      <c r="X1277">
        <v>38.969769646139703</v>
      </c>
      <c r="Y1277">
        <v>26.979982885983901</v>
      </c>
      <c r="Z1277">
        <v>44.506322487113401</v>
      </c>
      <c r="AA1277" t="s">
        <v>26</v>
      </c>
      <c r="AB1277">
        <f t="shared" si="38"/>
        <v>17.295602352061099</v>
      </c>
      <c r="AD1277">
        <v>14.6160320413523</v>
      </c>
      <c r="AF1277">
        <f t="shared" si="39"/>
        <v>2.6795703107087991</v>
      </c>
    </row>
    <row r="1278" spans="1:32" x14ac:dyDescent="0.3">
      <c r="A1278">
        <v>19</v>
      </c>
      <c r="B1278">
        <v>3</v>
      </c>
      <c r="C1278">
        <v>70.341917936466899</v>
      </c>
      <c r="D1278">
        <v>87.623386189088905</v>
      </c>
      <c r="E1278">
        <v>72.746734118852402</v>
      </c>
      <c r="F1278">
        <v>69.609327362804805</v>
      </c>
      <c r="G1278">
        <v>71.9482668067226</v>
      </c>
      <c r="H1278">
        <v>69.183653192934699</v>
      </c>
      <c r="I1278">
        <v>26.504065472146699</v>
      </c>
      <c r="J1278" s="1">
        <v>1.00699090589766E+36</v>
      </c>
      <c r="K1278">
        <v>17.755298069545201</v>
      </c>
      <c r="L1278" s="1">
        <v>1.9171557631513201E+35</v>
      </c>
      <c r="M1278" s="1">
        <v>9.7737352631243806E+35</v>
      </c>
      <c r="N1278">
        <v>64.712580672554296</v>
      </c>
      <c r="O1278">
        <v>30.4067314995659</v>
      </c>
      <c r="P1278">
        <v>18.618606866574702</v>
      </c>
      <c r="Q1278">
        <v>59.705449030949502</v>
      </c>
      <c r="R1278">
        <v>74.790273030598897</v>
      </c>
      <c r="S1278">
        <v>7.9444722926363003</v>
      </c>
      <c r="T1278">
        <v>20.1497192382812</v>
      </c>
      <c r="U1278">
        <v>13.243521278782801</v>
      </c>
      <c r="V1278">
        <v>14.92422130496</v>
      </c>
      <c r="W1278">
        <v>46.122381036931799</v>
      </c>
      <c r="X1278">
        <v>16.315717424665099</v>
      </c>
      <c r="Y1278">
        <v>13.7801296120823</v>
      </c>
      <c r="Z1278">
        <v>22.6353759765625</v>
      </c>
      <c r="AA1278" t="s">
        <v>26</v>
      </c>
      <c r="AB1278">
        <f t="shared" si="38"/>
        <v>7.9444722926363003</v>
      </c>
      <c r="AD1278">
        <v>12.2553668105811</v>
      </c>
      <c r="AF1278">
        <f t="shared" si="39"/>
        <v>-4.3108945179447993</v>
      </c>
    </row>
    <row r="1279" spans="1:32" x14ac:dyDescent="0.3">
      <c r="A1279">
        <v>19</v>
      </c>
      <c r="B1279">
        <v>4</v>
      </c>
      <c r="C1279">
        <v>52.310514049369701</v>
      </c>
      <c r="D1279">
        <v>57.086193847656197</v>
      </c>
      <c r="E1279">
        <v>86.594218104338793</v>
      </c>
      <c r="F1279">
        <v>60.337199885670699</v>
      </c>
      <c r="G1279">
        <v>54.715485136387699</v>
      </c>
      <c r="H1279">
        <v>68.584565033783704</v>
      </c>
      <c r="I1279">
        <v>12.6560668945312</v>
      </c>
      <c r="J1279" s="1">
        <v>1.04939052298809E+36</v>
      </c>
      <c r="K1279">
        <v>17.959013227982901</v>
      </c>
      <c r="L1279" s="1">
        <v>2.03453264660956E+35</v>
      </c>
      <c r="M1279" s="1">
        <v>1.06055425195604E+36</v>
      </c>
      <c r="N1279">
        <v>39.009234133019902</v>
      </c>
      <c r="O1279">
        <v>38.666200086805503</v>
      </c>
      <c r="P1279">
        <v>17.883657901845002</v>
      </c>
      <c r="Q1279">
        <v>35.548114483173002</v>
      </c>
      <c r="R1279">
        <v>66.416026849856294</v>
      </c>
      <c r="S1279">
        <v>7.4280033555141696</v>
      </c>
      <c r="T1279">
        <v>15.514325228604401</v>
      </c>
      <c r="U1279">
        <v>8.1522938121448796</v>
      </c>
      <c r="V1279">
        <v>11.395371246337801</v>
      </c>
      <c r="W1279">
        <v>25.665736607142801</v>
      </c>
      <c r="X1279">
        <v>39.516220092773402</v>
      </c>
      <c r="Y1279">
        <v>12.775352386106899</v>
      </c>
      <c r="Z1279">
        <v>7.2046895087519696</v>
      </c>
      <c r="AA1279" t="s">
        <v>26</v>
      </c>
      <c r="AB1279">
        <f t="shared" si="38"/>
        <v>7.2046895087519696</v>
      </c>
      <c r="AD1279">
        <v>9.2131863298087193</v>
      </c>
      <c r="AF1279">
        <f t="shared" si="39"/>
        <v>-2.0084968210567498</v>
      </c>
    </row>
    <row r="1280" spans="1:32" x14ac:dyDescent="0.3">
      <c r="A1280">
        <v>19</v>
      </c>
      <c r="B1280">
        <v>5</v>
      </c>
      <c r="C1280">
        <v>31.989019985856601</v>
      </c>
      <c r="D1280">
        <v>43.198389902836098</v>
      </c>
      <c r="E1280">
        <v>61.138466070506198</v>
      </c>
      <c r="F1280">
        <v>50.6395467122395</v>
      </c>
      <c r="G1280">
        <v>39.3990250926906</v>
      </c>
      <c r="H1280">
        <v>41.8213301328855</v>
      </c>
      <c r="I1280">
        <v>13.1380496554904</v>
      </c>
      <c r="J1280" s="1">
        <v>1.14588620326285E+36</v>
      </c>
      <c r="K1280">
        <v>19.034507109740002</v>
      </c>
      <c r="L1280" s="1">
        <v>2.1910351578872199E+35</v>
      </c>
      <c r="M1280" s="1">
        <v>1.17284823157492E+36</v>
      </c>
      <c r="N1280">
        <v>36.095747114301801</v>
      </c>
      <c r="O1280">
        <v>56.015928071120598</v>
      </c>
      <c r="P1280">
        <v>23.403052041696899</v>
      </c>
      <c r="Q1280">
        <v>23.288761901855398</v>
      </c>
      <c r="R1280">
        <v>24.695326585036</v>
      </c>
      <c r="S1280">
        <v>8.0835834079318492</v>
      </c>
      <c r="T1280">
        <v>6.9438429002637898</v>
      </c>
      <c r="U1280">
        <v>19.1077833299513</v>
      </c>
      <c r="V1280">
        <v>8.0571223332331705</v>
      </c>
      <c r="W1280">
        <v>38.481550385680301</v>
      </c>
      <c r="X1280">
        <v>66.2508951822916</v>
      </c>
      <c r="Y1280">
        <v>19.800452190896699</v>
      </c>
      <c r="Z1280">
        <v>13.1437927246093</v>
      </c>
      <c r="AA1280" t="s">
        <v>26</v>
      </c>
      <c r="AB1280">
        <f t="shared" si="38"/>
        <v>6.9438429002637898</v>
      </c>
      <c r="AD1280">
        <v>6.8845203746448798</v>
      </c>
      <c r="AF1280">
        <f t="shared" si="39"/>
        <v>5.9322525618910049E-2</v>
      </c>
    </row>
    <row r="1281" spans="1:32" x14ac:dyDescent="0.3">
      <c r="A1281">
        <v>19</v>
      </c>
      <c r="B1281">
        <v>6</v>
      </c>
      <c r="C1281">
        <v>18.454698799070201</v>
      </c>
      <c r="D1281">
        <v>23.049709065755199</v>
      </c>
      <c r="E1281">
        <v>28.216211334476601</v>
      </c>
      <c r="F1281">
        <v>29.864925130208299</v>
      </c>
      <c r="G1281">
        <v>22.816638383709002</v>
      </c>
      <c r="H1281">
        <v>22.0280361833243</v>
      </c>
      <c r="I1281">
        <v>13.735988616943301</v>
      </c>
      <c r="J1281" s="1">
        <v>1.26192531245403E+36</v>
      </c>
      <c r="K1281">
        <v>9.7862693862159595</v>
      </c>
      <c r="L1281" s="1">
        <v>2.46153332552762E+35</v>
      </c>
      <c r="M1281" s="1">
        <v>1.31173815373511E+36</v>
      </c>
      <c r="N1281">
        <v>38.287200927734297</v>
      </c>
      <c r="O1281">
        <v>36.315720183939803</v>
      </c>
      <c r="P1281">
        <v>16.727763671875</v>
      </c>
      <c r="Q1281">
        <v>14.473008706536</v>
      </c>
      <c r="R1281">
        <v>30.7792991782134</v>
      </c>
      <c r="S1281">
        <v>8.3582458496093697</v>
      </c>
      <c r="T1281">
        <v>15.4985744670286</v>
      </c>
      <c r="U1281">
        <v>8.6136513449928902</v>
      </c>
      <c r="V1281">
        <v>8.6698710123697893</v>
      </c>
      <c r="W1281">
        <v>56.333671703673197</v>
      </c>
      <c r="X1281">
        <v>29.404382324218702</v>
      </c>
      <c r="Y1281">
        <v>11.6645982530381</v>
      </c>
      <c r="Z1281">
        <v>14.1485478827293</v>
      </c>
      <c r="AA1281" t="s">
        <v>26</v>
      </c>
      <c r="AB1281">
        <f t="shared" si="38"/>
        <v>8.3582458496093697</v>
      </c>
      <c r="AD1281">
        <v>5.1501617431640598</v>
      </c>
      <c r="AF1281">
        <f t="shared" si="39"/>
        <v>3.2080841064453098</v>
      </c>
    </row>
    <row r="1282" spans="1:32" x14ac:dyDescent="0.3">
      <c r="A1282">
        <v>19</v>
      </c>
      <c r="B1282">
        <v>7</v>
      </c>
      <c r="C1282">
        <v>41.647920283564801</v>
      </c>
      <c r="D1282">
        <v>43.763264362077003</v>
      </c>
      <c r="E1282">
        <v>45.725800927005501</v>
      </c>
      <c r="F1282">
        <v>46.711917679398098</v>
      </c>
      <c r="G1282">
        <v>43.897005451259297</v>
      </c>
      <c r="H1282">
        <v>44.140531250000002</v>
      </c>
      <c r="I1282">
        <v>57.1031374463848</v>
      </c>
      <c r="J1282" s="1">
        <v>1.09551757894361E+36</v>
      </c>
      <c r="K1282">
        <v>32.235629928446201</v>
      </c>
      <c r="L1282" s="1">
        <v>2.1910351578872199E+35</v>
      </c>
      <c r="M1282" s="1">
        <v>1.1076899964874299E+36</v>
      </c>
      <c r="N1282">
        <v>28.711259218019801</v>
      </c>
      <c r="O1282">
        <v>37.328545932112</v>
      </c>
      <c r="P1282">
        <v>32.016435672075303</v>
      </c>
      <c r="Q1282">
        <v>41.1533342633928</v>
      </c>
      <c r="R1282">
        <v>45.088088701356099</v>
      </c>
      <c r="S1282">
        <v>55.9156765407986</v>
      </c>
      <c r="T1282">
        <v>56.167952473958302</v>
      </c>
      <c r="U1282">
        <v>91.307313163325404</v>
      </c>
      <c r="V1282">
        <v>51.659236027644198</v>
      </c>
      <c r="W1282">
        <v>52.070286342075804</v>
      </c>
      <c r="X1282">
        <v>58.567812712296103</v>
      </c>
      <c r="Y1282">
        <v>62.932660590277699</v>
      </c>
      <c r="Z1282">
        <v>52.421200022977899</v>
      </c>
      <c r="AA1282" t="s">
        <v>26</v>
      </c>
      <c r="AB1282">
        <f t="shared" si="38"/>
        <v>28.711259218019801</v>
      </c>
      <c r="AD1282">
        <v>10.848460896809801</v>
      </c>
      <c r="AF1282">
        <f t="shared" si="39"/>
        <v>17.862798321210001</v>
      </c>
    </row>
    <row r="1283" spans="1:32" x14ac:dyDescent="0.3">
      <c r="A1283">
        <v>19</v>
      </c>
      <c r="B1283">
        <v>8</v>
      </c>
      <c r="C1283">
        <v>59.739859903665398</v>
      </c>
      <c r="D1283">
        <v>70.829582555970106</v>
      </c>
      <c r="E1283">
        <v>65.059335634689901</v>
      </c>
      <c r="F1283">
        <v>69.902627027671699</v>
      </c>
      <c r="G1283">
        <v>58.644576322115299</v>
      </c>
      <c r="H1283">
        <v>62.970178404850699</v>
      </c>
      <c r="I1283">
        <v>71.096416272615102</v>
      </c>
      <c r="J1283" s="1">
        <v>1.02775360498833E+36</v>
      </c>
      <c r="K1283">
        <v>51.865768563034102</v>
      </c>
      <c r="L1283" s="1">
        <v>2.03453264660956E+35</v>
      </c>
      <c r="M1283" s="1">
        <v>9.5857788157566003E+35</v>
      </c>
      <c r="N1283">
        <v>49.329868861607103</v>
      </c>
      <c r="O1283">
        <v>51.687296952351403</v>
      </c>
      <c r="P1283">
        <v>64.478102022058806</v>
      </c>
      <c r="Q1283">
        <v>99.419287743506402</v>
      </c>
      <c r="R1283">
        <v>102.210311674735</v>
      </c>
      <c r="S1283">
        <v>64.841963605182897</v>
      </c>
      <c r="T1283">
        <v>70.475174753289394</v>
      </c>
      <c r="U1283">
        <v>135.051955450148</v>
      </c>
      <c r="V1283">
        <v>55.296400096318401</v>
      </c>
      <c r="W1283">
        <v>68.9720458984375</v>
      </c>
      <c r="X1283">
        <v>65.189166666666594</v>
      </c>
      <c r="Y1283">
        <v>68.476067708333304</v>
      </c>
      <c r="Z1283">
        <v>86.673444475446402</v>
      </c>
      <c r="AA1283" t="s">
        <v>26</v>
      </c>
      <c r="AB1283">
        <f t="shared" ref="AB1283:AB1346" si="40">MIN(C1283:Z1283)</f>
        <v>49.329868861607103</v>
      </c>
      <c r="AD1283">
        <v>28.145900472005199</v>
      </c>
      <c r="AF1283">
        <f t="shared" ref="AF1283:AF1346" si="41">AB1283-AD1283</f>
        <v>21.183968389601905</v>
      </c>
    </row>
    <row r="1284" spans="1:32" x14ac:dyDescent="0.3">
      <c r="A1284">
        <v>19</v>
      </c>
      <c r="B1284">
        <v>9</v>
      </c>
      <c r="C1284">
        <v>215.46712791313499</v>
      </c>
      <c r="D1284">
        <v>224.974993322649</v>
      </c>
      <c r="E1284">
        <v>181.56199120273101</v>
      </c>
      <c r="F1284">
        <v>204.974112817796</v>
      </c>
      <c r="G1284">
        <v>192.642975370762</v>
      </c>
      <c r="H1284">
        <v>218.87268880208299</v>
      </c>
      <c r="I1284">
        <v>228.966216216216</v>
      </c>
      <c r="J1284" s="1">
        <v>1.08360977917248E+36</v>
      </c>
      <c r="K1284">
        <v>176.50208458533601</v>
      </c>
      <c r="L1284" s="1">
        <v>2.1439161222337301E+35</v>
      </c>
      <c r="M1284" s="1">
        <v>1.07195806111686E+36</v>
      </c>
      <c r="N1284">
        <v>132.62228515625</v>
      </c>
      <c r="O1284">
        <v>128.850974462365</v>
      </c>
      <c r="P1284">
        <v>224.34823330965901</v>
      </c>
      <c r="Q1284">
        <v>154.674419202302</v>
      </c>
      <c r="R1284">
        <v>226.14536458333299</v>
      </c>
      <c r="S1284">
        <v>221.61957183441501</v>
      </c>
      <c r="T1284">
        <v>204.51647473620099</v>
      </c>
      <c r="U1284">
        <v>226.123467167721</v>
      </c>
      <c r="V1284">
        <v>212.54407793209799</v>
      </c>
      <c r="W1284">
        <v>229.03312702922</v>
      </c>
      <c r="X1284">
        <v>174.234564887152</v>
      </c>
      <c r="Y1284">
        <v>223.86138091216199</v>
      </c>
      <c r="Z1284">
        <v>199.92981946790499</v>
      </c>
      <c r="AA1284" t="s">
        <v>26</v>
      </c>
      <c r="AB1284">
        <f t="shared" si="40"/>
        <v>128.850974462365</v>
      </c>
      <c r="AD1284">
        <v>74.108536630306602</v>
      </c>
      <c r="AF1284">
        <f t="shared" si="41"/>
        <v>54.7424378320584</v>
      </c>
    </row>
    <row r="1285" spans="1:32" x14ac:dyDescent="0.3">
      <c r="A1285">
        <v>19</v>
      </c>
      <c r="B1285">
        <v>10</v>
      </c>
      <c r="C1285">
        <v>70.812197730654702</v>
      </c>
      <c r="D1285">
        <v>74.496954055059504</v>
      </c>
      <c r="E1285">
        <v>58.704727943497403</v>
      </c>
      <c r="F1285">
        <v>79.892439299938701</v>
      </c>
      <c r="G1285">
        <v>74.067998046875005</v>
      </c>
      <c r="H1285">
        <v>52.798032924107098</v>
      </c>
      <c r="I1285">
        <v>87.996490995762699</v>
      </c>
      <c r="J1285" s="1">
        <v>1.5104863588464901E+36</v>
      </c>
      <c r="K1285">
        <v>107.553763521634</v>
      </c>
      <c r="L1285" s="1">
        <v>2.9321205789373099E+35</v>
      </c>
      <c r="M1285" s="1">
        <v>1.5824142806963201E+36</v>
      </c>
      <c r="N1285">
        <v>84.975247896634599</v>
      </c>
      <c r="O1285">
        <v>100.906109308792</v>
      </c>
      <c r="P1285">
        <v>100.157699342757</v>
      </c>
      <c r="Q1285">
        <v>64.736552734374996</v>
      </c>
      <c r="R1285">
        <v>80.431587357954498</v>
      </c>
      <c r="S1285">
        <v>126.07820347377201</v>
      </c>
      <c r="T1285">
        <v>81.088924153645806</v>
      </c>
      <c r="U1285">
        <v>93.678666548295396</v>
      </c>
      <c r="V1285">
        <v>106.46281974546299</v>
      </c>
      <c r="W1285">
        <v>136.18422765899101</v>
      </c>
      <c r="X1285">
        <v>99.753453480113606</v>
      </c>
      <c r="Y1285">
        <v>89.940313824152497</v>
      </c>
      <c r="Z1285">
        <v>65.744896079009393</v>
      </c>
      <c r="AA1285" t="s">
        <v>26</v>
      </c>
      <c r="AB1285">
        <f t="shared" si="40"/>
        <v>52.798032924107098</v>
      </c>
      <c r="AD1285">
        <v>13.346602376302</v>
      </c>
      <c r="AF1285">
        <f t="shared" si="41"/>
        <v>39.451430547805096</v>
      </c>
    </row>
    <row r="1286" spans="1:32" x14ac:dyDescent="0.3">
      <c r="A1286">
        <v>19</v>
      </c>
      <c r="B1286">
        <v>11</v>
      </c>
      <c r="C1286">
        <v>118.438099254261</v>
      </c>
      <c r="D1286">
        <v>132.76906419836899</v>
      </c>
      <c r="E1286">
        <v>139.88347710503399</v>
      </c>
      <c r="F1286">
        <v>145.67723473837199</v>
      </c>
      <c r="G1286">
        <v>136.04310501453401</v>
      </c>
      <c r="H1286">
        <v>110.083521133814</v>
      </c>
      <c r="I1286">
        <v>70.834398674242394</v>
      </c>
      <c r="J1286" s="1">
        <v>1.9547470526248699E+36</v>
      </c>
      <c r="K1286">
        <v>116.21447172619</v>
      </c>
      <c r="L1286" s="1">
        <v>3.9094941052497497E+35</v>
      </c>
      <c r="M1286" s="1">
        <v>2.2153799929748599E+36</v>
      </c>
      <c r="N1286">
        <v>71.377187300701493</v>
      </c>
      <c r="O1286">
        <v>114.697856702302</v>
      </c>
      <c r="P1286">
        <v>157.83950570913399</v>
      </c>
      <c r="Q1286">
        <v>92.859147696659406</v>
      </c>
      <c r="R1286">
        <v>88.683722245065795</v>
      </c>
      <c r="S1286">
        <v>110.09341922883</v>
      </c>
      <c r="T1286">
        <v>80.663778769003301</v>
      </c>
      <c r="U1286">
        <v>91.244859095982093</v>
      </c>
      <c r="V1286">
        <v>76.716964285714198</v>
      </c>
      <c r="W1286">
        <v>96.153056376689193</v>
      </c>
      <c r="X1286">
        <v>88.452083333333306</v>
      </c>
      <c r="Y1286">
        <v>103.235338365709</v>
      </c>
      <c r="Z1286">
        <v>84.072845458984304</v>
      </c>
      <c r="AA1286" t="s">
        <v>26</v>
      </c>
      <c r="AB1286">
        <f t="shared" si="40"/>
        <v>70.834398674242394</v>
      </c>
      <c r="AD1286">
        <v>33.6443481445312</v>
      </c>
      <c r="AF1286">
        <f t="shared" si="41"/>
        <v>37.190050529711193</v>
      </c>
    </row>
    <row r="1287" spans="1:32" x14ac:dyDescent="0.3">
      <c r="A1287">
        <v>19</v>
      </c>
      <c r="B1287">
        <v>12</v>
      </c>
      <c r="C1287">
        <v>192.057840401785</v>
      </c>
      <c r="D1287">
        <v>150.87952677408799</v>
      </c>
      <c r="E1287">
        <v>216.159532335069</v>
      </c>
      <c r="F1287">
        <v>190.67426500822299</v>
      </c>
      <c r="G1287">
        <v>141.46246047247001</v>
      </c>
      <c r="H1287">
        <v>153.24273390997001</v>
      </c>
      <c r="I1287">
        <v>164.21318359374999</v>
      </c>
      <c r="J1287" s="1">
        <v>1.99384199367737E+36</v>
      </c>
      <c r="K1287">
        <v>174.247721354166</v>
      </c>
      <c r="L1287" s="1">
        <v>4.1538374868278599E+35</v>
      </c>
      <c r="M1287" s="1">
        <v>2.3184209228806601E+36</v>
      </c>
      <c r="N1287">
        <v>151.81215122767799</v>
      </c>
      <c r="O1287">
        <v>167.04265136718701</v>
      </c>
      <c r="P1287">
        <v>254.06333705357099</v>
      </c>
      <c r="Q1287">
        <v>157.633056640625</v>
      </c>
      <c r="R1287">
        <v>174.68251000381099</v>
      </c>
      <c r="S1287">
        <v>191.542860243055</v>
      </c>
      <c r="T1287">
        <v>146.719191778273</v>
      </c>
      <c r="U1287">
        <v>149.392372532894</v>
      </c>
      <c r="V1287">
        <v>146.14588623046799</v>
      </c>
      <c r="W1287">
        <v>187.26712943412099</v>
      </c>
      <c r="X1287">
        <v>177.22632495777</v>
      </c>
      <c r="Y1287">
        <v>207.784288194444</v>
      </c>
      <c r="Z1287">
        <v>156.23455636160699</v>
      </c>
      <c r="AA1287" t="s">
        <v>26</v>
      </c>
      <c r="AB1287">
        <f t="shared" si="40"/>
        <v>141.46246047247001</v>
      </c>
      <c r="AD1287">
        <v>11.3362189398871</v>
      </c>
      <c r="AF1287">
        <f t="shared" si="41"/>
        <v>130.12624153258292</v>
      </c>
    </row>
    <row r="1288" spans="1:32" x14ac:dyDescent="0.3">
      <c r="A1288">
        <v>19</v>
      </c>
      <c r="B1288">
        <v>13</v>
      </c>
      <c r="C1288">
        <v>172.385091145833</v>
      </c>
      <c r="D1288">
        <v>141.10127314814801</v>
      </c>
      <c r="E1288">
        <v>133.23897298176999</v>
      </c>
      <c r="F1288">
        <v>175.96585648148101</v>
      </c>
      <c r="G1288">
        <v>161.86653019831701</v>
      </c>
      <c r="H1288">
        <v>113.726988636363</v>
      </c>
      <c r="I1288">
        <v>135.04174285239301</v>
      </c>
      <c r="J1288" s="1">
        <v>1.7489842049801499E+36</v>
      </c>
      <c r="K1288">
        <v>165.960056470788</v>
      </c>
      <c r="L1288" s="1">
        <v>3.6251672612315804E+35</v>
      </c>
      <c r="M1288" s="1">
        <v>1.8125836306157901E+36</v>
      </c>
      <c r="N1288">
        <v>140.79425781250001</v>
      </c>
      <c r="O1288">
        <v>154.556723736702</v>
      </c>
      <c r="P1288">
        <v>155.52256708559699</v>
      </c>
      <c r="Q1288">
        <v>137.63567560369299</v>
      </c>
      <c r="R1288">
        <v>136.206086531929</v>
      </c>
      <c r="S1288">
        <v>177.38108132102201</v>
      </c>
      <c r="T1288">
        <v>126.07958984375</v>
      </c>
      <c r="U1288">
        <v>139.07751464843699</v>
      </c>
      <c r="V1288">
        <v>146.09717793367301</v>
      </c>
      <c r="W1288">
        <v>155.34405782948301</v>
      </c>
      <c r="X1288">
        <v>148.90161700581299</v>
      </c>
      <c r="Y1288">
        <v>144.157552083333</v>
      </c>
      <c r="Z1288">
        <v>144.581361282703</v>
      </c>
      <c r="AA1288" t="s">
        <v>26</v>
      </c>
      <c r="AB1288">
        <f t="shared" si="40"/>
        <v>113.726988636363</v>
      </c>
      <c r="AD1288">
        <v>11.875956944056901</v>
      </c>
      <c r="AF1288">
        <f t="shared" si="41"/>
        <v>101.85103169230611</v>
      </c>
    </row>
    <row r="1289" spans="1:32" x14ac:dyDescent="0.3">
      <c r="A1289">
        <v>19</v>
      </c>
      <c r="B1289">
        <v>14</v>
      </c>
      <c r="C1289">
        <v>197.986470170454</v>
      </c>
      <c r="D1289">
        <v>156.202727754237</v>
      </c>
      <c r="E1289">
        <v>230.59802039194901</v>
      </c>
      <c r="F1289">
        <v>205.996499115566</v>
      </c>
      <c r="G1289">
        <v>206.16708096590901</v>
      </c>
      <c r="H1289">
        <v>207.27734375</v>
      </c>
      <c r="I1289">
        <v>235.426078464673</v>
      </c>
      <c r="J1289" s="1">
        <v>1.8809830129031801E+36</v>
      </c>
      <c r="K1289">
        <v>189.43328124999999</v>
      </c>
      <c r="L1289" s="1">
        <v>3.6251672612315804E+35</v>
      </c>
      <c r="M1289" s="1">
        <v>1.8125836306157901E+36</v>
      </c>
      <c r="N1289">
        <v>153.86698857060099</v>
      </c>
      <c r="O1289">
        <v>219.50418795072099</v>
      </c>
      <c r="P1289">
        <v>219.805643717447</v>
      </c>
      <c r="Q1289">
        <v>208.49732506793401</v>
      </c>
      <c r="R1289">
        <v>207.99790736607099</v>
      </c>
      <c r="S1289">
        <v>265.14448686079498</v>
      </c>
      <c r="T1289">
        <v>240.80829653532601</v>
      </c>
      <c r="U1289">
        <v>181.576526988636</v>
      </c>
      <c r="V1289">
        <v>236.717884410511</v>
      </c>
      <c r="W1289">
        <v>176.17858072916599</v>
      </c>
      <c r="X1289">
        <v>258.80580950797798</v>
      </c>
      <c r="Y1289">
        <v>221.61818484042499</v>
      </c>
      <c r="Z1289">
        <v>247.030121527777</v>
      </c>
      <c r="AA1289" t="s">
        <v>26</v>
      </c>
      <c r="AB1289">
        <f t="shared" si="40"/>
        <v>153.86698857060099</v>
      </c>
      <c r="AD1289">
        <v>11.726845374474101</v>
      </c>
      <c r="AF1289">
        <f t="shared" si="41"/>
        <v>142.1401431961269</v>
      </c>
    </row>
    <row r="1290" spans="1:32" x14ac:dyDescent="0.3">
      <c r="A1290">
        <v>19</v>
      </c>
      <c r="B1290">
        <v>15</v>
      </c>
      <c r="C1290">
        <v>226.07359313964801</v>
      </c>
      <c r="D1290">
        <v>221.303114149305</v>
      </c>
      <c r="E1290">
        <v>282.72185202205799</v>
      </c>
      <c r="F1290">
        <v>262.90021306818102</v>
      </c>
      <c r="G1290">
        <v>242.23491053427401</v>
      </c>
      <c r="H1290">
        <v>226.873235887096</v>
      </c>
      <c r="I1290">
        <v>300.29729352678498</v>
      </c>
      <c r="J1290" s="1">
        <v>1.7802160657833599E+36</v>
      </c>
      <c r="K1290">
        <v>200.43428679435399</v>
      </c>
      <c r="L1290" s="1">
        <v>3.3230699894622897E+35</v>
      </c>
      <c r="M1290" s="1">
        <v>1.63429671612899E+36</v>
      </c>
      <c r="N1290">
        <v>216.40724257172101</v>
      </c>
      <c r="O1290">
        <v>347.89334405637197</v>
      </c>
      <c r="P1290">
        <v>350.31696428571399</v>
      </c>
      <c r="Q1290">
        <v>350.79431152343699</v>
      </c>
      <c r="R1290">
        <v>329.83320312500001</v>
      </c>
      <c r="S1290">
        <v>250.85312500000001</v>
      </c>
      <c r="T1290">
        <v>329.50964604591798</v>
      </c>
      <c r="U1290">
        <v>262.22491574754901</v>
      </c>
      <c r="V1290">
        <v>405.51684027777702</v>
      </c>
      <c r="W1290">
        <v>238.546109068627</v>
      </c>
      <c r="X1290">
        <v>366.65980902777699</v>
      </c>
      <c r="Y1290">
        <v>353.392619680851</v>
      </c>
      <c r="Z1290">
        <v>293.72487229567298</v>
      </c>
      <c r="AA1290" t="s">
        <v>26</v>
      </c>
      <c r="AB1290">
        <f t="shared" si="40"/>
        <v>200.43428679435399</v>
      </c>
      <c r="AD1290">
        <v>39.808092619243403</v>
      </c>
      <c r="AF1290">
        <f t="shared" si="41"/>
        <v>160.62619417511058</v>
      </c>
    </row>
    <row r="1291" spans="1:32" x14ac:dyDescent="0.3">
      <c r="A1291">
        <v>19</v>
      </c>
      <c r="B1291">
        <v>16</v>
      </c>
      <c r="C1291">
        <v>225.76054404438401</v>
      </c>
      <c r="D1291">
        <v>147.543077256944</v>
      </c>
      <c r="E1291">
        <v>253.44941980698499</v>
      </c>
      <c r="F1291">
        <v>189.634123501712</v>
      </c>
      <c r="G1291">
        <v>175.25058903769801</v>
      </c>
      <c r="H1291">
        <v>218.18003970286799</v>
      </c>
      <c r="I1291">
        <v>229.73538912259599</v>
      </c>
      <c r="J1291" s="1">
        <v>1.6615349947311401E+36</v>
      </c>
      <c r="K1291">
        <v>155.87374834947099</v>
      </c>
      <c r="L1291" s="1">
        <v>3.0209727176929902E+35</v>
      </c>
      <c r="M1291" s="1">
        <v>1.6079370916753E+36</v>
      </c>
      <c r="N1291">
        <v>138.747707201086</v>
      </c>
      <c r="O1291">
        <v>260.504185267857</v>
      </c>
      <c r="P1291">
        <v>188.203352864583</v>
      </c>
      <c r="Q1291">
        <v>177.30767045454499</v>
      </c>
      <c r="R1291">
        <v>178.617574439858</v>
      </c>
      <c r="S1291">
        <v>196.49869177476401</v>
      </c>
      <c r="T1291">
        <v>299.19669117646998</v>
      </c>
      <c r="U1291">
        <v>141.91266741071399</v>
      </c>
      <c r="V1291">
        <v>217.618508731617</v>
      </c>
      <c r="W1291">
        <v>144.33329906798201</v>
      </c>
      <c r="X1291">
        <v>277.85139016544099</v>
      </c>
      <c r="Y1291">
        <v>190.69365418632</v>
      </c>
      <c r="Z1291">
        <v>160.54501953125001</v>
      </c>
      <c r="AA1291" t="s">
        <v>26</v>
      </c>
      <c r="AB1291">
        <f t="shared" si="40"/>
        <v>138.747707201086</v>
      </c>
      <c r="AD1291">
        <v>26.907178925304802</v>
      </c>
      <c r="AF1291">
        <f t="shared" si="41"/>
        <v>111.8405282757812</v>
      </c>
    </row>
    <row r="1292" spans="1:32" x14ac:dyDescent="0.3">
      <c r="A1292">
        <v>19</v>
      </c>
      <c r="B1292">
        <v>17</v>
      </c>
      <c r="C1292">
        <v>93.913301112288096</v>
      </c>
      <c r="D1292">
        <v>90.087307837701601</v>
      </c>
      <c r="E1292">
        <v>180.77225825471601</v>
      </c>
      <c r="F1292">
        <v>95.044398716517804</v>
      </c>
      <c r="G1292">
        <v>117.34415211397</v>
      </c>
      <c r="H1292">
        <v>87.416147085336505</v>
      </c>
      <c r="I1292">
        <v>107.279655612244</v>
      </c>
      <c r="J1292" s="1">
        <v>1.8461499941457099E+36</v>
      </c>
      <c r="K1292">
        <v>82.382455977182502</v>
      </c>
      <c r="L1292" s="1">
        <v>3.16482856139265E+35</v>
      </c>
      <c r="M1292" s="1">
        <v>1.6896966048113301E+36</v>
      </c>
      <c r="N1292">
        <v>73.935927568855902</v>
      </c>
      <c r="O1292">
        <v>126.53445490056799</v>
      </c>
      <c r="P1292">
        <v>81.585280539772697</v>
      </c>
      <c r="Q1292">
        <v>104.33373046875001</v>
      </c>
      <c r="R1292">
        <v>111.300059442934</v>
      </c>
      <c r="S1292">
        <v>101.54667780949499</v>
      </c>
      <c r="T1292">
        <v>112.633879484953</v>
      </c>
      <c r="U1292">
        <v>100.087437855113</v>
      </c>
      <c r="V1292">
        <v>85.486928304036397</v>
      </c>
      <c r="W1292">
        <v>93.251773756377503</v>
      </c>
      <c r="X1292">
        <v>128.424153645833</v>
      </c>
      <c r="Y1292">
        <v>105.241061463647</v>
      </c>
      <c r="Z1292">
        <v>97.0969744988207</v>
      </c>
      <c r="AA1292" t="s">
        <v>26</v>
      </c>
      <c r="AB1292">
        <f t="shared" si="40"/>
        <v>73.935927568855902</v>
      </c>
      <c r="AD1292">
        <v>25.461794969512098</v>
      </c>
      <c r="AF1292">
        <f t="shared" si="41"/>
        <v>48.474132599343804</v>
      </c>
    </row>
    <row r="1293" spans="1:32" x14ac:dyDescent="0.3">
      <c r="A1293">
        <v>19</v>
      </c>
      <c r="B1293">
        <v>18</v>
      </c>
      <c r="C1293">
        <v>81.616857580236399</v>
      </c>
      <c r="D1293">
        <v>77.479634602864493</v>
      </c>
      <c r="E1293">
        <v>108.290876116071</v>
      </c>
      <c r="F1293">
        <v>77.410561009457197</v>
      </c>
      <c r="G1293">
        <v>84.667007938507993</v>
      </c>
      <c r="H1293">
        <v>85.749395461309504</v>
      </c>
      <c r="I1293">
        <v>92.074524960275397</v>
      </c>
      <c r="J1293" s="1">
        <v>1.4660602894686499E+36</v>
      </c>
      <c r="K1293">
        <v>58.047122311282401</v>
      </c>
      <c r="L1293" s="1">
        <v>2.65845599156983E+35</v>
      </c>
      <c r="M1293" s="1">
        <v>1.3846124956092801E+36</v>
      </c>
      <c r="N1293">
        <v>65.576056985294102</v>
      </c>
      <c r="O1293">
        <v>82.7661946614583</v>
      </c>
      <c r="P1293">
        <v>89.883875693044303</v>
      </c>
      <c r="Q1293">
        <v>96.906241122159003</v>
      </c>
      <c r="R1293">
        <v>85.327825178179793</v>
      </c>
      <c r="S1293">
        <v>86.0127513447745</v>
      </c>
      <c r="T1293">
        <v>108.449108492943</v>
      </c>
      <c r="U1293">
        <v>105.968017578125</v>
      </c>
      <c r="V1293">
        <v>113.38157797759401</v>
      </c>
      <c r="W1293">
        <v>100.523053850446</v>
      </c>
      <c r="X1293">
        <v>96.976242897727204</v>
      </c>
      <c r="Y1293">
        <v>109.943992332175</v>
      </c>
      <c r="Z1293">
        <v>100.385205078125</v>
      </c>
      <c r="AA1293" t="s">
        <v>26</v>
      </c>
      <c r="AB1293">
        <f t="shared" si="40"/>
        <v>58.047122311282401</v>
      </c>
      <c r="AD1293">
        <v>31.6061265733506</v>
      </c>
      <c r="AF1293">
        <f t="shared" si="41"/>
        <v>26.4409957379318</v>
      </c>
    </row>
    <row r="1294" spans="1:32" x14ac:dyDescent="0.3">
      <c r="A1294">
        <v>19</v>
      </c>
      <c r="B1294">
        <v>19</v>
      </c>
      <c r="C1294">
        <v>62.296695106907897</v>
      </c>
      <c r="D1294">
        <v>83.677298880912105</v>
      </c>
      <c r="E1294">
        <v>110.809259588068</v>
      </c>
      <c r="F1294">
        <v>56.469518229166603</v>
      </c>
      <c r="G1294">
        <v>52.4661865234375</v>
      </c>
      <c r="H1294">
        <v>99.3835267024253</v>
      </c>
      <c r="I1294">
        <v>58.476884949881999</v>
      </c>
      <c r="J1294" s="1">
        <v>1.4660602894686499E+36</v>
      </c>
      <c r="K1294">
        <v>33.541645096008999</v>
      </c>
      <c r="L1294" s="1">
        <v>2.55620768420176E+35</v>
      </c>
      <c r="M1294" s="1">
        <v>1.5337246105210501E+36</v>
      </c>
      <c r="N1294">
        <v>39.961446126302</v>
      </c>
      <c r="O1294">
        <v>51.0243123372395</v>
      </c>
      <c r="P1294">
        <v>71.899711277173907</v>
      </c>
      <c r="Q1294">
        <v>69.469300513174005</v>
      </c>
      <c r="R1294">
        <v>52.303274054276301</v>
      </c>
      <c r="S1294">
        <v>51.328060752467103</v>
      </c>
      <c r="T1294">
        <v>53.6038529829545</v>
      </c>
      <c r="U1294">
        <v>50.142657940204302</v>
      </c>
      <c r="V1294">
        <v>62.899653416053901</v>
      </c>
      <c r="W1294">
        <v>65.196519118088901</v>
      </c>
      <c r="X1294">
        <v>70.4896782769097</v>
      </c>
      <c r="Y1294">
        <v>45.310409813596401</v>
      </c>
      <c r="Z1294">
        <v>64.476639597039394</v>
      </c>
      <c r="AA1294" t="s">
        <v>26</v>
      </c>
      <c r="AB1294">
        <f t="shared" si="40"/>
        <v>33.541645096008999</v>
      </c>
      <c r="AD1294">
        <v>34.008602061170201</v>
      </c>
      <c r="AF1294">
        <f t="shared" si="41"/>
        <v>-0.46695696516120222</v>
      </c>
    </row>
    <row r="1295" spans="1:32" x14ac:dyDescent="0.3">
      <c r="A1295">
        <v>19</v>
      </c>
      <c r="B1295">
        <v>20</v>
      </c>
      <c r="C1295">
        <v>72.359216308593702</v>
      </c>
      <c r="D1295">
        <v>95.278105945121894</v>
      </c>
      <c r="E1295">
        <v>93.604660560344797</v>
      </c>
      <c r="F1295">
        <v>89.540163730053195</v>
      </c>
      <c r="G1295">
        <v>81.8992377387152</v>
      </c>
      <c r="H1295">
        <v>91.314477237654302</v>
      </c>
      <c r="I1295">
        <v>111.456767733134</v>
      </c>
      <c r="J1295" s="1">
        <v>1.3656452011488801E+36</v>
      </c>
      <c r="K1295">
        <v>73.850866558907995</v>
      </c>
      <c r="L1295" s="1">
        <v>2.24027190300828E+35</v>
      </c>
      <c r="M1295" s="1">
        <v>1.31173815373511E+36</v>
      </c>
      <c r="N1295">
        <v>96.061001864346593</v>
      </c>
      <c r="O1295">
        <v>86.418048237645294</v>
      </c>
      <c r="P1295">
        <v>96.557403564453097</v>
      </c>
      <c r="Q1295">
        <v>116.982917668269</v>
      </c>
      <c r="R1295">
        <v>111.619791666666</v>
      </c>
      <c r="S1295">
        <v>101.85859949448501</v>
      </c>
      <c r="T1295">
        <v>103.276388729319</v>
      </c>
      <c r="U1295">
        <v>119.052660392992</v>
      </c>
      <c r="V1295">
        <v>110.904808407738</v>
      </c>
      <c r="W1295">
        <v>111.784104567307</v>
      </c>
      <c r="X1295">
        <v>93.45947265625</v>
      </c>
      <c r="Y1295">
        <v>83.1158040364583</v>
      </c>
      <c r="Z1295">
        <v>118.90909090909</v>
      </c>
      <c r="AA1295" t="s">
        <v>26</v>
      </c>
      <c r="AB1295">
        <f t="shared" si="40"/>
        <v>72.359216308593702</v>
      </c>
      <c r="AD1295">
        <v>40.141016123246096</v>
      </c>
      <c r="AF1295">
        <f t="shared" si="41"/>
        <v>32.218200185347605</v>
      </c>
    </row>
    <row r="1296" spans="1:32" x14ac:dyDescent="0.3">
      <c r="A1296">
        <v>19</v>
      </c>
      <c r="B1296">
        <v>21</v>
      </c>
      <c r="C1296">
        <v>53.424677068536901</v>
      </c>
      <c r="D1296">
        <v>71.333894576149405</v>
      </c>
      <c r="E1296">
        <v>71.686030069986899</v>
      </c>
      <c r="F1296">
        <v>85.199338329081598</v>
      </c>
      <c r="G1296">
        <v>59.2684742015796</v>
      </c>
      <c r="H1296">
        <v>63.3769730548469</v>
      </c>
      <c r="I1296">
        <v>46.841573660714197</v>
      </c>
      <c r="J1296" s="1">
        <v>1.2947025932969901E+36</v>
      </c>
      <c r="K1296">
        <v>48.460199195218301</v>
      </c>
      <c r="L1296" s="1">
        <v>2.1439161222337301E+35</v>
      </c>
      <c r="M1296" s="1">
        <v>1.2461512460483501E+36</v>
      </c>
      <c r="N1296">
        <v>60.326609644396498</v>
      </c>
      <c r="O1296">
        <v>51.906446434985597</v>
      </c>
      <c r="P1296">
        <v>100.61612215909</v>
      </c>
      <c r="Q1296">
        <v>72.146153846153794</v>
      </c>
      <c r="R1296">
        <v>73.312288851351298</v>
      </c>
      <c r="S1296">
        <v>65.481208147321396</v>
      </c>
      <c r="T1296">
        <v>68.532727693256504</v>
      </c>
      <c r="U1296">
        <v>82.319267165492903</v>
      </c>
      <c r="V1296">
        <v>64.113448469606098</v>
      </c>
      <c r="W1296">
        <v>74.413703469669102</v>
      </c>
      <c r="X1296">
        <v>63.450676716549196</v>
      </c>
      <c r="Y1296">
        <v>64.941562228732593</v>
      </c>
      <c r="Z1296">
        <v>66.092975725446394</v>
      </c>
      <c r="AA1296" t="s">
        <v>26</v>
      </c>
      <c r="AB1296">
        <f t="shared" si="40"/>
        <v>46.841573660714197</v>
      </c>
      <c r="AD1296">
        <v>27.1414933114681</v>
      </c>
      <c r="AF1296">
        <f t="shared" si="41"/>
        <v>19.700080349246097</v>
      </c>
    </row>
    <row r="1297" spans="1:32" x14ac:dyDescent="0.3">
      <c r="A1297">
        <v>19</v>
      </c>
      <c r="B1297">
        <v>22</v>
      </c>
      <c r="C1297">
        <v>104.42457682291599</v>
      </c>
      <c r="D1297">
        <v>94.563209292763105</v>
      </c>
      <c r="E1297">
        <v>92.117336973852005</v>
      </c>
      <c r="F1297">
        <v>88.013631604381402</v>
      </c>
      <c r="G1297">
        <v>100.707639110331</v>
      </c>
      <c r="H1297">
        <v>70.323350123355198</v>
      </c>
      <c r="I1297">
        <v>92.281835937500006</v>
      </c>
      <c r="J1297" s="1">
        <v>1.17284823157492E+36</v>
      </c>
      <c r="K1297">
        <v>61.320022750686803</v>
      </c>
      <c r="L1297" s="1">
        <v>2.05550720997667E+35</v>
      </c>
      <c r="M1297" s="1">
        <v>1.23076666276381E+36</v>
      </c>
      <c r="N1297">
        <v>74.870436895461296</v>
      </c>
      <c r="O1297">
        <v>95.464928668478194</v>
      </c>
      <c r="P1297">
        <v>103.111043809335</v>
      </c>
      <c r="Q1297">
        <v>83.110908615756998</v>
      </c>
      <c r="R1297">
        <v>106.31793369391001</v>
      </c>
      <c r="S1297">
        <v>85.524836753731293</v>
      </c>
      <c r="T1297">
        <v>100.91867263595699</v>
      </c>
      <c r="U1297">
        <v>86.566988174229394</v>
      </c>
      <c r="V1297">
        <v>116.73801491477199</v>
      </c>
      <c r="W1297">
        <v>96.096763392857099</v>
      </c>
      <c r="X1297">
        <v>98.2978515625</v>
      </c>
      <c r="Y1297">
        <v>86.6331515842013</v>
      </c>
      <c r="Z1297">
        <v>110.610549514358</v>
      </c>
      <c r="AA1297" t="s">
        <v>26</v>
      </c>
      <c r="AB1297">
        <f t="shared" si="40"/>
        <v>61.320022750686803</v>
      </c>
      <c r="AD1297">
        <v>21.0809263032058</v>
      </c>
      <c r="AF1297">
        <f t="shared" si="41"/>
        <v>40.239096447481003</v>
      </c>
    </row>
    <row r="1298" spans="1:32" x14ac:dyDescent="0.3">
      <c r="A1298">
        <v>19</v>
      </c>
      <c r="B1298">
        <v>23</v>
      </c>
      <c r="C1298">
        <v>111.16480152027</v>
      </c>
      <c r="D1298">
        <v>113.642929344846</v>
      </c>
      <c r="E1298">
        <v>130.57444957386301</v>
      </c>
      <c r="F1298">
        <v>124.11586828399101</v>
      </c>
      <c r="G1298">
        <v>94.291237571022705</v>
      </c>
      <c r="H1298">
        <v>123.78951998873799</v>
      </c>
      <c r="I1298">
        <v>128.701063368055</v>
      </c>
      <c r="J1298" s="1">
        <v>1.07195806111686E+36</v>
      </c>
      <c r="K1298">
        <v>97.577556999362201</v>
      </c>
      <c r="L1298" s="1">
        <v>1.8461499941457099E+35</v>
      </c>
      <c r="M1298" s="1">
        <v>1.07195806111686E+36</v>
      </c>
      <c r="N1298">
        <v>119.43443359375</v>
      </c>
      <c r="O1298">
        <v>162.63733033459499</v>
      </c>
      <c r="P1298">
        <v>187.62877747252699</v>
      </c>
      <c r="Q1298">
        <v>77.5416666666666</v>
      </c>
      <c r="R1298">
        <v>182.41137408088201</v>
      </c>
      <c r="S1298">
        <v>116.048334099264</v>
      </c>
      <c r="T1298">
        <v>111.123654513888</v>
      </c>
      <c r="U1298">
        <v>156.14115978422601</v>
      </c>
      <c r="V1298">
        <v>146.600631359011</v>
      </c>
      <c r="W1298">
        <v>121.33876953124999</v>
      </c>
      <c r="X1298">
        <v>154.883036997126</v>
      </c>
      <c r="Y1298">
        <v>150.95893998579501</v>
      </c>
      <c r="Z1298">
        <v>134.96513227982899</v>
      </c>
      <c r="AA1298" t="s">
        <v>26</v>
      </c>
      <c r="AB1298">
        <f t="shared" si="40"/>
        <v>77.5416666666666</v>
      </c>
      <c r="AD1298">
        <v>39.862943522135403</v>
      </c>
      <c r="AF1298">
        <f t="shared" si="41"/>
        <v>37.678723144531197</v>
      </c>
    </row>
    <row r="1299" spans="1:32" x14ac:dyDescent="0.3">
      <c r="A1299">
        <v>19</v>
      </c>
      <c r="B1299">
        <v>24</v>
      </c>
      <c r="C1299">
        <v>120.58267557989601</v>
      </c>
      <c r="D1299">
        <v>98.175931490384599</v>
      </c>
      <c r="E1299">
        <v>130.702326948924</v>
      </c>
      <c r="F1299">
        <v>182.220367103494</v>
      </c>
      <c r="G1299">
        <v>106.14402077414699</v>
      </c>
      <c r="H1299">
        <v>125.877314028532</v>
      </c>
      <c r="I1299">
        <v>133.97315673828101</v>
      </c>
      <c r="J1299" s="1">
        <v>1.13286476913487E+36</v>
      </c>
      <c r="K1299">
        <v>104.537828382554</v>
      </c>
      <c r="L1299" s="1">
        <v>2.1672195583449701E+35</v>
      </c>
      <c r="M1299" s="1">
        <v>1.14588620326285E+36</v>
      </c>
      <c r="N1299">
        <v>106.168346774193</v>
      </c>
      <c r="O1299">
        <v>158.441426385309</v>
      </c>
      <c r="P1299">
        <v>213.002517884036</v>
      </c>
      <c r="Q1299">
        <v>143.98464390851399</v>
      </c>
      <c r="R1299">
        <v>144.03291015625001</v>
      </c>
      <c r="S1299">
        <v>128.28208705357099</v>
      </c>
      <c r="T1299">
        <v>96.811201886432897</v>
      </c>
      <c r="U1299">
        <v>189.6357421875</v>
      </c>
      <c r="V1299">
        <v>145.097359572784</v>
      </c>
      <c r="W1299">
        <v>121.863225446428</v>
      </c>
      <c r="X1299">
        <v>177.03527250744</v>
      </c>
      <c r="Y1299">
        <v>217.625989940068</v>
      </c>
      <c r="Z1299">
        <v>102.60307291666599</v>
      </c>
      <c r="AA1299" t="s">
        <v>26</v>
      </c>
      <c r="AB1299">
        <f t="shared" si="40"/>
        <v>96.811201886432897</v>
      </c>
      <c r="AD1299">
        <v>92.212276064116296</v>
      </c>
      <c r="AF1299">
        <f t="shared" si="41"/>
        <v>4.5989258223166019</v>
      </c>
    </row>
    <row r="1300" spans="1:32" x14ac:dyDescent="0.3">
      <c r="A1300">
        <v>19</v>
      </c>
      <c r="B1300">
        <v>25</v>
      </c>
      <c r="C1300">
        <v>203.020457732371</v>
      </c>
      <c r="D1300">
        <v>237.351356907894</v>
      </c>
      <c r="E1300">
        <v>332.732772435897</v>
      </c>
      <c r="F1300">
        <v>437.66596798780398</v>
      </c>
      <c r="G1300">
        <v>237.97407226562501</v>
      </c>
      <c r="H1300">
        <v>251.17372796474299</v>
      </c>
      <c r="I1300">
        <v>278.292307207661</v>
      </c>
      <c r="J1300" s="1">
        <v>1.48794178632639E+36</v>
      </c>
      <c r="K1300">
        <v>248.16651642628199</v>
      </c>
      <c r="L1300" s="1">
        <v>2.55620768420176E+35</v>
      </c>
      <c r="M1300" s="1">
        <v>1.4241728526266899E+36</v>
      </c>
      <c r="N1300">
        <v>180.56263950892799</v>
      </c>
      <c r="O1300">
        <v>275.61520833333299</v>
      </c>
      <c r="P1300">
        <v>370.88757694128702</v>
      </c>
      <c r="Q1300">
        <v>246.04951343201699</v>
      </c>
      <c r="R1300">
        <v>266.38237523320799</v>
      </c>
      <c r="S1300">
        <v>288.25734608208899</v>
      </c>
      <c r="T1300">
        <v>216.513834635416</v>
      </c>
      <c r="U1300">
        <v>280.31741333007801</v>
      </c>
      <c r="V1300">
        <v>251.33753255208299</v>
      </c>
      <c r="W1300">
        <v>200.23587740384599</v>
      </c>
      <c r="X1300">
        <v>303.81980298912998</v>
      </c>
      <c r="Y1300">
        <v>320.20455340485</v>
      </c>
      <c r="Z1300">
        <v>176.98299893465901</v>
      </c>
      <c r="AA1300" t="s">
        <v>26</v>
      </c>
      <c r="AB1300">
        <f t="shared" si="40"/>
        <v>176.98299893465901</v>
      </c>
      <c r="AD1300">
        <v>146.83948396381501</v>
      </c>
      <c r="AF1300">
        <f t="shared" si="41"/>
        <v>30.143514970843995</v>
      </c>
    </row>
    <row r="1301" spans="1:32" x14ac:dyDescent="0.3">
      <c r="A1301">
        <v>19</v>
      </c>
      <c r="B1301">
        <v>26</v>
      </c>
      <c r="C1301">
        <v>392.625315020161</v>
      </c>
      <c r="D1301">
        <v>512.09265350877195</v>
      </c>
      <c r="E1301">
        <v>408.54655481557302</v>
      </c>
      <c r="F1301">
        <v>418.01965525793599</v>
      </c>
      <c r="G1301">
        <v>414.96780711206799</v>
      </c>
      <c r="H1301">
        <v>388.085096153846</v>
      </c>
      <c r="I1301">
        <v>393.77244380482398</v>
      </c>
      <c r="J1301" s="1">
        <v>1.55768905756044E+36</v>
      </c>
      <c r="K1301">
        <v>315.66812294407799</v>
      </c>
      <c r="L1301" s="1">
        <v>2.65845599156983E+35</v>
      </c>
      <c r="M1301" s="1">
        <v>1.5824142806963201E+36</v>
      </c>
      <c r="N1301">
        <v>338.645616319444</v>
      </c>
      <c r="O1301">
        <v>350.78630022321403</v>
      </c>
      <c r="P1301">
        <v>484.76981476814501</v>
      </c>
      <c r="Q1301">
        <v>485.39795778508699</v>
      </c>
      <c r="R1301">
        <v>435.58281935307002</v>
      </c>
      <c r="S1301">
        <v>415.252020474137</v>
      </c>
      <c r="T1301">
        <v>419.88497596153798</v>
      </c>
      <c r="U1301">
        <v>457.73286732456103</v>
      </c>
      <c r="V1301">
        <v>481.01422464622601</v>
      </c>
      <c r="W1301">
        <v>399.949034492924</v>
      </c>
      <c r="X1301">
        <v>385.63451360887098</v>
      </c>
      <c r="Y1301">
        <v>425.86677797379002</v>
      </c>
      <c r="Z1301">
        <v>381.05216733870901</v>
      </c>
      <c r="AA1301" t="s">
        <v>26</v>
      </c>
      <c r="AB1301">
        <f t="shared" si="40"/>
        <v>315.66812294407799</v>
      </c>
      <c r="AD1301">
        <v>285.51988133844299</v>
      </c>
      <c r="AF1301">
        <f t="shared" si="41"/>
        <v>30.148241605635008</v>
      </c>
    </row>
    <row r="1302" spans="1:32" x14ac:dyDescent="0.3">
      <c r="A1302">
        <v>19</v>
      </c>
      <c r="B1302">
        <v>27</v>
      </c>
      <c r="C1302">
        <v>747.68130387931001</v>
      </c>
      <c r="D1302">
        <v>909.40005387931001</v>
      </c>
      <c r="E1302">
        <v>580.53771551724105</v>
      </c>
      <c r="F1302">
        <v>861.16789504716905</v>
      </c>
      <c r="G1302">
        <v>729.95440340908999</v>
      </c>
      <c r="H1302">
        <v>597.88728578629002</v>
      </c>
      <c r="I1302">
        <v>654.17563384433902</v>
      </c>
      <c r="J1302" s="1">
        <v>1.63429671612899E+36</v>
      </c>
      <c r="K1302">
        <v>438.22887323943598</v>
      </c>
      <c r="L1302" s="1">
        <v>3.06744922104211E+35</v>
      </c>
      <c r="M1302" s="1">
        <v>1.8461499941457099E+36</v>
      </c>
      <c r="N1302">
        <v>730.99324156746002</v>
      </c>
      <c r="O1302">
        <v>671.21710526315701</v>
      </c>
      <c r="P1302">
        <v>732.03515625</v>
      </c>
      <c r="Q1302">
        <v>840.96079009433902</v>
      </c>
      <c r="R1302">
        <v>916.63587622549005</v>
      </c>
      <c r="S1302">
        <v>631.33958899456502</v>
      </c>
      <c r="T1302">
        <v>692.65028409090905</v>
      </c>
      <c r="U1302">
        <v>834.36163194444396</v>
      </c>
      <c r="V1302">
        <v>730.337158203125</v>
      </c>
      <c r="W1302">
        <v>682.21663065159498</v>
      </c>
      <c r="X1302">
        <v>704.35363051470495</v>
      </c>
      <c r="Y1302">
        <v>704.53677771226398</v>
      </c>
      <c r="Z1302">
        <v>669.5302734375</v>
      </c>
      <c r="AA1302" t="s">
        <v>26</v>
      </c>
      <c r="AB1302">
        <f t="shared" si="40"/>
        <v>438.22887323943598</v>
      </c>
      <c r="AD1302">
        <v>403.56708233172998</v>
      </c>
      <c r="AF1302">
        <f t="shared" si="41"/>
        <v>34.661790907706006</v>
      </c>
    </row>
    <row r="1303" spans="1:32" x14ac:dyDescent="0.3">
      <c r="A1303">
        <v>19</v>
      </c>
      <c r="B1303">
        <v>28</v>
      </c>
      <c r="C1303">
        <v>1063.8584635416601</v>
      </c>
      <c r="D1303">
        <v>1050.0434170081901</v>
      </c>
      <c r="E1303">
        <v>1063.6448622881301</v>
      </c>
      <c r="F1303">
        <v>957.78278688524495</v>
      </c>
      <c r="G1303">
        <v>931.86779785156205</v>
      </c>
      <c r="H1303">
        <v>820.73016826923003</v>
      </c>
      <c r="I1303">
        <v>1296.4001116071399</v>
      </c>
      <c r="J1303" s="1">
        <v>1.8125836306157901E+36</v>
      </c>
      <c r="K1303">
        <v>760.47595214843705</v>
      </c>
      <c r="L1303" s="1">
        <v>3.2685934322579798E+35</v>
      </c>
      <c r="M1303" s="1">
        <v>1.8461499941457099E+36</v>
      </c>
      <c r="N1303">
        <v>1024.19255891393</v>
      </c>
      <c r="O1303">
        <v>1159.8116406250001</v>
      </c>
      <c r="P1303">
        <v>1163.7229886968</v>
      </c>
      <c r="Q1303">
        <v>1264.5515950520801</v>
      </c>
      <c r="R1303">
        <v>1086.02680759803</v>
      </c>
      <c r="S1303">
        <v>1103.48783735795</v>
      </c>
      <c r="T1303">
        <v>1296.9745695152999</v>
      </c>
      <c r="U1303">
        <v>1315.7597179878001</v>
      </c>
      <c r="V1303">
        <v>1151.2894345238001</v>
      </c>
      <c r="W1303">
        <v>1316.64506392045</v>
      </c>
      <c r="X1303">
        <v>1350.7890625</v>
      </c>
      <c r="Y1303">
        <v>1049.39685837765</v>
      </c>
      <c r="Z1303">
        <v>1293.0216619318101</v>
      </c>
      <c r="AA1303" t="s">
        <v>26</v>
      </c>
      <c r="AB1303">
        <f t="shared" si="40"/>
        <v>760.47595214843705</v>
      </c>
      <c r="AD1303">
        <v>821.23865327380895</v>
      </c>
      <c r="AF1303">
        <f t="shared" si="41"/>
        <v>-60.762701125371905</v>
      </c>
    </row>
    <row r="1304" spans="1:32" x14ac:dyDescent="0.3">
      <c r="A1304">
        <v>19</v>
      </c>
      <c r="B1304">
        <v>29</v>
      </c>
      <c r="C1304">
        <v>662.11402803308795</v>
      </c>
      <c r="D1304">
        <v>748.18199573863603</v>
      </c>
      <c r="E1304">
        <v>913.99672379032199</v>
      </c>
      <c r="F1304">
        <v>858.47766113281205</v>
      </c>
      <c r="G1304">
        <v>446.35979567307601</v>
      </c>
      <c r="H1304">
        <v>606.46670673076903</v>
      </c>
      <c r="I1304">
        <v>919.49282525510205</v>
      </c>
      <c r="J1304" s="1">
        <v>1.8125836306157901E+36</v>
      </c>
      <c r="K1304">
        <v>534.67413949275306</v>
      </c>
      <c r="L1304" s="1">
        <v>2.9758835726527898E+35</v>
      </c>
      <c r="M1304" s="1">
        <v>1.6615349947311401E+36</v>
      </c>
      <c r="N1304">
        <v>891.62967469262298</v>
      </c>
      <c r="O1304">
        <v>746.575145656779</v>
      </c>
      <c r="P1304">
        <v>817.31481726694904</v>
      </c>
      <c r="Q1304">
        <v>901.45740327380895</v>
      </c>
      <c r="R1304">
        <v>802.22031249999998</v>
      </c>
      <c r="S1304">
        <v>1093.3538065159501</v>
      </c>
      <c r="T1304">
        <v>936.84030330882297</v>
      </c>
      <c r="U1304">
        <v>578.93285156249999</v>
      </c>
      <c r="V1304">
        <v>802.68129595588198</v>
      </c>
      <c r="W1304">
        <v>948.65617187500004</v>
      </c>
      <c r="X1304">
        <v>1010.38788231382</v>
      </c>
      <c r="Y1304">
        <v>919.07458726415098</v>
      </c>
      <c r="Z1304">
        <v>699.24808673469295</v>
      </c>
      <c r="AA1304" t="s">
        <v>26</v>
      </c>
      <c r="AB1304">
        <f t="shared" si="40"/>
        <v>446.35979567307601</v>
      </c>
      <c r="AD1304">
        <v>679.06361607142799</v>
      </c>
      <c r="AF1304">
        <f t="shared" si="41"/>
        <v>-232.70382039835198</v>
      </c>
    </row>
    <row r="1305" spans="1:32" x14ac:dyDescent="0.3">
      <c r="A1305">
        <v>19</v>
      </c>
      <c r="B1305">
        <v>30</v>
      </c>
      <c r="C1305">
        <v>602.298239087301</v>
      </c>
      <c r="D1305">
        <v>448.146295362903</v>
      </c>
      <c r="E1305">
        <v>406.64710286458302</v>
      </c>
      <c r="F1305">
        <v>552.673016826923</v>
      </c>
      <c r="G1305">
        <v>361.00165519067798</v>
      </c>
      <c r="H1305">
        <v>429.43067956349199</v>
      </c>
      <c r="I1305">
        <v>686.327256944444</v>
      </c>
      <c r="J1305" s="1">
        <v>1.7802160657833599E+36</v>
      </c>
      <c r="K1305">
        <v>384.16722196691097</v>
      </c>
      <c r="L1305" s="1">
        <v>3.2685934322579798E+35</v>
      </c>
      <c r="M1305" s="1">
        <v>1.8461499941457099E+36</v>
      </c>
      <c r="N1305">
        <v>641.488729508196</v>
      </c>
      <c r="O1305">
        <v>693.63855698529403</v>
      </c>
      <c r="P1305">
        <v>846.65862438725401</v>
      </c>
      <c r="Q1305">
        <v>589.658203125</v>
      </c>
      <c r="R1305">
        <v>493.22346047794099</v>
      </c>
      <c r="S1305">
        <v>477.34410511363598</v>
      </c>
      <c r="T1305">
        <v>633.81656250000003</v>
      </c>
      <c r="U1305">
        <v>570.09175347222197</v>
      </c>
      <c r="V1305">
        <v>782.99968112244903</v>
      </c>
      <c r="W1305">
        <v>534.970982142857</v>
      </c>
      <c r="X1305">
        <v>619.08351934523796</v>
      </c>
      <c r="Y1305">
        <v>750.160904255319</v>
      </c>
      <c r="Z1305">
        <v>569.91491168478206</v>
      </c>
      <c r="AA1305" t="s">
        <v>26</v>
      </c>
      <c r="AB1305">
        <f t="shared" si="40"/>
        <v>361.00165519067798</v>
      </c>
      <c r="AD1305">
        <v>310.99786931818102</v>
      </c>
      <c r="AF1305">
        <f t="shared" si="41"/>
        <v>50.003785872496962</v>
      </c>
    </row>
    <row r="1306" spans="1:32" x14ac:dyDescent="0.3">
      <c r="A1306">
        <v>19</v>
      </c>
      <c r="B1306">
        <v>31</v>
      </c>
      <c r="C1306">
        <v>679.72315140845001</v>
      </c>
      <c r="D1306">
        <v>499.655174365942</v>
      </c>
      <c r="E1306">
        <v>466.56395755596998</v>
      </c>
      <c r="F1306">
        <v>653.81266505281599</v>
      </c>
      <c r="G1306">
        <v>425.94537259615299</v>
      </c>
      <c r="H1306">
        <v>615.65162852112599</v>
      </c>
      <c r="I1306">
        <v>617.32508263221098</v>
      </c>
      <c r="J1306" s="1">
        <v>1.7802160657833599E+36</v>
      </c>
      <c r="K1306">
        <v>642.977568655303</v>
      </c>
      <c r="L1306" s="1">
        <v>3.16482856139265E+35</v>
      </c>
      <c r="M1306" s="1">
        <v>1.7188293048942801E+36</v>
      </c>
      <c r="N1306">
        <v>540.61921672077904</v>
      </c>
      <c r="O1306">
        <v>583.55960648148096</v>
      </c>
      <c r="P1306">
        <v>909.81898584905605</v>
      </c>
      <c r="Q1306">
        <v>441.75246263586899</v>
      </c>
      <c r="R1306">
        <v>340.791666666666</v>
      </c>
      <c r="S1306">
        <v>622.34750306372496</v>
      </c>
      <c r="T1306">
        <v>634.64425712719299</v>
      </c>
      <c r="U1306">
        <v>567.89882812500002</v>
      </c>
      <c r="V1306">
        <v>809.872837611607</v>
      </c>
      <c r="W1306">
        <v>698.63884320175396</v>
      </c>
      <c r="X1306">
        <v>597.74078125000005</v>
      </c>
      <c r="Y1306">
        <v>807.42769886363601</v>
      </c>
      <c r="Z1306">
        <v>548.61710438829698</v>
      </c>
      <c r="AA1306" t="s">
        <v>26</v>
      </c>
      <c r="AB1306">
        <f t="shared" si="40"/>
        <v>340.791666666666</v>
      </c>
      <c r="AD1306">
        <v>516.40782912233999</v>
      </c>
      <c r="AF1306">
        <f t="shared" si="41"/>
        <v>-175.61616245567399</v>
      </c>
    </row>
    <row r="1307" spans="1:32" x14ac:dyDescent="0.3">
      <c r="A1307">
        <v>19</v>
      </c>
      <c r="B1307">
        <v>32</v>
      </c>
      <c r="C1307">
        <v>753.1796875</v>
      </c>
      <c r="D1307">
        <v>879.63149207746403</v>
      </c>
      <c r="E1307">
        <v>615.21236979166599</v>
      </c>
      <c r="F1307">
        <v>851.76104910714196</v>
      </c>
      <c r="G1307">
        <v>659.872784514925</v>
      </c>
      <c r="H1307">
        <v>743.32277397260202</v>
      </c>
      <c r="I1307">
        <v>488.43281250000001</v>
      </c>
      <c r="J1307" s="1">
        <v>1.8125836306157901E+36</v>
      </c>
      <c r="K1307">
        <v>525.75270432692298</v>
      </c>
      <c r="L1307" s="1">
        <v>3.0209727176929902E+35</v>
      </c>
      <c r="M1307" s="1">
        <v>1.6615349947311401E+36</v>
      </c>
      <c r="N1307">
        <v>566.06485376602495</v>
      </c>
      <c r="O1307">
        <v>481.34090307203297</v>
      </c>
      <c r="P1307">
        <v>1192.9501420454501</v>
      </c>
      <c r="Q1307">
        <v>487.611735026041</v>
      </c>
      <c r="R1307">
        <v>357.12998383620601</v>
      </c>
      <c r="S1307">
        <v>617.34746723790295</v>
      </c>
      <c r="T1307">
        <v>879.92332175925901</v>
      </c>
      <c r="U1307">
        <v>456.25499867584699</v>
      </c>
      <c r="V1307">
        <v>891.33635602678498</v>
      </c>
      <c r="W1307">
        <v>757.92923177083298</v>
      </c>
      <c r="X1307">
        <v>415.02590460526301</v>
      </c>
      <c r="Y1307">
        <v>837.281779661016</v>
      </c>
      <c r="Z1307">
        <v>380.22393465908999</v>
      </c>
      <c r="AA1307" t="s">
        <v>26</v>
      </c>
      <c r="AB1307">
        <f t="shared" si="40"/>
        <v>357.12998383620601</v>
      </c>
      <c r="AD1307">
        <v>427.940592447916</v>
      </c>
      <c r="AF1307">
        <f t="shared" si="41"/>
        <v>-70.810608611709995</v>
      </c>
    </row>
    <row r="1308" spans="1:32" x14ac:dyDescent="0.3">
      <c r="A1308">
        <v>19</v>
      </c>
      <c r="B1308">
        <v>33</v>
      </c>
      <c r="C1308">
        <v>1187.9882172131099</v>
      </c>
      <c r="D1308">
        <v>969.53948317307697</v>
      </c>
      <c r="E1308">
        <v>851.34811970338899</v>
      </c>
      <c r="F1308">
        <v>1268.25085449218</v>
      </c>
      <c r="G1308">
        <v>1135.0655980603401</v>
      </c>
      <c r="H1308">
        <v>673.870696504237</v>
      </c>
      <c r="I1308">
        <v>405.99300130208297</v>
      </c>
      <c r="J1308" s="1">
        <v>1.7188293048942801E+36</v>
      </c>
      <c r="K1308">
        <v>481.98371611445702</v>
      </c>
      <c r="L1308" s="1">
        <v>3.2158741833506001E+35</v>
      </c>
      <c r="M1308" s="1">
        <v>1.7489842049801499E+36</v>
      </c>
      <c r="N1308">
        <v>561.15732421874998</v>
      </c>
      <c r="O1308">
        <v>627.95504385964898</v>
      </c>
      <c r="P1308">
        <v>610.28999255952294</v>
      </c>
      <c r="Q1308">
        <v>719.02115885416595</v>
      </c>
      <c r="R1308">
        <v>421.05993652343699</v>
      </c>
      <c r="S1308">
        <v>566.74639892578102</v>
      </c>
      <c r="T1308">
        <v>687.660223599137</v>
      </c>
      <c r="U1308">
        <v>436.99026864035</v>
      </c>
      <c r="V1308">
        <v>551.11119570974495</v>
      </c>
      <c r="W1308">
        <v>541.03179086538398</v>
      </c>
      <c r="X1308">
        <v>340.55750868055497</v>
      </c>
      <c r="Y1308">
        <v>603.989985795454</v>
      </c>
      <c r="Z1308">
        <v>478.35532670454501</v>
      </c>
      <c r="AA1308" t="s">
        <v>26</v>
      </c>
      <c r="AB1308">
        <f t="shared" si="40"/>
        <v>340.55750868055497</v>
      </c>
      <c r="AD1308">
        <v>438.30457694575398</v>
      </c>
      <c r="AF1308">
        <f t="shared" si="41"/>
        <v>-97.747068265199005</v>
      </c>
    </row>
    <row r="1309" spans="1:32" x14ac:dyDescent="0.3">
      <c r="A1309">
        <v>19</v>
      </c>
      <c r="B1309">
        <v>34</v>
      </c>
      <c r="C1309">
        <v>463.31195746527698</v>
      </c>
      <c r="D1309">
        <v>558.59454180743205</v>
      </c>
      <c r="E1309">
        <v>589.09845890410895</v>
      </c>
      <c r="F1309">
        <v>1092.0467797255999</v>
      </c>
      <c r="G1309">
        <v>812.09174107142803</v>
      </c>
      <c r="H1309">
        <v>843.26323460820799</v>
      </c>
      <c r="I1309">
        <v>493.46020921610102</v>
      </c>
      <c r="J1309" s="1">
        <v>1.63429671612899E+36</v>
      </c>
      <c r="K1309">
        <v>484.945634191176</v>
      </c>
      <c r="L1309" s="1">
        <v>2.8896260777932901E+35</v>
      </c>
      <c r="M1309" s="1">
        <v>1.7489842049801499E+36</v>
      </c>
      <c r="N1309">
        <v>624.59587191358003</v>
      </c>
      <c r="O1309">
        <v>645.71234631147502</v>
      </c>
      <c r="P1309">
        <v>889.82849702380895</v>
      </c>
      <c r="Q1309">
        <v>853.24757812500002</v>
      </c>
      <c r="R1309">
        <v>525.76190185546795</v>
      </c>
      <c r="S1309">
        <v>519.16226946721304</v>
      </c>
      <c r="T1309">
        <v>559.40393066406205</v>
      </c>
      <c r="U1309">
        <v>431.35988581730697</v>
      </c>
      <c r="V1309">
        <v>587.27435302734295</v>
      </c>
      <c r="W1309">
        <v>463.8037109375</v>
      </c>
      <c r="X1309">
        <v>469.41038945895502</v>
      </c>
      <c r="Y1309">
        <v>593.71445952868805</v>
      </c>
      <c r="Z1309">
        <v>529.55317214439594</v>
      </c>
      <c r="AA1309" t="s">
        <v>26</v>
      </c>
      <c r="AB1309">
        <f t="shared" si="40"/>
        <v>431.35988581730697</v>
      </c>
      <c r="AD1309">
        <v>689.99977889150898</v>
      </c>
      <c r="AF1309">
        <f t="shared" si="41"/>
        <v>-258.63989307420201</v>
      </c>
    </row>
    <row r="1310" spans="1:32" x14ac:dyDescent="0.3">
      <c r="A1310">
        <v>19</v>
      </c>
      <c r="B1310">
        <v>35</v>
      </c>
      <c r="C1310">
        <v>777.81182484567898</v>
      </c>
      <c r="D1310">
        <v>1021.04296875</v>
      </c>
      <c r="E1310">
        <v>775.65439214938999</v>
      </c>
      <c r="F1310">
        <v>1514.1354851973599</v>
      </c>
      <c r="G1310">
        <v>1218.24086850649</v>
      </c>
      <c r="H1310">
        <v>861.38713541666596</v>
      </c>
      <c r="I1310">
        <v>627.040068655303</v>
      </c>
      <c r="J1310" s="1">
        <v>1.48794178632639E+36</v>
      </c>
      <c r="K1310">
        <v>949.40704900568096</v>
      </c>
      <c r="L1310" s="1">
        <v>2.7692249912185701E+35</v>
      </c>
      <c r="M1310" s="1">
        <v>1.7489842049801499E+36</v>
      </c>
      <c r="N1310">
        <v>664.75138608870895</v>
      </c>
      <c r="O1310">
        <v>782.17619554924204</v>
      </c>
      <c r="P1310">
        <v>930.58441840277703</v>
      </c>
      <c r="Q1310">
        <v>940.691246811224</v>
      </c>
      <c r="R1310">
        <v>937.60580357142805</v>
      </c>
      <c r="S1310">
        <v>1110.0108862704899</v>
      </c>
      <c r="T1310">
        <v>776.90619081439399</v>
      </c>
      <c r="U1310">
        <v>631.92912946428498</v>
      </c>
      <c r="V1310">
        <v>621.05332341269798</v>
      </c>
      <c r="W1310">
        <v>701.85081845238096</v>
      </c>
      <c r="X1310">
        <v>657.39837919776096</v>
      </c>
      <c r="Y1310">
        <v>916.94572679924204</v>
      </c>
      <c r="Z1310">
        <v>1161.6632543103401</v>
      </c>
      <c r="AA1310" t="s">
        <v>26</v>
      </c>
      <c r="AB1310">
        <f t="shared" si="40"/>
        <v>621.05332341269798</v>
      </c>
      <c r="AD1310">
        <v>564.16157670454504</v>
      </c>
      <c r="AF1310">
        <f t="shared" si="41"/>
        <v>56.891746708152937</v>
      </c>
    </row>
    <row r="1311" spans="1:32" x14ac:dyDescent="0.3">
      <c r="A1311">
        <v>19</v>
      </c>
      <c r="B1311">
        <v>36</v>
      </c>
      <c r="C1311">
        <v>855.33966884328299</v>
      </c>
      <c r="D1311">
        <v>1001.67119565217</v>
      </c>
      <c r="E1311">
        <v>952.76551797945206</v>
      </c>
      <c r="F1311">
        <v>855.586629746835</v>
      </c>
      <c r="G1311">
        <v>946.93719161184197</v>
      </c>
      <c r="H1311">
        <v>893.45970982142796</v>
      </c>
      <c r="I1311">
        <v>459.755270337301</v>
      </c>
      <c r="J1311" s="1">
        <v>1.34719053626849E+36</v>
      </c>
      <c r="K1311">
        <v>718.20689655172396</v>
      </c>
      <c r="L1311" s="1">
        <v>2.5894051865939899E+35</v>
      </c>
      <c r="M1311" s="1">
        <v>1.4660602894686499E+36</v>
      </c>
      <c r="N1311">
        <v>448.48563508064501</v>
      </c>
      <c r="O1311">
        <v>699.15975996376801</v>
      </c>
      <c r="P1311">
        <v>499.71624599358898</v>
      </c>
      <c r="Q1311">
        <v>742.40551297169804</v>
      </c>
      <c r="R1311">
        <v>656.487060546875</v>
      </c>
      <c r="S1311">
        <v>801.50111607142799</v>
      </c>
      <c r="T1311">
        <v>896.42115885416604</v>
      </c>
      <c r="U1311">
        <v>654.75430836397004</v>
      </c>
      <c r="V1311">
        <v>791.12840221774195</v>
      </c>
      <c r="W1311">
        <v>796.01102570564501</v>
      </c>
      <c r="X1311">
        <v>580.89945913461497</v>
      </c>
      <c r="Y1311">
        <v>482.92604166666598</v>
      </c>
      <c r="Z1311">
        <v>749.67045454545405</v>
      </c>
      <c r="AA1311" t="s">
        <v>26</v>
      </c>
      <c r="AB1311">
        <f t="shared" si="40"/>
        <v>448.48563508064501</v>
      </c>
      <c r="AD1311">
        <v>518.856689453125</v>
      </c>
      <c r="AF1311">
        <f t="shared" si="41"/>
        <v>-70.371054372479989</v>
      </c>
    </row>
    <row r="1312" spans="1:32" x14ac:dyDescent="0.3">
      <c r="A1312">
        <v>19</v>
      </c>
      <c r="B1312">
        <v>37</v>
      </c>
      <c r="C1312">
        <v>805.61318359375002</v>
      </c>
      <c r="D1312">
        <v>751.84726562499998</v>
      </c>
      <c r="E1312">
        <v>1023.25963184931</v>
      </c>
      <c r="F1312">
        <v>850.01526580459699</v>
      </c>
      <c r="G1312">
        <v>799.14134339080397</v>
      </c>
      <c r="H1312">
        <v>565.12179487179401</v>
      </c>
      <c r="I1312">
        <v>591.51959228515602</v>
      </c>
      <c r="J1312" s="1">
        <v>1.34719053626849E+36</v>
      </c>
      <c r="K1312">
        <v>616.82100694444398</v>
      </c>
      <c r="L1312" s="1">
        <v>2.4315146264358198E+35</v>
      </c>
      <c r="M1312" s="1">
        <v>1.31173815373511E+36</v>
      </c>
      <c r="N1312">
        <v>374.258661684782</v>
      </c>
      <c r="O1312">
        <v>485.58385416666601</v>
      </c>
      <c r="P1312">
        <v>607.17032191265002</v>
      </c>
      <c r="Q1312">
        <v>843.28717912946399</v>
      </c>
      <c r="R1312">
        <v>574.42402626811599</v>
      </c>
      <c r="S1312">
        <v>675.56459066901402</v>
      </c>
      <c r="T1312">
        <v>620.90107996323502</v>
      </c>
      <c r="U1312">
        <v>776.677734375</v>
      </c>
      <c r="V1312">
        <v>550.90345982142799</v>
      </c>
      <c r="W1312">
        <v>852.44779829545405</v>
      </c>
      <c r="X1312">
        <v>738.063720703125</v>
      </c>
      <c r="Y1312">
        <v>518.35195806961997</v>
      </c>
      <c r="Z1312">
        <v>653.37121582031205</v>
      </c>
      <c r="AA1312" t="s">
        <v>26</v>
      </c>
      <c r="AB1312">
        <f t="shared" si="40"/>
        <v>374.258661684782</v>
      </c>
      <c r="AD1312">
        <v>616.06208881578902</v>
      </c>
      <c r="AF1312">
        <f t="shared" si="41"/>
        <v>-241.80342713100703</v>
      </c>
    </row>
    <row r="1313" spans="1:32" x14ac:dyDescent="0.3">
      <c r="A1313">
        <v>19</v>
      </c>
      <c r="B1313">
        <v>38</v>
      </c>
      <c r="C1313">
        <v>869.43111559139697</v>
      </c>
      <c r="D1313">
        <v>879.46000339673901</v>
      </c>
      <c r="E1313">
        <v>797.19170673076906</v>
      </c>
      <c r="F1313">
        <v>620.24916294642799</v>
      </c>
      <c r="G1313">
        <v>686.48929687500004</v>
      </c>
      <c r="H1313">
        <v>648.12627377717297</v>
      </c>
      <c r="I1313">
        <v>826.489990234375</v>
      </c>
      <c r="J1313" s="1">
        <v>1.34719053626849E+36</v>
      </c>
      <c r="K1313">
        <v>561.58704723011294</v>
      </c>
      <c r="L1313" s="1">
        <v>2.55620768420176E+35</v>
      </c>
      <c r="M1313" s="1">
        <v>1.2781038421008799E+36</v>
      </c>
      <c r="N1313">
        <v>455.49332303778999</v>
      </c>
      <c r="O1313">
        <v>395.48113692434202</v>
      </c>
      <c r="P1313">
        <v>473.54772213855398</v>
      </c>
      <c r="Q1313">
        <v>884.51883820564501</v>
      </c>
      <c r="R1313">
        <v>570.58839285714203</v>
      </c>
      <c r="S1313">
        <v>835.84674657534197</v>
      </c>
      <c r="T1313">
        <v>569.05687040441103</v>
      </c>
      <c r="U1313">
        <v>774.54637984154897</v>
      </c>
      <c r="V1313">
        <v>534.76754981884005</v>
      </c>
      <c r="W1313">
        <v>977.26664402173901</v>
      </c>
      <c r="X1313">
        <v>718.38163442460302</v>
      </c>
      <c r="Y1313">
        <v>819.89172676281999</v>
      </c>
      <c r="Z1313">
        <v>850.65998134328299</v>
      </c>
      <c r="AA1313" t="s">
        <v>26</v>
      </c>
      <c r="AB1313">
        <f t="shared" si="40"/>
        <v>395.48113692434202</v>
      </c>
      <c r="AD1313">
        <v>591.56593480603397</v>
      </c>
      <c r="AF1313">
        <f t="shared" si="41"/>
        <v>-196.08479788169194</v>
      </c>
    </row>
    <row r="1314" spans="1:32" x14ac:dyDescent="0.3">
      <c r="A1314">
        <v>19</v>
      </c>
      <c r="B1314">
        <v>39</v>
      </c>
      <c r="C1314">
        <v>488.67317708333297</v>
      </c>
      <c r="D1314">
        <v>799.12288411458303</v>
      </c>
      <c r="E1314">
        <v>531.55016447368405</v>
      </c>
      <c r="F1314">
        <v>425.49170918367298</v>
      </c>
      <c r="G1314">
        <v>537.89054445876195</v>
      </c>
      <c r="H1314">
        <v>571.910904255319</v>
      </c>
      <c r="I1314">
        <v>672.32363809121603</v>
      </c>
      <c r="J1314" s="1">
        <v>1.2461512460483501E+36</v>
      </c>
      <c r="K1314">
        <v>251.58918539325799</v>
      </c>
      <c r="L1314" s="1">
        <v>2.55620768420176E+35</v>
      </c>
      <c r="M1314" s="1">
        <v>1.26192531245403E+36</v>
      </c>
      <c r="N1314">
        <v>374.61824448529399</v>
      </c>
      <c r="O1314">
        <v>435.64819995776998</v>
      </c>
      <c r="P1314">
        <v>392.08540482954498</v>
      </c>
      <c r="Q1314">
        <v>874.93493652343705</v>
      </c>
      <c r="R1314">
        <v>717.53956473214203</v>
      </c>
      <c r="S1314">
        <v>662.252291666666</v>
      </c>
      <c r="T1314">
        <v>565.37140213815701</v>
      </c>
      <c r="U1314">
        <v>731.95631602112599</v>
      </c>
      <c r="V1314">
        <v>494.45001055743199</v>
      </c>
      <c r="W1314">
        <v>878.14245129870096</v>
      </c>
      <c r="X1314">
        <v>685.67566287878697</v>
      </c>
      <c r="Y1314">
        <v>885.34734786184197</v>
      </c>
      <c r="Z1314">
        <v>1000.10807291666</v>
      </c>
      <c r="AA1314" t="s">
        <v>26</v>
      </c>
      <c r="AB1314">
        <f t="shared" si="40"/>
        <v>251.58918539325799</v>
      </c>
      <c r="AD1314">
        <v>493.16101694915199</v>
      </c>
      <c r="AF1314">
        <f t="shared" si="41"/>
        <v>-241.57183155589399</v>
      </c>
    </row>
    <row r="1315" spans="1:32" x14ac:dyDescent="0.3">
      <c r="A1315">
        <v>19</v>
      </c>
      <c r="B1315">
        <v>40</v>
      </c>
      <c r="C1315">
        <v>563.58971354166601</v>
      </c>
      <c r="D1315">
        <v>1033.1973132621899</v>
      </c>
      <c r="E1315">
        <v>564.54678415697595</v>
      </c>
      <c r="F1315">
        <v>708.68621222527395</v>
      </c>
      <c r="G1315">
        <v>662.60790441176403</v>
      </c>
      <c r="H1315">
        <v>811.94733455882294</v>
      </c>
      <c r="I1315">
        <v>676.484375</v>
      </c>
      <c r="J1315" s="1">
        <v>1.2461512460483501E+36</v>
      </c>
      <c r="K1315">
        <v>407.48703640109801</v>
      </c>
      <c r="L1315" s="1">
        <v>2.55620768420176E+35</v>
      </c>
      <c r="M1315" s="1">
        <v>1.21575731321791E+36</v>
      </c>
      <c r="N1315">
        <v>522.05478639240505</v>
      </c>
      <c r="O1315">
        <v>521.20729518581004</v>
      </c>
      <c r="P1315">
        <v>425.05245168585498</v>
      </c>
      <c r="Q1315">
        <v>696.16383928571395</v>
      </c>
      <c r="R1315">
        <v>674.97010633680497</v>
      </c>
      <c r="S1315">
        <v>575.92294520547898</v>
      </c>
      <c r="T1315">
        <v>741.09796874999995</v>
      </c>
      <c r="U1315">
        <v>626.15911458333301</v>
      </c>
      <c r="V1315">
        <v>499.75472005208297</v>
      </c>
      <c r="W1315">
        <v>731.50898437499995</v>
      </c>
      <c r="X1315">
        <v>671.06765407986097</v>
      </c>
      <c r="Y1315">
        <v>905.79969618055497</v>
      </c>
      <c r="Z1315">
        <v>856.89481847426396</v>
      </c>
      <c r="AA1315" t="s">
        <v>26</v>
      </c>
      <c r="AB1315">
        <f t="shared" si="40"/>
        <v>407.48703640109801</v>
      </c>
      <c r="AD1315">
        <v>615.36773574561403</v>
      </c>
      <c r="AF1315">
        <f t="shared" si="41"/>
        <v>-207.88069934451602</v>
      </c>
    </row>
    <row r="1316" spans="1:32" x14ac:dyDescent="0.3">
      <c r="A1316">
        <v>19</v>
      </c>
      <c r="B1316">
        <v>41</v>
      </c>
      <c r="C1316">
        <v>626.89514802631504</v>
      </c>
      <c r="D1316">
        <v>935.70851672535196</v>
      </c>
      <c r="E1316">
        <v>637.69346217105203</v>
      </c>
      <c r="F1316">
        <v>606.567787728658</v>
      </c>
      <c r="G1316">
        <v>706.26100852272702</v>
      </c>
      <c r="H1316">
        <v>684.15929383116804</v>
      </c>
      <c r="I1316">
        <v>775.38363486842104</v>
      </c>
      <c r="J1316" s="1">
        <v>1.2461512460483501E+36</v>
      </c>
      <c r="K1316">
        <v>501.912046370967</v>
      </c>
      <c r="L1316" s="1">
        <v>2.2657295382697398E+35</v>
      </c>
      <c r="M1316" s="1">
        <v>1.2011096347454E+36</v>
      </c>
      <c r="N1316">
        <v>611.54678308823497</v>
      </c>
      <c r="O1316">
        <v>575.00479628164499</v>
      </c>
      <c r="P1316">
        <v>806.15815429687495</v>
      </c>
      <c r="Q1316">
        <v>699.21283922697296</v>
      </c>
      <c r="R1316">
        <v>788.29835304053995</v>
      </c>
      <c r="S1316">
        <v>562.08569026898704</v>
      </c>
      <c r="T1316">
        <v>570.434975228658</v>
      </c>
      <c r="U1316">
        <v>543.13706487341699</v>
      </c>
      <c r="V1316">
        <v>440.23519736842098</v>
      </c>
      <c r="W1316">
        <v>653.50993795955799</v>
      </c>
      <c r="X1316">
        <v>600.41098632812498</v>
      </c>
      <c r="Y1316">
        <v>756.83445411392404</v>
      </c>
      <c r="Z1316">
        <v>882.760979729729</v>
      </c>
      <c r="AA1316" t="s">
        <v>26</v>
      </c>
      <c r="AB1316">
        <f t="shared" si="40"/>
        <v>440.23519736842098</v>
      </c>
      <c r="AD1316">
        <v>469.266818576388</v>
      </c>
      <c r="AF1316">
        <f t="shared" si="41"/>
        <v>-29.031621207967021</v>
      </c>
    </row>
    <row r="1317" spans="1:32" x14ac:dyDescent="0.3">
      <c r="A1317">
        <v>19</v>
      </c>
      <c r="B1317">
        <v>42</v>
      </c>
      <c r="C1317">
        <v>648.1005859375</v>
      </c>
      <c r="D1317">
        <v>758.22005208333303</v>
      </c>
      <c r="E1317">
        <v>686.66461397058799</v>
      </c>
      <c r="F1317">
        <v>764.78368055555495</v>
      </c>
      <c r="G1317">
        <v>674.883620689655</v>
      </c>
      <c r="H1317">
        <v>782.74509640957399</v>
      </c>
      <c r="I1317">
        <v>787.90301067073096</v>
      </c>
      <c r="J1317" s="1">
        <v>1.08360977917248E+36</v>
      </c>
      <c r="K1317">
        <v>569.73953555045796</v>
      </c>
      <c r="L1317" s="1">
        <v>2.1439161222337301E+35</v>
      </c>
      <c r="M1317" s="1">
        <v>1.08360977917248E+36</v>
      </c>
      <c r="N1317">
        <v>474.73311237373701</v>
      </c>
      <c r="O1317">
        <v>668.30190325797798</v>
      </c>
      <c r="P1317">
        <v>876.99529474431802</v>
      </c>
      <c r="Q1317">
        <v>1008.12895976027</v>
      </c>
      <c r="R1317">
        <v>965.831745426829</v>
      </c>
      <c r="S1317">
        <v>756.25352974397595</v>
      </c>
      <c r="T1317">
        <v>621.55228015988303</v>
      </c>
      <c r="U1317">
        <v>791.10288149350595</v>
      </c>
      <c r="V1317">
        <v>591.48289161392404</v>
      </c>
      <c r="W1317">
        <v>942.80457899305497</v>
      </c>
      <c r="X1317">
        <v>788</v>
      </c>
      <c r="Y1317">
        <v>1009.93547794117</v>
      </c>
      <c r="Z1317">
        <v>937.63373766447296</v>
      </c>
      <c r="AA1317" t="s">
        <v>26</v>
      </c>
      <c r="AB1317">
        <f t="shared" si="40"/>
        <v>474.73311237373701</v>
      </c>
      <c r="AD1317">
        <v>393.26303205818903</v>
      </c>
      <c r="AF1317">
        <f t="shared" si="41"/>
        <v>81.470080315547989</v>
      </c>
    </row>
    <row r="1318" spans="1:32" x14ac:dyDescent="0.3">
      <c r="A1318">
        <v>19</v>
      </c>
      <c r="B1318">
        <v>43</v>
      </c>
      <c r="C1318">
        <v>591.30376838235202</v>
      </c>
      <c r="D1318">
        <v>621.67960164835097</v>
      </c>
      <c r="E1318">
        <v>673.53470203488303</v>
      </c>
      <c r="F1318">
        <v>756.44092345505601</v>
      </c>
      <c r="G1318">
        <v>589.10971102150495</v>
      </c>
      <c r="H1318">
        <v>774.89724170918305</v>
      </c>
      <c r="I1318">
        <v>773.34979538690402</v>
      </c>
      <c r="J1318" s="1">
        <v>1.09551757894361E+36</v>
      </c>
      <c r="K1318">
        <v>674.08254977876095</v>
      </c>
      <c r="L1318" s="1">
        <v>2.1672195583449701E+35</v>
      </c>
      <c r="M1318" s="1">
        <v>1.09551757894361E+36</v>
      </c>
      <c r="N1318">
        <v>568.40689506880699</v>
      </c>
      <c r="O1318">
        <v>724.91480263157803</v>
      </c>
      <c r="P1318">
        <v>949.28011067708303</v>
      </c>
      <c r="Q1318">
        <v>852.67266613924005</v>
      </c>
      <c r="R1318">
        <v>1042.4360977564099</v>
      </c>
      <c r="S1318">
        <v>825.33023897058797</v>
      </c>
      <c r="T1318">
        <v>842.379185267857</v>
      </c>
      <c r="U1318">
        <v>734.16232115963805</v>
      </c>
      <c r="V1318">
        <v>583.82012867646995</v>
      </c>
      <c r="W1318">
        <v>938.95924322289102</v>
      </c>
      <c r="X1318">
        <v>847.72755028735605</v>
      </c>
      <c r="Y1318">
        <v>1131.3489010988999</v>
      </c>
      <c r="Z1318">
        <v>821.16888189935003</v>
      </c>
      <c r="AA1318" t="s">
        <v>26</v>
      </c>
      <c r="AB1318">
        <f t="shared" si="40"/>
        <v>568.40689506880699</v>
      </c>
      <c r="AD1318">
        <v>394.39963678727997</v>
      </c>
      <c r="AF1318">
        <f t="shared" si="41"/>
        <v>174.00725828152702</v>
      </c>
    </row>
    <row r="1319" spans="1:32" x14ac:dyDescent="0.3">
      <c r="A1319">
        <v>19</v>
      </c>
      <c r="B1319">
        <v>44</v>
      </c>
      <c r="C1319">
        <v>405.67860991379303</v>
      </c>
      <c r="D1319">
        <v>352.82154605263099</v>
      </c>
      <c r="E1319">
        <v>697.59496527777696</v>
      </c>
      <c r="F1319">
        <v>630.021199087078</v>
      </c>
      <c r="G1319">
        <v>582.96437669836905</v>
      </c>
      <c r="H1319">
        <v>545.25244140625</v>
      </c>
      <c r="I1319">
        <v>503.64197530864197</v>
      </c>
      <c r="J1319" s="1">
        <v>1.1076899964874299E+36</v>
      </c>
      <c r="K1319">
        <v>497.24716537610601</v>
      </c>
      <c r="L1319" s="1">
        <v>2.0769187434139299E+35</v>
      </c>
      <c r="M1319" s="1">
        <v>1.08360977917248E+36</v>
      </c>
      <c r="N1319">
        <v>393.534830729166</v>
      </c>
      <c r="O1319">
        <v>622.68091881793396</v>
      </c>
      <c r="P1319">
        <v>599.61722819010402</v>
      </c>
      <c r="Q1319">
        <v>592.27525308098495</v>
      </c>
      <c r="R1319">
        <v>695.36147836538396</v>
      </c>
      <c r="S1319">
        <v>547.44917224702294</v>
      </c>
      <c r="T1319">
        <v>811.94695216049297</v>
      </c>
      <c r="U1319">
        <v>510.86106927710802</v>
      </c>
      <c r="V1319">
        <v>637.85036764705796</v>
      </c>
      <c r="W1319">
        <v>521.77456121575301</v>
      </c>
      <c r="X1319">
        <v>608.01362645348797</v>
      </c>
      <c r="Y1319">
        <v>849.49443247126396</v>
      </c>
      <c r="Z1319">
        <v>502.60034496753201</v>
      </c>
      <c r="AA1319" t="s">
        <v>26</v>
      </c>
      <c r="AB1319">
        <f t="shared" si="40"/>
        <v>352.82154605263099</v>
      </c>
      <c r="AD1319">
        <v>419.66911969865998</v>
      </c>
      <c r="AF1319">
        <f t="shared" si="41"/>
        <v>-66.847573646028991</v>
      </c>
    </row>
    <row r="1320" spans="1:32" x14ac:dyDescent="0.3">
      <c r="A1320">
        <v>19</v>
      </c>
      <c r="B1320">
        <v>45</v>
      </c>
      <c r="C1320">
        <v>324.63906250000002</v>
      </c>
      <c r="D1320">
        <v>222.384354440789</v>
      </c>
      <c r="E1320">
        <v>497.450052668539</v>
      </c>
      <c r="F1320">
        <v>437.38658997252702</v>
      </c>
      <c r="G1320">
        <v>541.58416193181802</v>
      </c>
      <c r="H1320">
        <v>364.624770220588</v>
      </c>
      <c r="I1320">
        <v>415.31413517441803</v>
      </c>
      <c r="J1320" s="1">
        <v>1.01726632330478E+36</v>
      </c>
      <c r="K1320">
        <v>338.89207773760302</v>
      </c>
      <c r="L1320" s="1">
        <v>1.9171557631513201E+35</v>
      </c>
      <c r="M1320" s="1">
        <v>1.0384593717069601E+36</v>
      </c>
      <c r="N1320">
        <v>186.03611680327799</v>
      </c>
      <c r="O1320">
        <v>698.63586956521704</v>
      </c>
      <c r="P1320">
        <v>734.945913461538</v>
      </c>
      <c r="Q1320">
        <v>268.882367484177</v>
      </c>
      <c r="R1320">
        <v>375.35935118140202</v>
      </c>
      <c r="S1320">
        <v>398.05346111918601</v>
      </c>
      <c r="T1320">
        <v>436.30379971590901</v>
      </c>
      <c r="U1320">
        <v>275.36534792877899</v>
      </c>
      <c r="V1320">
        <v>587.00957031250005</v>
      </c>
      <c r="W1320">
        <v>212.752761314655</v>
      </c>
      <c r="X1320">
        <v>540.69707961309496</v>
      </c>
      <c r="Y1320">
        <v>545.71640624999998</v>
      </c>
      <c r="Z1320">
        <v>282.52116268382298</v>
      </c>
      <c r="AA1320" t="s">
        <v>26</v>
      </c>
      <c r="AB1320">
        <f t="shared" si="40"/>
        <v>186.03611680327799</v>
      </c>
      <c r="AD1320">
        <v>259.79809984110102</v>
      </c>
      <c r="AF1320">
        <f t="shared" si="41"/>
        <v>-73.761983037823029</v>
      </c>
    </row>
    <row r="1321" spans="1:32" x14ac:dyDescent="0.3">
      <c r="A1321">
        <v>19</v>
      </c>
      <c r="B1321">
        <v>46</v>
      </c>
      <c r="C1321">
        <v>301.89224273989902</v>
      </c>
      <c r="D1321">
        <v>263.84425223214203</v>
      </c>
      <c r="E1321">
        <v>479.86168686224403</v>
      </c>
      <c r="F1321">
        <v>504.97470606435598</v>
      </c>
      <c r="G1321">
        <v>597.96042455808004</v>
      </c>
      <c r="H1321">
        <v>506.55234374999998</v>
      </c>
      <c r="I1321">
        <v>448.904947916666</v>
      </c>
      <c r="J1321" s="1">
        <v>9.6788446295018103E+35</v>
      </c>
      <c r="K1321">
        <v>273.761847882231</v>
      </c>
      <c r="L1321" s="1">
        <v>1.8988971368355899E+35</v>
      </c>
      <c r="M1321" s="1">
        <v>9.6788446295018103E+35</v>
      </c>
      <c r="N1321">
        <v>250.5478515625</v>
      </c>
      <c r="O1321">
        <v>604.23004331683103</v>
      </c>
      <c r="P1321">
        <v>705.04250000000002</v>
      </c>
      <c r="Q1321">
        <v>284.689520474137</v>
      </c>
      <c r="R1321">
        <v>395.05406605113598</v>
      </c>
      <c r="S1321">
        <v>374.894205729166</v>
      </c>
      <c r="T1321">
        <v>492.349069148936</v>
      </c>
      <c r="U1321">
        <v>353.20952094780199</v>
      </c>
      <c r="V1321">
        <v>539.41472833806802</v>
      </c>
      <c r="W1321">
        <v>315.61727150537598</v>
      </c>
      <c r="X1321">
        <v>584.53268678160896</v>
      </c>
      <c r="Y1321">
        <v>485.937415994623</v>
      </c>
      <c r="Z1321">
        <v>320.67134425951002</v>
      </c>
      <c r="AA1321" t="s">
        <v>26</v>
      </c>
      <c r="AB1321">
        <f t="shared" si="40"/>
        <v>250.5478515625</v>
      </c>
      <c r="AD1321">
        <v>191.529128502155</v>
      </c>
      <c r="AF1321">
        <f t="shared" si="41"/>
        <v>59.018723060344996</v>
      </c>
    </row>
    <row r="1322" spans="1:32" x14ac:dyDescent="0.3">
      <c r="A1322">
        <v>19</v>
      </c>
      <c r="B1322">
        <v>47</v>
      </c>
      <c r="C1322">
        <v>225.40191370412799</v>
      </c>
      <c r="D1322">
        <v>226.081045728211</v>
      </c>
      <c r="E1322">
        <v>279.88078770068802</v>
      </c>
      <c r="F1322">
        <v>301.59755161830299</v>
      </c>
      <c r="G1322">
        <v>294.84085787259602</v>
      </c>
      <c r="H1322">
        <v>321.92701655982899</v>
      </c>
      <c r="I1322">
        <v>343.32370827414701</v>
      </c>
      <c r="J1322" s="1">
        <v>1.01726632330478E+36</v>
      </c>
      <c r="K1322">
        <v>233.526988636363</v>
      </c>
      <c r="L1322" s="1">
        <v>1.7962540483579901E+35</v>
      </c>
      <c r="M1322" s="1">
        <v>9.3170186620437995E+35</v>
      </c>
      <c r="N1322">
        <v>202.31345235020601</v>
      </c>
      <c r="O1322">
        <v>378.20089807242903</v>
      </c>
      <c r="P1322">
        <v>382.99799107142798</v>
      </c>
      <c r="Q1322">
        <v>274.70133272058803</v>
      </c>
      <c r="R1322">
        <v>324.90556196732899</v>
      </c>
      <c r="S1322">
        <v>266.582072368421</v>
      </c>
      <c r="T1322">
        <v>370.87000168010701</v>
      </c>
      <c r="U1322">
        <v>211.28871527777699</v>
      </c>
      <c r="V1322">
        <v>357.297665028089</v>
      </c>
      <c r="W1322">
        <v>306.60604194972802</v>
      </c>
      <c r="X1322">
        <v>482.14123946629201</v>
      </c>
      <c r="Y1322">
        <v>405.85590277777698</v>
      </c>
      <c r="Z1322">
        <v>291.02172577247097</v>
      </c>
      <c r="AA1322" t="s">
        <v>26</v>
      </c>
      <c r="AB1322">
        <f t="shared" si="40"/>
        <v>202.31345235020601</v>
      </c>
      <c r="AD1322">
        <v>104.937540690104</v>
      </c>
      <c r="AF1322">
        <f t="shared" si="41"/>
        <v>97.375911660102005</v>
      </c>
    </row>
    <row r="1323" spans="1:32" x14ac:dyDescent="0.3">
      <c r="A1323">
        <v>19</v>
      </c>
      <c r="B1323">
        <v>48</v>
      </c>
      <c r="C1323">
        <v>221.449702995867</v>
      </c>
      <c r="D1323">
        <v>250.76271875</v>
      </c>
      <c r="E1323">
        <v>273.973876953125</v>
      </c>
      <c r="F1323">
        <v>312.30762525826401</v>
      </c>
      <c r="G1323">
        <v>266.68948567708298</v>
      </c>
      <c r="H1323">
        <v>417.18359375</v>
      </c>
      <c r="I1323">
        <v>327.39775485436797</v>
      </c>
      <c r="J1323" s="1">
        <v>8.9010803289168394E+35</v>
      </c>
      <c r="K1323">
        <v>225.82662865423299</v>
      </c>
      <c r="L1323" s="1">
        <v>1.64780330055981E+35</v>
      </c>
      <c r="M1323" s="1">
        <v>8.9812702417899704E+35</v>
      </c>
      <c r="N1323">
        <v>270.49240801411202</v>
      </c>
      <c r="O1323">
        <v>360.107700892857</v>
      </c>
      <c r="P1323">
        <v>312.26249999999999</v>
      </c>
      <c r="Q1323">
        <v>315.62623131793401</v>
      </c>
      <c r="R1323">
        <v>357.905719053398</v>
      </c>
      <c r="S1323">
        <v>318.49764866504802</v>
      </c>
      <c r="T1323">
        <v>351.46970813679201</v>
      </c>
      <c r="U1323">
        <v>360.88376991421501</v>
      </c>
      <c r="V1323">
        <v>311.70048137626202</v>
      </c>
      <c r="W1323">
        <v>470.59552556818102</v>
      </c>
      <c r="X1323">
        <v>305.25694023058202</v>
      </c>
      <c r="Y1323">
        <v>376.402134486607</v>
      </c>
      <c r="Z1323">
        <v>394.035563151041</v>
      </c>
      <c r="AA1323" t="s">
        <v>26</v>
      </c>
      <c r="AB1323">
        <f t="shared" si="40"/>
        <v>221.449702995867</v>
      </c>
      <c r="AD1323">
        <v>190.89919888771101</v>
      </c>
      <c r="AF1323">
        <f t="shared" si="41"/>
        <v>30.550504108155991</v>
      </c>
    </row>
    <row r="1324" spans="1:32" x14ac:dyDescent="0.3">
      <c r="A1324">
        <v>19</v>
      </c>
      <c r="B1324">
        <v>49</v>
      </c>
      <c r="C1324">
        <v>322.396753771551</v>
      </c>
      <c r="D1324">
        <v>332.12388846544701</v>
      </c>
      <c r="E1324">
        <v>248.02260785398201</v>
      </c>
      <c r="F1324">
        <v>306.02259114583302</v>
      </c>
      <c r="G1324">
        <v>278.76907552083298</v>
      </c>
      <c r="H1324">
        <v>213.27214617768499</v>
      </c>
      <c r="I1324">
        <v>272.55154389880897</v>
      </c>
      <c r="J1324" s="1">
        <v>9.3170186620437995E+35</v>
      </c>
      <c r="K1324">
        <v>151.766609502032</v>
      </c>
      <c r="L1324" s="1">
        <v>1.6754974736784602E+35</v>
      </c>
      <c r="M1324" s="1">
        <v>9.4944856841779707E+35</v>
      </c>
      <c r="N1324">
        <v>247.99893610264201</v>
      </c>
      <c r="O1324">
        <v>232.29895355504499</v>
      </c>
      <c r="P1324">
        <v>232.89836836283101</v>
      </c>
      <c r="Q1324">
        <v>248.63785968440499</v>
      </c>
      <c r="R1324">
        <v>253.83645962252399</v>
      </c>
      <c r="S1324">
        <v>201.87958233173001</v>
      </c>
      <c r="T1324">
        <v>342.0166015625</v>
      </c>
      <c r="U1324">
        <v>259.277212289663</v>
      </c>
      <c r="V1324">
        <v>280.93582326061301</v>
      </c>
      <c r="W1324">
        <v>319.94206957547101</v>
      </c>
      <c r="X1324">
        <v>176.30800963785001</v>
      </c>
      <c r="Y1324">
        <v>195.380032376126</v>
      </c>
      <c r="Z1324">
        <v>249.29946664663399</v>
      </c>
      <c r="AA1324" t="s">
        <v>26</v>
      </c>
      <c r="AB1324">
        <f t="shared" si="40"/>
        <v>151.766609502032</v>
      </c>
      <c r="AD1324">
        <v>232.33570177801701</v>
      </c>
      <c r="AF1324">
        <f t="shared" si="41"/>
        <v>-80.569092275985014</v>
      </c>
    </row>
    <row r="1325" spans="1:32" x14ac:dyDescent="0.3">
      <c r="A1325">
        <v>19</v>
      </c>
      <c r="B1325">
        <v>50</v>
      </c>
      <c r="C1325">
        <v>324.69541266025601</v>
      </c>
      <c r="D1325">
        <v>369.67943548387098</v>
      </c>
      <c r="E1325">
        <v>345.72272245762701</v>
      </c>
      <c r="F1325">
        <v>394.19905733471001</v>
      </c>
      <c r="G1325">
        <v>369.61869747899101</v>
      </c>
      <c r="H1325">
        <v>257.10819666838802</v>
      </c>
      <c r="I1325">
        <v>254.64927184466001</v>
      </c>
      <c r="J1325" s="1">
        <v>8.9812702417899704E+35</v>
      </c>
      <c r="K1325">
        <v>333.58120553861698</v>
      </c>
      <c r="L1325" s="1">
        <v>1.62100975095721E+35</v>
      </c>
      <c r="M1325" s="1">
        <v>8.6688782333798804E+35</v>
      </c>
      <c r="N1325">
        <v>302.80199795081899</v>
      </c>
      <c r="O1325">
        <v>320.59921874999998</v>
      </c>
      <c r="P1325">
        <v>401.110418911637</v>
      </c>
      <c r="Q1325">
        <v>287.10054524739502</v>
      </c>
      <c r="R1325">
        <v>310.05598958333297</v>
      </c>
      <c r="S1325">
        <v>408.67359082943898</v>
      </c>
      <c r="T1325">
        <v>238.95819947429899</v>
      </c>
      <c r="U1325">
        <v>275.73750737028303</v>
      </c>
      <c r="V1325">
        <v>283.18943319515301</v>
      </c>
      <c r="W1325">
        <v>346.466907429245</v>
      </c>
      <c r="X1325">
        <v>315.36254641089101</v>
      </c>
      <c r="Y1325">
        <v>387.50817757009298</v>
      </c>
      <c r="Z1325">
        <v>312.54044349747397</v>
      </c>
      <c r="AA1325" t="s">
        <v>26</v>
      </c>
      <c r="AB1325">
        <f t="shared" si="40"/>
        <v>238.95819947429899</v>
      </c>
      <c r="AD1325">
        <v>184.16578776041601</v>
      </c>
      <c r="AF1325">
        <f t="shared" si="41"/>
        <v>54.792411713882984</v>
      </c>
    </row>
    <row r="1326" spans="1:32" x14ac:dyDescent="0.3">
      <c r="A1326">
        <v>19</v>
      </c>
      <c r="B1326">
        <v>51</v>
      </c>
      <c r="C1326">
        <v>493.37507659313701</v>
      </c>
      <c r="D1326">
        <v>594.56121093750005</v>
      </c>
      <c r="E1326">
        <v>497.09089078608201</v>
      </c>
      <c r="F1326">
        <v>434.01843603971901</v>
      </c>
      <c r="G1326">
        <v>468.73736447703999</v>
      </c>
      <c r="H1326">
        <v>332.16881961633601</v>
      </c>
      <c r="I1326">
        <v>415.73187681685999</v>
      </c>
      <c r="J1326" s="1">
        <v>1.00699090589766E+36</v>
      </c>
      <c r="K1326">
        <v>498.16640625000002</v>
      </c>
      <c r="L1326" s="1">
        <v>2.05550720997667E+35</v>
      </c>
      <c r="M1326" s="1">
        <v>9.9692099683868602E+35</v>
      </c>
      <c r="N1326">
        <v>383.61024305555497</v>
      </c>
      <c r="O1326">
        <v>507.88979640151501</v>
      </c>
      <c r="P1326">
        <v>384.28641764322902</v>
      </c>
      <c r="Q1326">
        <v>493.677951388888</v>
      </c>
      <c r="R1326">
        <v>530.98674508426905</v>
      </c>
      <c r="S1326">
        <v>473.24955610795399</v>
      </c>
      <c r="T1326">
        <v>320.714759744623</v>
      </c>
      <c r="U1326">
        <v>652.80522017045405</v>
      </c>
      <c r="V1326">
        <v>461.95665015243901</v>
      </c>
      <c r="W1326">
        <v>360.99835759943102</v>
      </c>
      <c r="X1326">
        <v>428.208140980113</v>
      </c>
      <c r="Y1326">
        <v>517.20768914473604</v>
      </c>
      <c r="Z1326">
        <v>416.75664062499999</v>
      </c>
      <c r="AA1326" t="s">
        <v>26</v>
      </c>
      <c r="AB1326">
        <f t="shared" si="40"/>
        <v>320.714759744623</v>
      </c>
      <c r="AD1326">
        <v>171.725830078125</v>
      </c>
      <c r="AF1326">
        <f t="shared" si="41"/>
        <v>148.988929666498</v>
      </c>
    </row>
    <row r="1327" spans="1:32" x14ac:dyDescent="0.3">
      <c r="A1327">
        <v>19</v>
      </c>
      <c r="B1327">
        <v>52</v>
      </c>
      <c r="C1327">
        <v>558.72166940789396</v>
      </c>
      <c r="D1327">
        <v>700.69465414325805</v>
      </c>
      <c r="E1327">
        <v>548.96671549479095</v>
      </c>
      <c r="F1327">
        <v>691.88077799479095</v>
      </c>
      <c r="G1327">
        <v>586.68131868131798</v>
      </c>
      <c r="H1327">
        <v>496.53573190789399</v>
      </c>
      <c r="I1327">
        <v>709.53271484375</v>
      </c>
      <c r="J1327" s="1">
        <v>1.09551757894361E+36</v>
      </c>
      <c r="K1327">
        <v>436.68359375</v>
      </c>
      <c r="L1327" s="1">
        <v>2.2657295382697398E+35</v>
      </c>
      <c r="M1327" s="1">
        <v>1.0384593717069601E+36</v>
      </c>
      <c r="N1327">
        <v>464.53707031250002</v>
      </c>
      <c r="O1327">
        <v>556.46627869897895</v>
      </c>
      <c r="P1327">
        <v>418.22574491278999</v>
      </c>
      <c r="Q1327">
        <v>585.18411775914603</v>
      </c>
      <c r="R1327">
        <v>561.94842819940402</v>
      </c>
      <c r="S1327">
        <v>558.642578125</v>
      </c>
      <c r="T1327">
        <v>561.94405691964198</v>
      </c>
      <c r="U1327">
        <v>689.05196795886002</v>
      </c>
      <c r="V1327">
        <v>590.54501714938999</v>
      </c>
      <c r="W1327">
        <v>502.47402343750002</v>
      </c>
      <c r="X1327">
        <v>570.77922952586198</v>
      </c>
      <c r="Y1327">
        <v>459.34691220238</v>
      </c>
      <c r="Z1327">
        <v>568.266519201807</v>
      </c>
      <c r="AA1327" t="s">
        <v>26</v>
      </c>
      <c r="AB1327">
        <f t="shared" si="40"/>
        <v>418.22574491278999</v>
      </c>
      <c r="AD1327">
        <v>235.689284752155</v>
      </c>
      <c r="AF1327">
        <f t="shared" si="41"/>
        <v>182.53646016063499</v>
      </c>
    </row>
    <row r="1328" spans="1:32" x14ac:dyDescent="0.3">
      <c r="A1328">
        <v>19</v>
      </c>
      <c r="B1328">
        <v>53</v>
      </c>
      <c r="C1328">
        <v>442.03918585526299</v>
      </c>
      <c r="D1328">
        <v>424.89573936855601</v>
      </c>
      <c r="E1328">
        <v>590.38003382731904</v>
      </c>
      <c r="F1328">
        <v>512.01306950934497</v>
      </c>
      <c r="G1328">
        <v>568.68874838917498</v>
      </c>
      <c r="H1328">
        <v>520.380978954081</v>
      </c>
      <c r="I1328">
        <v>532.932022270115</v>
      </c>
      <c r="J1328" s="1">
        <v>1.02775360498833E+36</v>
      </c>
      <c r="K1328">
        <v>472.98812955096997</v>
      </c>
      <c r="L1328" s="1">
        <v>2.24027190300828E+35</v>
      </c>
      <c r="M1328" s="1">
        <v>1.0384593717069601E+36</v>
      </c>
      <c r="N1328">
        <v>430.38054906541998</v>
      </c>
      <c r="O1328">
        <v>536.05953811813094</v>
      </c>
      <c r="P1328">
        <v>651.40217573924701</v>
      </c>
      <c r="Q1328">
        <v>576.63826069078902</v>
      </c>
      <c r="R1328">
        <v>549.26145241477195</v>
      </c>
      <c r="S1328">
        <v>569.66034679877998</v>
      </c>
      <c r="T1328">
        <v>592.97410300925901</v>
      </c>
      <c r="U1328">
        <v>556.14144258720899</v>
      </c>
      <c r="V1328">
        <v>436.19862132352898</v>
      </c>
      <c r="W1328">
        <v>541.42107492469802</v>
      </c>
      <c r="X1328">
        <v>499.20075334821399</v>
      </c>
      <c r="Y1328">
        <v>534.78250718390802</v>
      </c>
      <c r="Z1328">
        <v>558.05654296875002</v>
      </c>
      <c r="AA1328" t="s">
        <v>26</v>
      </c>
      <c r="AB1328">
        <f t="shared" si="40"/>
        <v>424.89573936855601</v>
      </c>
      <c r="AD1328">
        <v>360.13623903508699</v>
      </c>
      <c r="AF1328">
        <f t="shared" si="41"/>
        <v>64.75950033346902</v>
      </c>
    </row>
    <row r="1329" spans="1:32" x14ac:dyDescent="0.3">
      <c r="A1329">
        <v>19</v>
      </c>
      <c r="B1329">
        <v>54</v>
      </c>
      <c r="C1329">
        <v>762.76742788461502</v>
      </c>
      <c r="D1329">
        <v>602.03787006578898</v>
      </c>
      <c r="E1329">
        <v>751.86673240291202</v>
      </c>
      <c r="F1329">
        <v>815.64993990384596</v>
      </c>
      <c r="G1329">
        <v>814.07224548968998</v>
      </c>
      <c r="H1329">
        <v>627.04002976190395</v>
      </c>
      <c r="I1329">
        <v>731.95982776988603</v>
      </c>
      <c r="J1329" s="1">
        <v>9.6788446295018103E+35</v>
      </c>
      <c r="K1329">
        <v>576.16988636363601</v>
      </c>
      <c r="L1329" s="1">
        <v>1.9741009838389798E+35</v>
      </c>
      <c r="M1329" s="1">
        <v>9.9692099683868602E+35</v>
      </c>
      <c r="N1329">
        <v>577.94049944196399</v>
      </c>
      <c r="O1329">
        <v>687.50846354166595</v>
      </c>
      <c r="P1329">
        <v>849.85503472222194</v>
      </c>
      <c r="Q1329">
        <v>602.47150985054304</v>
      </c>
      <c r="R1329">
        <v>675.92098904639101</v>
      </c>
      <c r="S1329">
        <v>667.26124656593402</v>
      </c>
      <c r="T1329">
        <v>583.37201780913904</v>
      </c>
      <c r="U1329">
        <v>762.62348533163197</v>
      </c>
      <c r="V1329">
        <v>795.48606178977195</v>
      </c>
      <c r="W1329">
        <v>716.92952473958303</v>
      </c>
      <c r="X1329">
        <v>749.82375672042997</v>
      </c>
      <c r="Y1329">
        <v>684.88323252688099</v>
      </c>
      <c r="Z1329">
        <v>603.43758491847802</v>
      </c>
      <c r="AA1329" t="s">
        <v>26</v>
      </c>
      <c r="AB1329">
        <f t="shared" si="40"/>
        <v>576.16988636363601</v>
      </c>
      <c r="AD1329">
        <v>644.23500279017799</v>
      </c>
      <c r="AF1329">
        <f t="shared" si="41"/>
        <v>-68.065116426541977</v>
      </c>
    </row>
    <row r="1330" spans="1:32" x14ac:dyDescent="0.3">
      <c r="A1330">
        <v>19</v>
      </c>
      <c r="B1330">
        <v>55</v>
      </c>
      <c r="C1330">
        <v>475.611328125</v>
      </c>
      <c r="D1330">
        <v>463.49712171052602</v>
      </c>
      <c r="E1330">
        <v>356.49528667355298</v>
      </c>
      <c r="F1330">
        <v>353.444085743801</v>
      </c>
      <c r="G1330">
        <v>326.394225543478</v>
      </c>
      <c r="H1330">
        <v>486.90530395507801</v>
      </c>
      <c r="I1330">
        <v>684.12831439393904</v>
      </c>
      <c r="J1330" s="1">
        <v>9.0629181530789697E+35</v>
      </c>
      <c r="K1330">
        <v>496.39912280701702</v>
      </c>
      <c r="L1330" s="1">
        <v>1.8988971368355899E+35</v>
      </c>
      <c r="M1330" s="1">
        <v>9.0629181530789697E+35</v>
      </c>
      <c r="N1330">
        <v>664.61579713982997</v>
      </c>
      <c r="O1330">
        <v>614.3447265625</v>
      </c>
      <c r="P1330">
        <v>660.78021816037699</v>
      </c>
      <c r="Q1330">
        <v>602.53040747549005</v>
      </c>
      <c r="R1330">
        <v>616.98583026960705</v>
      </c>
      <c r="S1330">
        <v>612.72872834158397</v>
      </c>
      <c r="T1330">
        <v>690.41453124999998</v>
      </c>
      <c r="U1330">
        <v>705.55641526442298</v>
      </c>
      <c r="V1330">
        <v>529.55074295343104</v>
      </c>
      <c r="W1330">
        <v>666.16484375000005</v>
      </c>
      <c r="X1330">
        <v>599.76264497422596</v>
      </c>
      <c r="Y1330">
        <v>567.66066406250002</v>
      </c>
      <c r="Z1330">
        <v>566.72339108910796</v>
      </c>
      <c r="AA1330" t="s">
        <v>26</v>
      </c>
      <c r="AB1330">
        <f t="shared" si="40"/>
        <v>326.394225543478</v>
      </c>
      <c r="AD1330">
        <v>451.93116918103402</v>
      </c>
      <c r="AF1330">
        <f t="shared" si="41"/>
        <v>-125.53694363755602</v>
      </c>
    </row>
    <row r="1331" spans="1:32" x14ac:dyDescent="0.3">
      <c r="A1331">
        <v>19</v>
      </c>
      <c r="B1331">
        <v>56</v>
      </c>
      <c r="C1331">
        <v>406.04412141393402</v>
      </c>
      <c r="D1331">
        <v>248.54087154200801</v>
      </c>
      <c r="E1331">
        <v>290.87539390756302</v>
      </c>
      <c r="F1331">
        <v>367.52265625000001</v>
      </c>
      <c r="G1331">
        <v>269.220909552845</v>
      </c>
      <c r="H1331">
        <v>402.66589725378702</v>
      </c>
      <c r="I1331">
        <v>534.60684974747403</v>
      </c>
      <c r="J1331" s="1">
        <v>8.9812702417899704E+35</v>
      </c>
      <c r="K1331">
        <v>456.33011067708298</v>
      </c>
      <c r="L1331" s="1">
        <v>1.7644619413074099E+35</v>
      </c>
      <c r="M1331" s="1">
        <v>8.9812702417899704E+35</v>
      </c>
      <c r="N1331">
        <v>481.90106355042002</v>
      </c>
      <c r="O1331">
        <v>454.46889076576502</v>
      </c>
      <c r="P1331">
        <v>506.514077240566</v>
      </c>
      <c r="Q1331">
        <v>500.57696472772199</v>
      </c>
      <c r="R1331">
        <v>494.276529947916</v>
      </c>
      <c r="S1331">
        <v>534.24308593750004</v>
      </c>
      <c r="T1331">
        <v>570.05066964285697</v>
      </c>
      <c r="U1331">
        <v>435.07007575757501</v>
      </c>
      <c r="V1331">
        <v>483.61308396464602</v>
      </c>
      <c r="W1331">
        <v>537.91160599226805</v>
      </c>
      <c r="X1331">
        <v>358.44395727040802</v>
      </c>
      <c r="Y1331">
        <v>537.91371093750001</v>
      </c>
      <c r="Z1331">
        <v>506.07148034793801</v>
      </c>
      <c r="AA1331" t="s">
        <v>26</v>
      </c>
      <c r="AB1331">
        <f t="shared" si="40"/>
        <v>248.54087154200801</v>
      </c>
      <c r="AD1331">
        <v>173.32334872159001</v>
      </c>
      <c r="AF1331">
        <f t="shared" si="41"/>
        <v>75.217522820417997</v>
      </c>
    </row>
    <row r="1332" spans="1:32" x14ac:dyDescent="0.3">
      <c r="A1332">
        <v>19</v>
      </c>
      <c r="B1332">
        <v>57</v>
      </c>
      <c r="C1332">
        <v>548.59289653361304</v>
      </c>
      <c r="D1332">
        <v>367.06027275219299</v>
      </c>
      <c r="E1332">
        <v>446.64220063025198</v>
      </c>
      <c r="F1332">
        <v>457.21663135593201</v>
      </c>
      <c r="G1332">
        <v>406.04469014830499</v>
      </c>
      <c r="H1332">
        <v>391.63039001937898</v>
      </c>
      <c r="I1332">
        <v>462.29449013157802</v>
      </c>
      <c r="J1332" s="1">
        <v>9.7737352631243806E+35</v>
      </c>
      <c r="K1332">
        <v>391.02984775640999</v>
      </c>
      <c r="L1332" s="1">
        <v>1.9357689259003598E+35</v>
      </c>
      <c r="M1332" s="1">
        <v>9.7737352631243806E+35</v>
      </c>
      <c r="N1332">
        <v>363.57776085805</v>
      </c>
      <c r="O1332">
        <v>319.511855811403</v>
      </c>
      <c r="P1332">
        <v>546.03420046542499</v>
      </c>
      <c r="Q1332">
        <v>706.82557240099004</v>
      </c>
      <c r="R1332">
        <v>494.34990026595699</v>
      </c>
      <c r="S1332">
        <v>550.19635139627599</v>
      </c>
      <c r="T1332">
        <v>605.10123005319099</v>
      </c>
      <c r="U1332">
        <v>303.13618064413203</v>
      </c>
      <c r="V1332">
        <v>489.83614095052002</v>
      </c>
      <c r="W1332">
        <v>426.37555803571399</v>
      </c>
      <c r="X1332">
        <v>436.38213488520398</v>
      </c>
      <c r="Y1332">
        <v>456.47189110824701</v>
      </c>
      <c r="Z1332">
        <v>662.20446908602105</v>
      </c>
      <c r="AA1332" t="s">
        <v>26</v>
      </c>
      <c r="AB1332">
        <f t="shared" si="40"/>
        <v>303.13618064413203</v>
      </c>
      <c r="AD1332">
        <v>58.737030029296797</v>
      </c>
      <c r="AF1332">
        <f t="shared" si="41"/>
        <v>244.39915061483524</v>
      </c>
    </row>
    <row r="1333" spans="1:32" x14ac:dyDescent="0.3">
      <c r="A1333">
        <v>19</v>
      </c>
      <c r="B1333">
        <v>58</v>
      </c>
      <c r="C1333">
        <v>840.96548411885203</v>
      </c>
      <c r="D1333">
        <v>630.27250000000004</v>
      </c>
      <c r="E1333">
        <v>603.81527217741905</v>
      </c>
      <c r="F1333">
        <v>810.98261088709603</v>
      </c>
      <c r="G1333">
        <v>538.33414446721304</v>
      </c>
      <c r="H1333">
        <v>754.4375</v>
      </c>
      <c r="I1333">
        <v>432.30035581683097</v>
      </c>
      <c r="J1333" s="1">
        <v>9.4944856841779707E+35</v>
      </c>
      <c r="K1333">
        <v>397.90027763429703</v>
      </c>
      <c r="L1333" s="1">
        <v>1.8125836306157902E+35</v>
      </c>
      <c r="M1333" s="1">
        <v>9.1460641911806106E+35</v>
      </c>
      <c r="N1333">
        <v>605.23222656250005</v>
      </c>
      <c r="O1333">
        <v>653.35079520089198</v>
      </c>
      <c r="P1333">
        <v>667.10010723039204</v>
      </c>
      <c r="Q1333">
        <v>647.44364872685105</v>
      </c>
      <c r="R1333">
        <v>569.609415270618</v>
      </c>
      <c r="S1333">
        <v>621.74145735981301</v>
      </c>
      <c r="T1333">
        <v>641.84314320388296</v>
      </c>
      <c r="U1333">
        <v>688.60612623762302</v>
      </c>
      <c r="V1333">
        <v>396.35089285714201</v>
      </c>
      <c r="W1333">
        <v>545.08926930147004</v>
      </c>
      <c r="X1333">
        <v>523.69301470588198</v>
      </c>
      <c r="Y1333">
        <v>641.856349571078</v>
      </c>
      <c r="Z1333">
        <v>598.240234375</v>
      </c>
      <c r="AA1333" t="s">
        <v>26</v>
      </c>
      <c r="AB1333">
        <f t="shared" si="40"/>
        <v>396.35089285714201</v>
      </c>
      <c r="AD1333">
        <v>109.50590376420401</v>
      </c>
      <c r="AF1333">
        <f t="shared" si="41"/>
        <v>286.84498909293802</v>
      </c>
    </row>
    <row r="1334" spans="1:32" x14ac:dyDescent="0.3">
      <c r="A1334">
        <v>19</v>
      </c>
      <c r="B1334">
        <v>59</v>
      </c>
      <c r="C1334">
        <v>828.20645491803202</v>
      </c>
      <c r="D1334">
        <v>747.015754132231</v>
      </c>
      <c r="E1334">
        <v>736.72733729338802</v>
      </c>
      <c r="F1334">
        <v>912.94103899572599</v>
      </c>
      <c r="G1334">
        <v>729.90977822580601</v>
      </c>
      <c r="H1334">
        <v>836.88567073170702</v>
      </c>
      <c r="I1334">
        <v>722.86810661764696</v>
      </c>
      <c r="J1334" s="1">
        <v>9.5857788157566003E+35</v>
      </c>
      <c r="K1334">
        <v>838.00407037815103</v>
      </c>
      <c r="L1334" s="1">
        <v>1.8988971368355899E+35</v>
      </c>
      <c r="M1334" s="1">
        <v>9.0629181530789697E+35</v>
      </c>
      <c r="N1334">
        <v>776.21393229166597</v>
      </c>
      <c r="O1334">
        <v>886.07060185185105</v>
      </c>
      <c r="P1334">
        <v>1048.85871167452</v>
      </c>
      <c r="Q1334">
        <v>826.68106617647004</v>
      </c>
      <c r="R1334">
        <v>777.50542091836701</v>
      </c>
      <c r="S1334">
        <v>836.241125606796</v>
      </c>
      <c r="T1334">
        <v>855.25298713235202</v>
      </c>
      <c r="U1334">
        <v>903.77454304245202</v>
      </c>
      <c r="V1334">
        <v>932.06490384615302</v>
      </c>
      <c r="W1334">
        <v>647.270132211538</v>
      </c>
      <c r="X1334">
        <v>829.93</v>
      </c>
      <c r="Y1334">
        <v>750.02941176470495</v>
      </c>
      <c r="Z1334">
        <v>765.92437803398002</v>
      </c>
      <c r="AA1334" t="s">
        <v>26</v>
      </c>
      <c r="AB1334">
        <f t="shared" si="40"/>
        <v>647.270132211538</v>
      </c>
      <c r="AD1334">
        <v>115.17072711074501</v>
      </c>
      <c r="AF1334">
        <f t="shared" si="41"/>
        <v>532.09940510079298</v>
      </c>
    </row>
    <row r="1335" spans="1:32" x14ac:dyDescent="0.3">
      <c r="A1335">
        <v>19</v>
      </c>
      <c r="B1335">
        <v>60</v>
      </c>
      <c r="C1335">
        <v>575.35706521739098</v>
      </c>
      <c r="D1335">
        <v>799.8359375</v>
      </c>
      <c r="E1335">
        <v>723.37634698275804</v>
      </c>
      <c r="F1335">
        <v>764.73929148706895</v>
      </c>
      <c r="G1335">
        <v>814.34162554824502</v>
      </c>
      <c r="H1335">
        <v>561.37261105371897</v>
      </c>
      <c r="I1335">
        <v>694.10865660919501</v>
      </c>
      <c r="J1335" s="1">
        <v>1.07195806111686E+36</v>
      </c>
      <c r="K1335">
        <v>623.20195677570098</v>
      </c>
      <c r="L1335" s="1">
        <v>2.0987810459761799E+35</v>
      </c>
      <c r="M1335" s="1">
        <v>1.07195806111686E+36</v>
      </c>
      <c r="N1335">
        <v>563.28948102678498</v>
      </c>
      <c r="O1335">
        <v>632.60974506578896</v>
      </c>
      <c r="P1335">
        <v>780.03379755434696</v>
      </c>
      <c r="Q1335">
        <v>701.26041666666595</v>
      </c>
      <c r="R1335">
        <v>682.40318080357099</v>
      </c>
      <c r="S1335">
        <v>850.32691592261904</v>
      </c>
      <c r="T1335">
        <v>770.21893825301197</v>
      </c>
      <c r="U1335">
        <v>811.64417613636294</v>
      </c>
      <c r="V1335">
        <v>731.90534156976696</v>
      </c>
      <c r="W1335">
        <v>691.776475694444</v>
      </c>
      <c r="X1335">
        <v>823.81880647590299</v>
      </c>
      <c r="Y1335">
        <v>774.74872819767404</v>
      </c>
      <c r="Z1335">
        <v>822.37058823529401</v>
      </c>
      <c r="AA1335" t="s">
        <v>26</v>
      </c>
      <c r="AB1335">
        <f t="shared" si="40"/>
        <v>561.37261105371897</v>
      </c>
      <c r="AD1335">
        <v>68.849095837823199</v>
      </c>
      <c r="AF1335">
        <f t="shared" si="41"/>
        <v>492.52351521589577</v>
      </c>
    </row>
    <row r="1336" spans="1:32" x14ac:dyDescent="0.3">
      <c r="A1336">
        <v>19</v>
      </c>
      <c r="B1336">
        <v>61</v>
      </c>
      <c r="C1336">
        <v>265.92360342920301</v>
      </c>
      <c r="D1336">
        <v>412.31413595085399</v>
      </c>
      <c r="E1336">
        <v>504.48686691810298</v>
      </c>
      <c r="F1336">
        <v>599.00951086956502</v>
      </c>
      <c r="G1336">
        <v>547.92240918803395</v>
      </c>
      <c r="H1336">
        <v>395.00520833333297</v>
      </c>
      <c r="I1336">
        <v>617.16049382716005</v>
      </c>
      <c r="J1336" s="1">
        <v>1.13286476913487E+36</v>
      </c>
      <c r="K1336">
        <v>338.325373641304</v>
      </c>
      <c r="L1336" s="1">
        <v>2.3456964631498498E+35</v>
      </c>
      <c r="M1336" s="1">
        <v>1.14588620326285E+36</v>
      </c>
      <c r="N1336">
        <v>369.260321100917</v>
      </c>
      <c r="O1336">
        <v>437.96738939606701</v>
      </c>
      <c r="P1336">
        <v>520.430330882352</v>
      </c>
      <c r="Q1336">
        <v>430.760802469135</v>
      </c>
      <c r="R1336">
        <v>620.42639001623297</v>
      </c>
      <c r="S1336">
        <v>523.75689935064895</v>
      </c>
      <c r="T1336">
        <v>398.35880962171001</v>
      </c>
      <c r="U1336">
        <v>566.16306423611104</v>
      </c>
      <c r="V1336">
        <v>487.15904017857099</v>
      </c>
      <c r="W1336">
        <v>598.34843750000005</v>
      </c>
      <c r="X1336">
        <v>586.85295376712304</v>
      </c>
      <c r="Y1336">
        <v>660.16015625</v>
      </c>
      <c r="Z1336">
        <v>459.13907251602501</v>
      </c>
      <c r="AA1336" t="s">
        <v>26</v>
      </c>
      <c r="AB1336">
        <f t="shared" si="40"/>
        <v>265.92360342920301</v>
      </c>
      <c r="AD1336">
        <v>52.2788696289062</v>
      </c>
      <c r="AF1336">
        <f t="shared" si="41"/>
        <v>213.64473380029682</v>
      </c>
    </row>
    <row r="1337" spans="1:32" x14ac:dyDescent="0.3">
      <c r="A1337">
        <v>19</v>
      </c>
      <c r="B1337">
        <v>62</v>
      </c>
      <c r="C1337">
        <v>422.570963541666</v>
      </c>
      <c r="D1337">
        <v>431.48208512931001</v>
      </c>
      <c r="E1337">
        <v>441.151136363636</v>
      </c>
      <c r="F1337">
        <v>705.00897752192895</v>
      </c>
      <c r="G1337">
        <v>387.39069353070101</v>
      </c>
      <c r="H1337">
        <v>429.59567260742102</v>
      </c>
      <c r="I1337">
        <v>902.31322544642796</v>
      </c>
      <c r="J1337" s="1">
        <v>1.13286476913487E+36</v>
      </c>
      <c r="K1337">
        <v>495.19001807851203</v>
      </c>
      <c r="L1337" s="1">
        <v>2.2657295382697398E+35</v>
      </c>
      <c r="M1337" s="1">
        <v>1.21575731321791E+36</v>
      </c>
      <c r="N1337">
        <v>551.20594429347796</v>
      </c>
      <c r="O1337">
        <v>687.96125545058101</v>
      </c>
      <c r="P1337">
        <v>812.37118675595195</v>
      </c>
      <c r="Q1337">
        <v>684.23299050632897</v>
      </c>
      <c r="R1337">
        <v>382.34963541666599</v>
      </c>
      <c r="S1337">
        <v>735.519317208904</v>
      </c>
      <c r="T1337">
        <v>559.55156250000005</v>
      </c>
      <c r="U1337">
        <v>331.58483746408001</v>
      </c>
      <c r="V1337">
        <v>741.63038429053995</v>
      </c>
      <c r="W1337">
        <v>714.06057098765405</v>
      </c>
      <c r="X1337">
        <v>716.58950892857104</v>
      </c>
      <c r="Y1337">
        <v>926.21138392857097</v>
      </c>
      <c r="Z1337">
        <v>726.04143591772095</v>
      </c>
      <c r="AA1337" t="s">
        <v>26</v>
      </c>
      <c r="AB1337">
        <f t="shared" si="40"/>
        <v>331.58483746408001</v>
      </c>
      <c r="AD1337">
        <v>25.685501098632798</v>
      </c>
      <c r="AF1337">
        <f t="shared" si="41"/>
        <v>305.8993363654472</v>
      </c>
    </row>
    <row r="1338" spans="1:32" x14ac:dyDescent="0.3">
      <c r="A1338">
        <v>19</v>
      </c>
      <c r="B1338">
        <v>63</v>
      </c>
      <c r="C1338">
        <v>653.08040048543603</v>
      </c>
      <c r="D1338">
        <v>495.99171195652099</v>
      </c>
      <c r="E1338">
        <v>614.92227770618501</v>
      </c>
      <c r="F1338">
        <v>376.04196428571402</v>
      </c>
      <c r="G1338">
        <v>333.323073814655</v>
      </c>
      <c r="H1338">
        <v>369.292706389925</v>
      </c>
      <c r="I1338">
        <v>754.80247043918905</v>
      </c>
      <c r="J1338" s="1">
        <v>1.14588620326285E+36</v>
      </c>
      <c r="K1338">
        <v>784.72767857142799</v>
      </c>
      <c r="L1338" s="1">
        <v>2.55620768420176E+35</v>
      </c>
      <c r="M1338" s="1">
        <v>1.2011096347454E+36</v>
      </c>
      <c r="N1338">
        <v>476.03141551906702</v>
      </c>
      <c r="O1338">
        <v>484.58242681962003</v>
      </c>
      <c r="P1338">
        <v>603.70515229430305</v>
      </c>
      <c r="Q1338">
        <v>765.48575949367</v>
      </c>
      <c r="R1338">
        <v>614.84635416666595</v>
      </c>
      <c r="S1338">
        <v>915.74086538461495</v>
      </c>
      <c r="T1338">
        <v>1043.5009943181799</v>
      </c>
      <c r="U1338">
        <v>453.89372996794799</v>
      </c>
      <c r="V1338">
        <v>1179.2890625</v>
      </c>
      <c r="W1338">
        <v>747.66237331081004</v>
      </c>
      <c r="X1338">
        <v>766.81640625</v>
      </c>
      <c r="Y1338">
        <v>648.36290322580601</v>
      </c>
      <c r="Z1338">
        <v>777.32384923986399</v>
      </c>
      <c r="AA1338" t="s">
        <v>26</v>
      </c>
      <c r="AB1338">
        <f t="shared" si="40"/>
        <v>333.323073814655</v>
      </c>
      <c r="AD1338">
        <v>16.3730618458873</v>
      </c>
      <c r="AF1338">
        <f t="shared" si="41"/>
        <v>316.95001196876768</v>
      </c>
    </row>
    <row r="1339" spans="1:32" x14ac:dyDescent="0.3">
      <c r="A1339">
        <v>19</v>
      </c>
      <c r="B1339">
        <v>64</v>
      </c>
      <c r="C1339">
        <v>253.53787109375</v>
      </c>
      <c r="D1339">
        <v>222.84153761061901</v>
      </c>
      <c r="E1339">
        <v>346.13454026442298</v>
      </c>
      <c r="F1339">
        <v>182.472471992924</v>
      </c>
      <c r="G1339">
        <v>250.382016080097</v>
      </c>
      <c r="H1339">
        <v>219.356543725775</v>
      </c>
      <c r="I1339">
        <v>969.65299479166595</v>
      </c>
      <c r="J1339" s="1">
        <v>1.4241728526266899E+36</v>
      </c>
      <c r="K1339">
        <v>334.32142857142799</v>
      </c>
      <c r="L1339" s="1">
        <v>3.0209727176929902E+35</v>
      </c>
      <c r="M1339" s="1">
        <v>1.5104863588464901E+36</v>
      </c>
      <c r="N1339">
        <v>296.80028044871699</v>
      </c>
      <c r="O1339">
        <v>755.13910590277703</v>
      </c>
      <c r="P1339">
        <v>452.734004579741</v>
      </c>
      <c r="Q1339">
        <v>627.52454603040496</v>
      </c>
      <c r="R1339">
        <v>200.56131531762199</v>
      </c>
      <c r="S1339">
        <v>630.16196469907402</v>
      </c>
      <c r="T1339">
        <v>715.91430165816303</v>
      </c>
      <c r="U1339">
        <v>717.52128232758605</v>
      </c>
      <c r="V1339">
        <v>753.70546875000002</v>
      </c>
      <c r="W1339">
        <v>523.40328663793105</v>
      </c>
      <c r="X1339">
        <v>683.67505296610102</v>
      </c>
      <c r="Y1339">
        <v>438.08374521683601</v>
      </c>
      <c r="Z1339">
        <v>614.76888020833303</v>
      </c>
      <c r="AA1339" t="s">
        <v>26</v>
      </c>
      <c r="AB1339">
        <f t="shared" si="40"/>
        <v>182.472471992924</v>
      </c>
      <c r="AD1339">
        <v>15.60166015625</v>
      </c>
      <c r="AF1339">
        <f t="shared" si="41"/>
        <v>166.87081183667399</v>
      </c>
    </row>
    <row r="1340" spans="1:32" x14ac:dyDescent="0.3">
      <c r="A1340">
        <v>19</v>
      </c>
      <c r="B1340">
        <v>65</v>
      </c>
      <c r="C1340">
        <v>224.840686677631</v>
      </c>
      <c r="D1340">
        <v>216.97710005733899</v>
      </c>
      <c r="E1340">
        <v>259.330491286057</v>
      </c>
      <c r="F1340">
        <v>124.68393554687501</v>
      </c>
      <c r="G1340">
        <v>477.371410472972</v>
      </c>
      <c r="H1340">
        <v>507.65577855603402</v>
      </c>
      <c r="I1340">
        <v>1432.3539443597499</v>
      </c>
      <c r="J1340" s="1">
        <v>1.23076666276381E+36</v>
      </c>
      <c r="K1340">
        <v>304.90959821428498</v>
      </c>
      <c r="L1340" s="1">
        <v>3.16482856139265E+35</v>
      </c>
      <c r="M1340" s="1">
        <v>1.4241728526266899E+36</v>
      </c>
      <c r="N1340">
        <v>271.83831045560697</v>
      </c>
      <c r="O1340">
        <v>807.50165052816897</v>
      </c>
      <c r="P1340">
        <v>646.21912560096098</v>
      </c>
      <c r="Q1340">
        <v>490.83588169642798</v>
      </c>
      <c r="R1340">
        <v>132.58153392650399</v>
      </c>
      <c r="S1340">
        <v>428.53659119897901</v>
      </c>
      <c r="T1340">
        <v>649.49471227134097</v>
      </c>
      <c r="U1340">
        <v>530.06876001602495</v>
      </c>
      <c r="V1340">
        <v>244.90926846590901</v>
      </c>
      <c r="W1340">
        <v>513.39577414772702</v>
      </c>
      <c r="X1340">
        <v>1016.02140625</v>
      </c>
      <c r="Y1340">
        <v>352.19553444602201</v>
      </c>
      <c r="Z1340">
        <v>471.14469962284397</v>
      </c>
      <c r="AA1340" t="s">
        <v>26</v>
      </c>
      <c r="AB1340">
        <f t="shared" si="40"/>
        <v>124.68393554687501</v>
      </c>
      <c r="AD1340">
        <v>13.773288942732901</v>
      </c>
      <c r="AF1340">
        <f t="shared" si="41"/>
        <v>110.9106466041421</v>
      </c>
    </row>
    <row r="1341" spans="1:32" x14ac:dyDescent="0.3">
      <c r="A1341">
        <v>19</v>
      </c>
      <c r="B1341">
        <v>66</v>
      </c>
      <c r="C1341">
        <v>235.27068359374999</v>
      </c>
      <c r="D1341">
        <v>262.25079900568102</v>
      </c>
      <c r="E1341">
        <v>132.62130172164299</v>
      </c>
      <c r="F1341">
        <v>302.992452973301</v>
      </c>
      <c r="G1341">
        <v>529.02150197072001</v>
      </c>
      <c r="H1341">
        <v>471.67280353483602</v>
      </c>
      <c r="I1341">
        <v>1208.67121167452</v>
      </c>
      <c r="J1341" s="1">
        <v>1.01726632330478E+36</v>
      </c>
      <c r="K1341">
        <v>363.45525568181802</v>
      </c>
      <c r="L1341" s="1">
        <v>2.9758835726527898E+35</v>
      </c>
      <c r="M1341" s="1">
        <v>1.32922799578491E+36</v>
      </c>
      <c r="N1341">
        <v>331.84488774271802</v>
      </c>
      <c r="O1341">
        <v>251.329390404929</v>
      </c>
      <c r="P1341">
        <v>671.00729166666599</v>
      </c>
      <c r="Q1341">
        <v>457.38080193014702</v>
      </c>
      <c r="R1341">
        <v>189.92831070696701</v>
      </c>
      <c r="S1341">
        <v>899.96531249999998</v>
      </c>
      <c r="T1341">
        <v>713.73363095238096</v>
      </c>
      <c r="U1341">
        <v>248.284893329326</v>
      </c>
      <c r="V1341">
        <v>86.676365902549307</v>
      </c>
      <c r="W1341">
        <v>574.61480402542304</v>
      </c>
      <c r="X1341">
        <v>169.314208984375</v>
      </c>
      <c r="Y1341">
        <v>372.802198223039</v>
      </c>
      <c r="Z1341">
        <v>489.72604370117102</v>
      </c>
      <c r="AA1341" t="s">
        <v>26</v>
      </c>
      <c r="AB1341">
        <f t="shared" si="40"/>
        <v>86.676365902549307</v>
      </c>
      <c r="AD1341">
        <v>10.0506117078993</v>
      </c>
      <c r="AF1341">
        <f t="shared" si="41"/>
        <v>76.62575419465</v>
      </c>
    </row>
    <row r="1342" spans="1:32" x14ac:dyDescent="0.3">
      <c r="A1342">
        <v>20</v>
      </c>
      <c r="B1342">
        <v>0</v>
      </c>
      <c r="C1342">
        <v>91.366816557655</v>
      </c>
      <c r="D1342">
        <v>146.755935668945</v>
      </c>
      <c r="E1342">
        <v>104.91351180686</v>
      </c>
      <c r="F1342">
        <v>109.190492691532</v>
      </c>
      <c r="G1342">
        <v>95.590479651162795</v>
      </c>
      <c r="H1342">
        <v>118.908018577755</v>
      </c>
      <c r="I1342">
        <v>70.224582837975504</v>
      </c>
      <c r="J1342" s="1">
        <v>8.23901650279906E+35</v>
      </c>
      <c r="K1342">
        <v>19.708469700168902</v>
      </c>
      <c r="L1342" s="1">
        <v>2.3456964631498498E+35</v>
      </c>
      <c r="M1342" s="1">
        <v>1.02775360498833E+36</v>
      </c>
      <c r="N1342">
        <v>29.403028918850801</v>
      </c>
      <c r="O1342">
        <v>20.9742899386682</v>
      </c>
      <c r="P1342">
        <v>25.272729250464099</v>
      </c>
      <c r="Q1342">
        <v>23.029778246609599</v>
      </c>
      <c r="R1342">
        <v>20.066837345157602</v>
      </c>
      <c r="S1342">
        <v>10.546233744560899</v>
      </c>
      <c r="T1342">
        <v>26.742473958333299</v>
      </c>
      <c r="U1342">
        <v>25.696848223286199</v>
      </c>
      <c r="V1342">
        <v>11.950061536814999</v>
      </c>
      <c r="W1342">
        <v>34.3143230935801</v>
      </c>
      <c r="X1342">
        <v>17.850498236498701</v>
      </c>
      <c r="Y1342">
        <v>18.315251176075201</v>
      </c>
      <c r="Z1342">
        <v>16.622571049904298</v>
      </c>
      <c r="AA1342" t="s">
        <v>26</v>
      </c>
      <c r="AB1342">
        <f t="shared" si="40"/>
        <v>10.546233744560899</v>
      </c>
      <c r="AD1342">
        <v>11.520137532552001</v>
      </c>
      <c r="AF1342">
        <f t="shared" si="41"/>
        <v>-0.97390378799110167</v>
      </c>
    </row>
    <row r="1343" spans="1:32" x14ac:dyDescent="0.3">
      <c r="A1343">
        <v>20</v>
      </c>
      <c r="B1343">
        <v>1</v>
      </c>
      <c r="C1343">
        <v>83.312853064903805</v>
      </c>
      <c r="D1343">
        <v>135.905381944444</v>
      </c>
      <c r="E1343">
        <v>88.309630408653803</v>
      </c>
      <c r="F1343">
        <v>98.840890625</v>
      </c>
      <c r="G1343">
        <v>90.601161276647204</v>
      </c>
      <c r="H1343">
        <v>122.77670820932499</v>
      </c>
      <c r="I1343">
        <v>70.724285514987201</v>
      </c>
      <c r="J1343" s="1">
        <v>8.5206922806725295E+35</v>
      </c>
      <c r="K1343">
        <v>39.941414816337698</v>
      </c>
      <c r="L1343" s="1">
        <v>1.9741009838389798E+35</v>
      </c>
      <c r="M1343" s="1">
        <v>9.4049150645159106E+35</v>
      </c>
      <c r="N1343">
        <v>135.294203125</v>
      </c>
      <c r="O1343">
        <v>34.251102915981299</v>
      </c>
      <c r="P1343">
        <v>35.189137310063003</v>
      </c>
      <c r="Q1343">
        <v>55.618601392663003</v>
      </c>
      <c r="R1343">
        <v>47.683140660191398</v>
      </c>
      <c r="S1343">
        <v>40.257108052571603</v>
      </c>
      <c r="T1343">
        <v>24.539555713383798</v>
      </c>
      <c r="U1343">
        <v>30.178075697815501</v>
      </c>
      <c r="V1343">
        <v>26.7881130642361</v>
      </c>
      <c r="W1343">
        <v>115.566387648809</v>
      </c>
      <c r="X1343">
        <v>26.08320715668</v>
      </c>
      <c r="Y1343">
        <v>26.335896429614401</v>
      </c>
      <c r="Z1343">
        <v>51.470990617698597</v>
      </c>
      <c r="AA1343" t="s">
        <v>26</v>
      </c>
      <c r="AB1343">
        <f t="shared" si="40"/>
        <v>24.539555713383798</v>
      </c>
      <c r="AD1343">
        <v>15.724310302734301</v>
      </c>
      <c r="AF1343">
        <f t="shared" si="41"/>
        <v>8.8152454106494975</v>
      </c>
    </row>
    <row r="1344" spans="1:32" x14ac:dyDescent="0.3">
      <c r="A1344">
        <v>20</v>
      </c>
      <c r="B1344">
        <v>2</v>
      </c>
      <c r="C1344">
        <v>93.346104775705598</v>
      </c>
      <c r="D1344">
        <v>136.74709413109699</v>
      </c>
      <c r="E1344">
        <v>86.4416875</v>
      </c>
      <c r="F1344">
        <v>98.244476818647499</v>
      </c>
      <c r="G1344">
        <v>95.381549169146794</v>
      </c>
      <c r="H1344">
        <v>109.012283703512</v>
      </c>
      <c r="I1344">
        <v>49.104680379231702</v>
      </c>
      <c r="J1344" s="1">
        <v>9.5857788157566003E+35</v>
      </c>
      <c r="K1344">
        <v>49.456818953804301</v>
      </c>
      <c r="L1344" s="1">
        <v>1.8988971368355899E+35</v>
      </c>
      <c r="M1344" s="1">
        <v>9.2307499707285806E+35</v>
      </c>
      <c r="N1344">
        <v>159.49724934895801</v>
      </c>
      <c r="O1344">
        <v>45.686342592592503</v>
      </c>
      <c r="P1344">
        <v>36.0181274414062</v>
      </c>
      <c r="Q1344">
        <v>62.643506299267997</v>
      </c>
      <c r="R1344">
        <v>55.539564866286</v>
      </c>
      <c r="S1344">
        <v>41.1466505984042</v>
      </c>
      <c r="T1344">
        <v>30.074810920877599</v>
      </c>
      <c r="U1344">
        <v>59.2633597777061</v>
      </c>
      <c r="V1344">
        <v>23.769297610047001</v>
      </c>
      <c r="W1344">
        <v>113.147403492647</v>
      </c>
      <c r="X1344">
        <v>33.425790731189302</v>
      </c>
      <c r="Y1344">
        <v>25.471498394956601</v>
      </c>
      <c r="Z1344">
        <v>53.633564070159302</v>
      </c>
      <c r="AA1344" t="s">
        <v>26</v>
      </c>
      <c r="AB1344">
        <f t="shared" si="40"/>
        <v>23.769297610047001</v>
      </c>
      <c r="AD1344">
        <v>14.3844687251721</v>
      </c>
      <c r="AF1344">
        <f t="shared" si="41"/>
        <v>9.3848288848749011</v>
      </c>
    </row>
    <row r="1345" spans="1:32" x14ac:dyDescent="0.3">
      <c r="A1345">
        <v>20</v>
      </c>
      <c r="B1345">
        <v>3</v>
      </c>
      <c r="C1345">
        <v>66.076478564049495</v>
      </c>
      <c r="D1345">
        <v>74.143239927685897</v>
      </c>
      <c r="E1345">
        <v>75.779926394628106</v>
      </c>
      <c r="F1345">
        <v>71.805941946138205</v>
      </c>
      <c r="G1345">
        <v>73.344587053571402</v>
      </c>
      <c r="H1345">
        <v>74.129529936974706</v>
      </c>
      <c r="I1345">
        <v>22.011871987200799</v>
      </c>
      <c r="J1345" s="1">
        <v>9.6788446295018103E+35</v>
      </c>
      <c r="K1345">
        <v>27.3917501698369</v>
      </c>
      <c r="L1345" s="1">
        <v>1.9171557631513201E+35</v>
      </c>
      <c r="M1345" s="1">
        <v>9.7737352631243806E+35</v>
      </c>
      <c r="N1345">
        <v>144.72280649038399</v>
      </c>
      <c r="O1345">
        <v>29.607120028409</v>
      </c>
      <c r="P1345">
        <v>35.426157924107102</v>
      </c>
      <c r="Q1345">
        <v>57.066758375901401</v>
      </c>
      <c r="R1345">
        <v>33.893369732480998</v>
      </c>
      <c r="S1345">
        <v>18.589983258928498</v>
      </c>
      <c r="T1345">
        <v>33.565137255322803</v>
      </c>
      <c r="U1345">
        <v>36.743623774102304</v>
      </c>
      <c r="V1345">
        <v>16.648746104722601</v>
      </c>
      <c r="W1345">
        <v>79.396474706064296</v>
      </c>
      <c r="X1345">
        <v>17.783002929687498</v>
      </c>
      <c r="Y1345">
        <v>31.6962768554687</v>
      </c>
      <c r="Z1345">
        <v>22.4677141800667</v>
      </c>
      <c r="AA1345" t="s">
        <v>26</v>
      </c>
      <c r="AB1345">
        <f t="shared" si="40"/>
        <v>16.648746104722601</v>
      </c>
      <c r="AD1345">
        <v>14.374814752946801</v>
      </c>
      <c r="AF1345">
        <f t="shared" si="41"/>
        <v>2.2739313517758006</v>
      </c>
    </row>
    <row r="1346" spans="1:32" x14ac:dyDescent="0.3">
      <c r="A1346">
        <v>20</v>
      </c>
      <c r="B1346">
        <v>4</v>
      </c>
      <c r="C1346">
        <v>60.036452720905103</v>
      </c>
      <c r="D1346">
        <v>76.343241202731093</v>
      </c>
      <c r="E1346">
        <v>58.8389164259453</v>
      </c>
      <c r="F1346">
        <v>76.977845272775397</v>
      </c>
      <c r="G1346">
        <v>69.397040005387893</v>
      </c>
      <c r="H1346">
        <v>64.006373355263094</v>
      </c>
      <c r="I1346">
        <v>26.627247203480099</v>
      </c>
      <c r="J1346" s="1">
        <v>1.06055425195604E+36</v>
      </c>
      <c r="K1346">
        <v>33.284445057744499</v>
      </c>
      <c r="L1346" s="1">
        <v>1.9741009838389798E+35</v>
      </c>
      <c r="M1346" s="1">
        <v>1.00699090589766E+36</v>
      </c>
      <c r="N1346">
        <v>71.886124320652101</v>
      </c>
      <c r="O1346">
        <v>38.212719001392301</v>
      </c>
      <c r="P1346">
        <v>41.205892757493601</v>
      </c>
      <c r="Q1346">
        <v>43.609390419407802</v>
      </c>
      <c r="R1346">
        <v>24.249958881578898</v>
      </c>
      <c r="S1346">
        <v>33.409032614834302</v>
      </c>
      <c r="T1346">
        <v>30.543232762536299</v>
      </c>
      <c r="U1346">
        <v>32.707651423311702</v>
      </c>
      <c r="V1346">
        <v>46.587910496911299</v>
      </c>
      <c r="W1346">
        <v>51.884862208104302</v>
      </c>
      <c r="X1346">
        <v>38.472409095293202</v>
      </c>
      <c r="Y1346">
        <v>39.283943965517203</v>
      </c>
      <c r="Z1346">
        <v>29.552042164522</v>
      </c>
      <c r="AA1346" t="s">
        <v>26</v>
      </c>
      <c r="AB1346">
        <f t="shared" si="40"/>
        <v>24.249958881578898</v>
      </c>
      <c r="AD1346">
        <v>13.467492889939599</v>
      </c>
      <c r="AF1346">
        <f t="shared" si="41"/>
        <v>10.782465991639299</v>
      </c>
    </row>
    <row r="1347" spans="1:32" x14ac:dyDescent="0.3">
      <c r="A1347">
        <v>20</v>
      </c>
      <c r="B1347">
        <v>5</v>
      </c>
      <c r="C1347">
        <v>36.493545876409698</v>
      </c>
      <c r="D1347">
        <v>60.211082458496001</v>
      </c>
      <c r="E1347">
        <v>59.084687204071898</v>
      </c>
      <c r="F1347">
        <v>51.125347715435602</v>
      </c>
      <c r="G1347">
        <v>37.662838040865303</v>
      </c>
      <c r="H1347">
        <v>42.154076360886997</v>
      </c>
      <c r="I1347">
        <v>16.5995113748899</v>
      </c>
      <c r="J1347" s="1">
        <v>1.09551757894361E+36</v>
      </c>
      <c r="K1347">
        <v>20.368732202832899</v>
      </c>
      <c r="L1347" s="1">
        <v>2.2153799929748501E+35</v>
      </c>
      <c r="M1347" s="1">
        <v>1.12013595150414E+36</v>
      </c>
      <c r="N1347">
        <v>32.250762939453097</v>
      </c>
      <c r="O1347">
        <v>37.801287907426001</v>
      </c>
      <c r="P1347">
        <v>35.504457720588199</v>
      </c>
      <c r="Q1347">
        <v>13.690802158453501</v>
      </c>
      <c r="R1347">
        <v>11.986432637253801</v>
      </c>
      <c r="S1347">
        <v>19.947877541566498</v>
      </c>
      <c r="T1347">
        <v>14.4876645571225</v>
      </c>
      <c r="U1347">
        <v>14.053499788851299</v>
      </c>
      <c r="V1347">
        <v>23.006426642922701</v>
      </c>
      <c r="W1347">
        <v>33.483731356534001</v>
      </c>
      <c r="X1347">
        <v>14.425889565911</v>
      </c>
      <c r="Y1347">
        <v>29.237753906249999</v>
      </c>
      <c r="Z1347">
        <v>15.271899055032099</v>
      </c>
      <c r="AA1347" t="s">
        <v>26</v>
      </c>
      <c r="AB1347">
        <f t="shared" ref="AB1347:AB1410" si="42">MIN(C1347:Z1347)</f>
        <v>11.986432637253801</v>
      </c>
      <c r="AD1347">
        <v>7.4976919668692101</v>
      </c>
      <c r="AF1347">
        <f t="shared" ref="AF1347:AF1410" si="43">AB1347-AD1347</f>
        <v>4.4887406703845905</v>
      </c>
    </row>
    <row r="1348" spans="1:32" x14ac:dyDescent="0.3">
      <c r="A1348">
        <v>20</v>
      </c>
      <c r="B1348">
        <v>6</v>
      </c>
      <c r="C1348">
        <v>22.057346316149602</v>
      </c>
      <c r="D1348">
        <v>20.0907490305656</v>
      </c>
      <c r="E1348">
        <v>23.727083333333301</v>
      </c>
      <c r="F1348">
        <v>20.269689852303799</v>
      </c>
      <c r="G1348">
        <v>19.0849190327658</v>
      </c>
      <c r="H1348">
        <v>27.208711083255501</v>
      </c>
      <c r="I1348">
        <v>27.4093763563368</v>
      </c>
      <c r="J1348" s="1">
        <v>1.14588620326285E+36</v>
      </c>
      <c r="K1348">
        <v>16.780070356889201</v>
      </c>
      <c r="L1348" s="1">
        <v>2.1439161222337301E+35</v>
      </c>
      <c r="M1348" s="1">
        <v>1.1076899964874299E+36</v>
      </c>
      <c r="N1348">
        <v>9.4166942911410505</v>
      </c>
      <c r="O1348">
        <v>15.519956438728901</v>
      </c>
      <c r="P1348">
        <v>20.057429171156599</v>
      </c>
      <c r="Q1348">
        <v>13.224040286641699</v>
      </c>
      <c r="R1348">
        <v>24.008131596079998</v>
      </c>
      <c r="S1348">
        <v>21.549409993489501</v>
      </c>
      <c r="T1348">
        <v>9.4968881758432495</v>
      </c>
      <c r="U1348">
        <v>16.580317744502299</v>
      </c>
      <c r="V1348">
        <v>18.050368974793599</v>
      </c>
      <c r="W1348">
        <v>11.4527567879098</v>
      </c>
      <c r="X1348">
        <v>13.4673402075674</v>
      </c>
      <c r="Y1348">
        <v>18.744920633606899</v>
      </c>
      <c r="Z1348">
        <v>14.535470638634999</v>
      </c>
      <c r="AA1348" t="s">
        <v>26</v>
      </c>
      <c r="AB1348">
        <f t="shared" si="42"/>
        <v>9.4166942911410505</v>
      </c>
      <c r="AD1348">
        <v>6.1155473094875497</v>
      </c>
      <c r="AF1348">
        <f t="shared" si="43"/>
        <v>3.3011469816535008</v>
      </c>
    </row>
    <row r="1349" spans="1:32" x14ac:dyDescent="0.3">
      <c r="A1349">
        <v>20</v>
      </c>
      <c r="B1349">
        <v>7</v>
      </c>
      <c r="C1349">
        <v>35.724616717575103</v>
      </c>
      <c r="D1349">
        <v>48.703969396146597</v>
      </c>
      <c r="E1349">
        <v>31.5383716724537</v>
      </c>
      <c r="F1349">
        <v>50.932132577537502</v>
      </c>
      <c r="G1349">
        <v>43.438403684701399</v>
      </c>
      <c r="H1349">
        <v>37.851792279411697</v>
      </c>
      <c r="I1349">
        <v>64.183337983630906</v>
      </c>
      <c r="J1349" s="1">
        <v>1.14588620326285E+36</v>
      </c>
      <c r="K1349">
        <v>28.349822158113501</v>
      </c>
      <c r="L1349" s="1">
        <v>2.1910351578872199E+35</v>
      </c>
      <c r="M1349" s="1">
        <v>1.1076899964874299E+36</v>
      </c>
      <c r="N1349">
        <v>42.278520856584798</v>
      </c>
      <c r="O1349">
        <v>34.368803710937499</v>
      </c>
      <c r="P1349">
        <v>58.835381991621297</v>
      </c>
      <c r="Q1349">
        <v>43.027237741570701</v>
      </c>
      <c r="R1349">
        <v>55.458856301229503</v>
      </c>
      <c r="S1349">
        <v>40.711019979940801</v>
      </c>
      <c r="T1349">
        <v>54.770038311298002</v>
      </c>
      <c r="U1349">
        <v>56.601081399356602</v>
      </c>
      <c r="V1349">
        <v>50.488349780701697</v>
      </c>
      <c r="W1349">
        <v>63.312832597373102</v>
      </c>
      <c r="X1349">
        <v>58.600822202620897</v>
      </c>
      <c r="Y1349">
        <v>52.215372114039099</v>
      </c>
      <c r="Z1349">
        <v>55.151651351178202</v>
      </c>
      <c r="AA1349" t="s">
        <v>26</v>
      </c>
      <c r="AB1349">
        <f t="shared" si="42"/>
        <v>28.349822158113501</v>
      </c>
      <c r="AD1349">
        <v>13.7549214680989</v>
      </c>
      <c r="AF1349">
        <f t="shared" si="43"/>
        <v>14.594900690014601</v>
      </c>
    </row>
    <row r="1350" spans="1:32" x14ac:dyDescent="0.3">
      <c r="A1350">
        <v>20</v>
      </c>
      <c r="B1350">
        <v>8</v>
      </c>
      <c r="C1350">
        <v>81.424525669642804</v>
      </c>
      <c r="D1350">
        <v>92.182840182086593</v>
      </c>
      <c r="E1350">
        <v>85.446210307459594</v>
      </c>
      <c r="F1350">
        <v>117.538625</v>
      </c>
      <c r="G1350">
        <v>63.592568674395103</v>
      </c>
      <c r="H1350">
        <v>129.44522022637699</v>
      </c>
      <c r="I1350">
        <v>149.508071001838</v>
      </c>
      <c r="J1350" s="1">
        <v>1.18681071052224E+36</v>
      </c>
      <c r="K1350">
        <v>105.145950029481</v>
      </c>
      <c r="L1350" s="1">
        <v>2.1910351578872199E+35</v>
      </c>
      <c r="M1350" s="1">
        <v>1.08360977917248E+36</v>
      </c>
      <c r="N1350">
        <v>114.157925474877</v>
      </c>
      <c r="O1350">
        <v>113.63597470238</v>
      </c>
      <c r="P1350">
        <v>208.829075863486</v>
      </c>
      <c r="Q1350">
        <v>106.705366967429</v>
      </c>
      <c r="R1350">
        <v>163.08509211753699</v>
      </c>
      <c r="S1350">
        <v>126.27921875</v>
      </c>
      <c r="T1350">
        <v>138.271755642361</v>
      </c>
      <c r="U1350">
        <v>193.91804687499999</v>
      </c>
      <c r="V1350">
        <v>118.085238070101</v>
      </c>
      <c r="W1350">
        <v>156.864752782534</v>
      </c>
      <c r="X1350">
        <v>118.02773585464</v>
      </c>
      <c r="Y1350">
        <v>147.690400965073</v>
      </c>
      <c r="Z1350">
        <v>130.67097594245999</v>
      </c>
      <c r="AA1350" t="s">
        <v>26</v>
      </c>
      <c r="AB1350">
        <f t="shared" si="42"/>
        <v>63.592568674395103</v>
      </c>
      <c r="AD1350">
        <v>22.4321572440011</v>
      </c>
      <c r="AF1350">
        <f t="shared" si="43"/>
        <v>41.160411430394007</v>
      </c>
    </row>
    <row r="1351" spans="1:32" x14ac:dyDescent="0.3">
      <c r="A1351">
        <v>20</v>
      </c>
      <c r="B1351">
        <v>9</v>
      </c>
      <c r="C1351">
        <v>88.160190818583999</v>
      </c>
      <c r="D1351">
        <v>112.487601143973</v>
      </c>
      <c r="E1351">
        <v>77.407522219036693</v>
      </c>
      <c r="F1351">
        <v>116.80514962332499</v>
      </c>
      <c r="G1351">
        <v>69.953125</v>
      </c>
      <c r="H1351">
        <v>97.917069966814097</v>
      </c>
      <c r="I1351">
        <v>121.03238407258</v>
      </c>
      <c r="J1351" s="1">
        <v>1.3846124956092801E+36</v>
      </c>
      <c r="K1351">
        <v>105.40976308847399</v>
      </c>
      <c r="L1351" s="1">
        <v>2.5238506249080602E+35</v>
      </c>
      <c r="M1351" s="1">
        <v>1.4041140800544799E+36</v>
      </c>
      <c r="N1351">
        <v>145.49347310126501</v>
      </c>
      <c r="O1351">
        <v>108.18488581730701</v>
      </c>
      <c r="P1351">
        <v>274.727818080357</v>
      </c>
      <c r="Q1351">
        <v>123.419627063679</v>
      </c>
      <c r="R1351">
        <v>114.793185763888</v>
      </c>
      <c r="S1351">
        <v>110.84226329291</v>
      </c>
      <c r="T1351">
        <v>153.91344246031699</v>
      </c>
      <c r="U1351">
        <v>132.18889086174201</v>
      </c>
      <c r="V1351">
        <v>141.95342092803</v>
      </c>
      <c r="W1351">
        <v>152.84815204326901</v>
      </c>
      <c r="X1351">
        <v>120.829838267543</v>
      </c>
      <c r="Y1351">
        <v>204.83557692307599</v>
      </c>
      <c r="Z1351">
        <v>125.078526088169</v>
      </c>
      <c r="AA1351" t="s">
        <v>26</v>
      </c>
      <c r="AB1351">
        <f t="shared" si="42"/>
        <v>69.953125</v>
      </c>
      <c r="AD1351">
        <v>10.472270461748201</v>
      </c>
      <c r="AF1351">
        <f t="shared" si="43"/>
        <v>59.480854538251798</v>
      </c>
    </row>
    <row r="1352" spans="1:32" x14ac:dyDescent="0.3">
      <c r="A1352">
        <v>20</v>
      </c>
      <c r="B1352">
        <v>10</v>
      </c>
      <c r="C1352">
        <v>65.099746919013995</v>
      </c>
      <c r="D1352">
        <v>80.652376741976298</v>
      </c>
      <c r="E1352">
        <v>74.949840806934901</v>
      </c>
      <c r="F1352">
        <v>64.652969751602498</v>
      </c>
      <c r="G1352">
        <v>69.113125566123102</v>
      </c>
      <c r="H1352">
        <v>84.2779947916666</v>
      </c>
      <c r="I1352">
        <v>102.47177734375001</v>
      </c>
      <c r="J1352" s="1">
        <v>1.6615349947311401E+36</v>
      </c>
      <c r="K1352">
        <v>62.2179335297131</v>
      </c>
      <c r="L1352" s="1">
        <v>2.9758835726527898E+35</v>
      </c>
      <c r="M1352" s="1">
        <v>1.6615349947311401E+36</v>
      </c>
      <c r="N1352">
        <v>125.428141276041</v>
      </c>
      <c r="O1352">
        <v>91.358360877403797</v>
      </c>
      <c r="P1352">
        <v>224.17892020089201</v>
      </c>
      <c r="Q1352">
        <v>101.821137152777</v>
      </c>
      <c r="R1352">
        <v>132.33652152267101</v>
      </c>
      <c r="S1352">
        <v>76.966940487132305</v>
      </c>
      <c r="T1352">
        <v>122.965728183962</v>
      </c>
      <c r="U1352">
        <v>88.398061899038396</v>
      </c>
      <c r="V1352">
        <v>95.831843449519198</v>
      </c>
      <c r="W1352">
        <v>132.9677734375</v>
      </c>
      <c r="X1352">
        <v>98.179528524709298</v>
      </c>
      <c r="Y1352">
        <v>163.051797672193</v>
      </c>
      <c r="Z1352">
        <v>115.565496271306</v>
      </c>
      <c r="AA1352" t="s">
        <v>26</v>
      </c>
      <c r="AB1352">
        <f t="shared" si="42"/>
        <v>62.2179335297131</v>
      </c>
      <c r="AD1352">
        <v>0.68626054128011005</v>
      </c>
      <c r="AF1352">
        <f t="shared" si="43"/>
        <v>61.531672988432987</v>
      </c>
    </row>
    <row r="1353" spans="1:32" x14ac:dyDescent="0.3">
      <c r="A1353">
        <v>20</v>
      </c>
      <c r="B1353">
        <v>11</v>
      </c>
      <c r="C1353">
        <v>73.441468253968196</v>
      </c>
      <c r="D1353">
        <v>80.230737658514499</v>
      </c>
      <c r="E1353">
        <v>55.9217653136322</v>
      </c>
      <c r="F1353">
        <v>92.967981675091906</v>
      </c>
      <c r="G1353">
        <v>88.385941938920396</v>
      </c>
      <c r="H1353">
        <v>74.811868990384596</v>
      </c>
      <c r="I1353">
        <v>87.7211686954941</v>
      </c>
      <c r="J1353" s="1">
        <v>1.6896966048113301E+36</v>
      </c>
      <c r="K1353">
        <v>77.159299879807605</v>
      </c>
      <c r="L1353" s="1">
        <v>3.0209727176929902E+35</v>
      </c>
      <c r="M1353" s="1">
        <v>1.8125836306157901E+36</v>
      </c>
      <c r="N1353">
        <v>134.593296595982</v>
      </c>
      <c r="O1353">
        <v>85.321815640318604</v>
      </c>
      <c r="P1353">
        <v>277.92265624999999</v>
      </c>
      <c r="Q1353">
        <v>92.918004477896304</v>
      </c>
      <c r="R1353">
        <v>122.458780924479</v>
      </c>
      <c r="S1353">
        <v>88.355260970744595</v>
      </c>
      <c r="T1353">
        <v>130.102857940051</v>
      </c>
      <c r="U1353">
        <v>109.30966558689001</v>
      </c>
      <c r="V1353">
        <v>90.167313738567003</v>
      </c>
      <c r="W1353">
        <v>121.868815104166</v>
      </c>
      <c r="X1353">
        <v>90.988210720486094</v>
      </c>
      <c r="Y1353">
        <v>198.97943115234301</v>
      </c>
      <c r="Z1353">
        <v>88.686447482638798</v>
      </c>
      <c r="AA1353" t="s">
        <v>26</v>
      </c>
      <c r="AB1353">
        <f t="shared" si="42"/>
        <v>55.9217653136322</v>
      </c>
      <c r="AD1353">
        <v>1.6783805515455099</v>
      </c>
      <c r="AF1353">
        <f t="shared" si="43"/>
        <v>54.243384762086691</v>
      </c>
    </row>
    <row r="1354" spans="1:32" x14ac:dyDescent="0.3">
      <c r="A1354">
        <v>20</v>
      </c>
      <c r="B1354">
        <v>12</v>
      </c>
      <c r="C1354">
        <v>190.15443638392799</v>
      </c>
      <c r="D1354">
        <v>193.84683122306001</v>
      </c>
      <c r="E1354">
        <v>248.83354591836701</v>
      </c>
      <c r="F1354">
        <v>195.69697939116301</v>
      </c>
      <c r="G1354">
        <v>196.750137061403</v>
      </c>
      <c r="H1354">
        <v>223.160745872641</v>
      </c>
      <c r="I1354">
        <v>199.93021647135399</v>
      </c>
      <c r="J1354" s="1">
        <v>1.6615349947311401E+36</v>
      </c>
      <c r="K1354">
        <v>198.818096454326</v>
      </c>
      <c r="L1354" s="1">
        <v>3.2158741833506001E+35</v>
      </c>
      <c r="M1354" s="1">
        <v>1.8461499941457099E+36</v>
      </c>
      <c r="N1354">
        <v>246.28089317908601</v>
      </c>
      <c r="O1354">
        <v>226.335918719951</v>
      </c>
      <c r="P1354">
        <v>291.463010204081</v>
      </c>
      <c r="Q1354">
        <v>226.69173916903401</v>
      </c>
      <c r="R1354">
        <v>174.69780177696001</v>
      </c>
      <c r="S1354">
        <v>187.25855553668401</v>
      </c>
      <c r="T1354">
        <v>199.58548990885399</v>
      </c>
      <c r="U1354">
        <v>198.63108132102201</v>
      </c>
      <c r="V1354">
        <v>180.60233561197899</v>
      </c>
      <c r="W1354">
        <v>228.54022606382901</v>
      </c>
      <c r="X1354">
        <v>240.72458666424399</v>
      </c>
      <c r="Y1354">
        <v>235.528893512228</v>
      </c>
      <c r="Z1354">
        <v>218.69685329861099</v>
      </c>
      <c r="AA1354" t="s">
        <v>26</v>
      </c>
      <c r="AB1354">
        <f t="shared" si="42"/>
        <v>174.69780177696001</v>
      </c>
      <c r="AD1354">
        <v>1.98047097524007</v>
      </c>
      <c r="AF1354">
        <f t="shared" si="43"/>
        <v>172.71733080171992</v>
      </c>
    </row>
    <row r="1355" spans="1:32" x14ac:dyDescent="0.3">
      <c r="A1355">
        <v>20</v>
      </c>
      <c r="B1355">
        <v>13</v>
      </c>
      <c r="C1355">
        <v>369.25013950892799</v>
      </c>
      <c r="D1355">
        <v>300.66042668269199</v>
      </c>
      <c r="E1355">
        <v>402.99396929824502</v>
      </c>
      <c r="F1355">
        <v>300.718560987903</v>
      </c>
      <c r="G1355">
        <v>379.89715786637902</v>
      </c>
      <c r="H1355">
        <v>362.567988954741</v>
      </c>
      <c r="I1355">
        <v>357.74109375</v>
      </c>
      <c r="J1355" s="1">
        <v>1.5824142806963201E+36</v>
      </c>
      <c r="K1355">
        <v>337.35176809210498</v>
      </c>
      <c r="L1355" s="1">
        <v>3.3793932096226599E+35</v>
      </c>
      <c r="M1355" s="1">
        <v>1.6896966048113301E+36</v>
      </c>
      <c r="N1355">
        <v>374.95514914772701</v>
      </c>
      <c r="O1355">
        <v>397.317258522727</v>
      </c>
      <c r="P1355">
        <v>395.55318509615302</v>
      </c>
      <c r="Q1355">
        <v>396.32585299744898</v>
      </c>
      <c r="R1355">
        <v>352.49689094387702</v>
      </c>
      <c r="S1355">
        <v>388.66765624999999</v>
      </c>
      <c r="T1355">
        <v>302.5</v>
      </c>
      <c r="U1355">
        <v>345.70585200471697</v>
      </c>
      <c r="V1355">
        <v>340.32401529947902</v>
      </c>
      <c r="W1355">
        <v>406.42490042892098</v>
      </c>
      <c r="X1355">
        <v>433.01988998724403</v>
      </c>
      <c r="Y1355">
        <v>363.23441116898101</v>
      </c>
      <c r="Z1355">
        <v>391.58074218749999</v>
      </c>
      <c r="AA1355" t="s">
        <v>26</v>
      </c>
      <c r="AB1355">
        <f t="shared" si="42"/>
        <v>300.66042668269199</v>
      </c>
      <c r="AD1355">
        <v>19.0593956256734</v>
      </c>
      <c r="AF1355">
        <f t="shared" si="43"/>
        <v>281.60103105701859</v>
      </c>
    </row>
    <row r="1356" spans="1:32" x14ac:dyDescent="0.3">
      <c r="A1356">
        <v>20</v>
      </c>
      <c r="B1356">
        <v>14</v>
      </c>
      <c r="C1356">
        <v>184.343335700757</v>
      </c>
      <c r="D1356">
        <v>170.42543247767799</v>
      </c>
      <c r="E1356">
        <v>180.75958681778101</v>
      </c>
      <c r="F1356">
        <v>198.19768629807601</v>
      </c>
      <c r="G1356">
        <v>184.29032628676401</v>
      </c>
      <c r="H1356">
        <v>274.13739013671801</v>
      </c>
      <c r="I1356">
        <v>328.229717548076</v>
      </c>
      <c r="J1356" s="1">
        <v>1.6615349947311401E+36</v>
      </c>
      <c r="K1356">
        <v>245.732453893442</v>
      </c>
      <c r="L1356" s="1">
        <v>3.2685934322579798E+35</v>
      </c>
      <c r="M1356" s="1">
        <v>1.5337246105210501E+36</v>
      </c>
      <c r="N1356">
        <v>196.42540055614401</v>
      </c>
      <c r="O1356">
        <v>243.57719726562499</v>
      </c>
      <c r="P1356">
        <v>241.88614004629599</v>
      </c>
      <c r="Q1356">
        <v>315.01091452205799</v>
      </c>
      <c r="R1356">
        <v>228.416697376179</v>
      </c>
      <c r="S1356">
        <v>329.055772569444</v>
      </c>
      <c r="T1356">
        <v>222.42633402122601</v>
      </c>
      <c r="U1356">
        <v>202.743293042452</v>
      </c>
      <c r="V1356">
        <v>343.12068838443298</v>
      </c>
      <c r="W1356">
        <v>188.11544095552799</v>
      </c>
      <c r="X1356">
        <v>253.99261363636299</v>
      </c>
      <c r="Y1356">
        <v>221.82611860795399</v>
      </c>
      <c r="Z1356">
        <v>334.60049380896203</v>
      </c>
      <c r="AA1356" t="s">
        <v>26</v>
      </c>
      <c r="AB1356">
        <f t="shared" si="42"/>
        <v>170.42543247767799</v>
      </c>
      <c r="AD1356">
        <v>21.968136436060799</v>
      </c>
      <c r="AF1356">
        <f t="shared" si="43"/>
        <v>148.45729604161718</v>
      </c>
    </row>
    <row r="1357" spans="1:32" x14ac:dyDescent="0.3">
      <c r="A1357">
        <v>20</v>
      </c>
      <c r="B1357">
        <v>15</v>
      </c>
      <c r="C1357">
        <v>314.58587646484301</v>
      </c>
      <c r="D1357">
        <v>207.63069432218299</v>
      </c>
      <c r="E1357">
        <v>277.14884561567101</v>
      </c>
      <c r="F1357">
        <v>208.93833705357099</v>
      </c>
      <c r="G1357">
        <v>199.595892137096</v>
      </c>
      <c r="H1357">
        <v>229.739583333333</v>
      </c>
      <c r="I1357">
        <v>277.34946196933902</v>
      </c>
      <c r="J1357" s="1">
        <v>1.6079370916753E+36</v>
      </c>
      <c r="K1357">
        <v>178.961838942307</v>
      </c>
      <c r="L1357" s="1">
        <v>3.16482856139265E+35</v>
      </c>
      <c r="M1357" s="1">
        <v>1.6079370916753E+36</v>
      </c>
      <c r="N1357">
        <v>136.14413770988801</v>
      </c>
      <c r="O1357">
        <v>262.80043472782199</v>
      </c>
      <c r="P1357">
        <v>247.28304893092101</v>
      </c>
      <c r="Q1357">
        <v>268.065842848557</v>
      </c>
      <c r="R1357">
        <v>287.613506610576</v>
      </c>
      <c r="S1357">
        <v>288.123792613636</v>
      </c>
      <c r="T1357">
        <v>265.88629261363599</v>
      </c>
      <c r="U1357">
        <v>197.74522372159001</v>
      </c>
      <c r="V1357">
        <v>346.821786556603</v>
      </c>
      <c r="W1357">
        <v>215.82196514423001</v>
      </c>
      <c r="X1357">
        <v>316.57683520047101</v>
      </c>
      <c r="Y1357">
        <v>241.04554966517799</v>
      </c>
      <c r="Z1357">
        <v>292.42461622807002</v>
      </c>
      <c r="AA1357" t="s">
        <v>26</v>
      </c>
      <c r="AB1357">
        <f t="shared" si="42"/>
        <v>136.14413770988801</v>
      </c>
      <c r="AD1357">
        <v>67.414106320112097</v>
      </c>
      <c r="AF1357">
        <f t="shared" si="43"/>
        <v>68.730031389775917</v>
      </c>
    </row>
    <row r="1358" spans="1:32" x14ac:dyDescent="0.3">
      <c r="A1358">
        <v>20</v>
      </c>
      <c r="B1358">
        <v>16</v>
      </c>
      <c r="C1358">
        <v>184.243111979166</v>
      </c>
      <c r="D1358">
        <v>131.26283822408499</v>
      </c>
      <c r="E1358">
        <v>183.95911287006501</v>
      </c>
      <c r="F1358">
        <v>149.307548253676</v>
      </c>
      <c r="G1358">
        <v>154.38864583333299</v>
      </c>
      <c r="H1358">
        <v>148.87151943108901</v>
      </c>
      <c r="I1358">
        <v>136.82679578993</v>
      </c>
      <c r="J1358" s="1">
        <v>1.4660602894686499E+36</v>
      </c>
      <c r="K1358">
        <v>115.61665613511001</v>
      </c>
      <c r="L1358" s="1">
        <v>2.55620768420176E+35</v>
      </c>
      <c r="M1358" s="1">
        <v>1.4660602894686499E+36</v>
      </c>
      <c r="N1358">
        <v>85.380056720890394</v>
      </c>
      <c r="O1358">
        <v>148.753411091549</v>
      </c>
      <c r="P1358">
        <v>138.239558293269</v>
      </c>
      <c r="Q1358">
        <v>179.96453631365699</v>
      </c>
      <c r="R1358">
        <v>154.23753138950801</v>
      </c>
      <c r="S1358">
        <v>159.925384004237</v>
      </c>
      <c r="T1358">
        <v>125.678214651639</v>
      </c>
      <c r="U1358">
        <v>93.779817708333297</v>
      </c>
      <c r="V1358">
        <v>153.90590734649101</v>
      </c>
      <c r="W1358">
        <v>115.81494968220299</v>
      </c>
      <c r="X1358">
        <v>244.855811403508</v>
      </c>
      <c r="Y1358">
        <v>127.410846578663</v>
      </c>
      <c r="Z1358">
        <v>136.90200109649101</v>
      </c>
      <c r="AA1358" t="s">
        <v>26</v>
      </c>
      <c r="AB1358">
        <f t="shared" si="42"/>
        <v>85.380056720890394</v>
      </c>
      <c r="AD1358">
        <v>65.468325407608702</v>
      </c>
      <c r="AF1358">
        <f t="shared" si="43"/>
        <v>19.911731313281692</v>
      </c>
    </row>
    <row r="1359" spans="1:32" x14ac:dyDescent="0.3">
      <c r="A1359">
        <v>20</v>
      </c>
      <c r="B1359">
        <v>17</v>
      </c>
      <c r="C1359">
        <v>160.13335822610199</v>
      </c>
      <c r="D1359">
        <v>141.41101404138499</v>
      </c>
      <c r="E1359">
        <v>115.349235983455</v>
      </c>
      <c r="F1359">
        <v>109.957155039612</v>
      </c>
      <c r="G1359">
        <v>115.67659983915399</v>
      </c>
      <c r="H1359">
        <v>114.53075420672999</v>
      </c>
      <c r="I1359">
        <v>117.576357085129</v>
      </c>
      <c r="J1359" s="1">
        <v>1.4041140800544799E+36</v>
      </c>
      <c r="K1359">
        <v>97.062368032094597</v>
      </c>
      <c r="L1359" s="1">
        <v>2.65845599156983E+35</v>
      </c>
      <c r="M1359" s="1">
        <v>1.48794178632639E+36</v>
      </c>
      <c r="N1359">
        <v>105.79489356884</v>
      </c>
      <c r="O1359">
        <v>112.18480383831501</v>
      </c>
      <c r="P1359">
        <v>120.884909707991</v>
      </c>
      <c r="Q1359">
        <v>112.828217605064</v>
      </c>
      <c r="R1359">
        <v>129.794652478448</v>
      </c>
      <c r="S1359">
        <v>116.82471503586</v>
      </c>
      <c r="T1359">
        <v>119.481620219216</v>
      </c>
      <c r="U1359">
        <v>102.48519897460901</v>
      </c>
      <c r="V1359">
        <v>145.92228480747701</v>
      </c>
      <c r="W1359">
        <v>148.85668103448199</v>
      </c>
      <c r="X1359">
        <v>134.61530290570099</v>
      </c>
      <c r="Y1359">
        <v>129.65003083881501</v>
      </c>
      <c r="Z1359">
        <v>104.40633004610601</v>
      </c>
      <c r="AA1359" t="s">
        <v>26</v>
      </c>
      <c r="AB1359">
        <f t="shared" si="42"/>
        <v>97.062368032094597</v>
      </c>
      <c r="AD1359">
        <v>70.773383908155495</v>
      </c>
      <c r="AF1359">
        <f t="shared" si="43"/>
        <v>26.288984123939102</v>
      </c>
    </row>
    <row r="1360" spans="1:32" x14ac:dyDescent="0.3">
      <c r="A1360">
        <v>20</v>
      </c>
      <c r="B1360">
        <v>18</v>
      </c>
      <c r="C1360">
        <v>102.33796672077899</v>
      </c>
      <c r="D1360">
        <v>108.57282366071399</v>
      </c>
      <c r="E1360">
        <v>126.852905273437</v>
      </c>
      <c r="F1360">
        <v>94.331399356617595</v>
      </c>
      <c r="G1360">
        <v>86.463953718354404</v>
      </c>
      <c r="H1360">
        <v>97.591235351562503</v>
      </c>
      <c r="I1360">
        <v>102.06298099347001</v>
      </c>
      <c r="J1360" s="1">
        <v>1.31173815373511E+36</v>
      </c>
      <c r="K1360">
        <v>65.974909002130602</v>
      </c>
      <c r="L1360" s="1">
        <v>2.46153332552762E+35</v>
      </c>
      <c r="M1360" s="1">
        <v>1.2947025932969901E+36</v>
      </c>
      <c r="N1360">
        <v>76.361157794331305</v>
      </c>
      <c r="O1360">
        <v>77.839289484797206</v>
      </c>
      <c r="P1360">
        <v>107.444342535895</v>
      </c>
      <c r="Q1360">
        <v>82.277253605769204</v>
      </c>
      <c r="R1360">
        <v>90.324773615056799</v>
      </c>
      <c r="S1360">
        <v>93.5435112847222</v>
      </c>
      <c r="T1360">
        <v>157.19402456974601</v>
      </c>
      <c r="U1360">
        <v>77.764557756696405</v>
      </c>
      <c r="V1360">
        <v>101.028884887695</v>
      </c>
      <c r="W1360">
        <v>91.935561671401501</v>
      </c>
      <c r="X1360">
        <v>85.749609375000006</v>
      </c>
      <c r="Y1360">
        <v>83.413902064732099</v>
      </c>
      <c r="Z1360">
        <v>94.296657151442304</v>
      </c>
      <c r="AA1360" t="s">
        <v>26</v>
      </c>
      <c r="AB1360">
        <f t="shared" si="42"/>
        <v>65.974909002130602</v>
      </c>
      <c r="AD1360">
        <v>45.280148460751398</v>
      </c>
      <c r="AF1360">
        <f t="shared" si="43"/>
        <v>20.694760541379203</v>
      </c>
    </row>
    <row r="1361" spans="1:32" x14ac:dyDescent="0.3">
      <c r="A1361">
        <v>20</v>
      </c>
      <c r="B1361">
        <v>19</v>
      </c>
      <c r="C1361">
        <v>102.599587429775</v>
      </c>
      <c r="D1361">
        <v>108.567106827445</v>
      </c>
      <c r="E1361">
        <v>139.643511284722</v>
      </c>
      <c r="F1361">
        <v>127.075249565972</v>
      </c>
      <c r="G1361">
        <v>96.224318484042499</v>
      </c>
      <c r="H1361">
        <v>107.176540798611</v>
      </c>
      <c r="I1361">
        <v>125.11695861816401</v>
      </c>
      <c r="J1361" s="1">
        <v>1.2947025932969901E+36</v>
      </c>
      <c r="K1361">
        <v>84.495183771306799</v>
      </c>
      <c r="L1361" s="1">
        <v>2.2153799929748501E+35</v>
      </c>
      <c r="M1361" s="1">
        <v>1.3846124956092801E+36</v>
      </c>
      <c r="N1361">
        <v>102.34787087911999</v>
      </c>
      <c r="O1361">
        <v>133.93297697368399</v>
      </c>
      <c r="P1361">
        <v>147.88959565033699</v>
      </c>
      <c r="Q1361">
        <v>173.51233552631501</v>
      </c>
      <c r="R1361">
        <v>125.812106459888</v>
      </c>
      <c r="S1361">
        <v>95.270187150186501</v>
      </c>
      <c r="T1361">
        <v>154.20343191964199</v>
      </c>
      <c r="U1361">
        <v>79.0621337890625</v>
      </c>
      <c r="V1361">
        <v>132.09323021673299</v>
      </c>
      <c r="W1361">
        <v>120.292286706349</v>
      </c>
      <c r="X1361">
        <v>120.8232421875</v>
      </c>
      <c r="Y1361">
        <v>86.240872290826601</v>
      </c>
      <c r="Z1361">
        <v>171.962049278846</v>
      </c>
      <c r="AA1361" t="s">
        <v>26</v>
      </c>
      <c r="AB1361">
        <f t="shared" si="42"/>
        <v>79.0621337890625</v>
      </c>
      <c r="AD1361">
        <v>59.665964762369697</v>
      </c>
      <c r="AF1361">
        <f t="shared" si="43"/>
        <v>19.396169026692803</v>
      </c>
    </row>
    <row r="1362" spans="1:32" x14ac:dyDescent="0.3">
      <c r="A1362">
        <v>20</v>
      </c>
      <c r="B1362">
        <v>20</v>
      </c>
      <c r="C1362">
        <v>41.92822265625</v>
      </c>
      <c r="D1362">
        <v>52.363753255208302</v>
      </c>
      <c r="E1362">
        <v>86.206563035102704</v>
      </c>
      <c r="F1362">
        <v>84.846415751689193</v>
      </c>
      <c r="G1362">
        <v>60.267046117070898</v>
      </c>
      <c r="H1362">
        <v>59.9652219960387</v>
      </c>
      <c r="I1362">
        <v>66.348051926185306</v>
      </c>
      <c r="J1362" s="1">
        <v>1.3846124956092801E+36</v>
      </c>
      <c r="K1362">
        <v>56.989489433092899</v>
      </c>
      <c r="L1362" s="1">
        <v>2.3456964631498498E+35</v>
      </c>
      <c r="M1362" s="1">
        <v>1.31173815373511E+36</v>
      </c>
      <c r="N1362">
        <v>58.633147825677703</v>
      </c>
      <c r="O1362">
        <v>80.589732496044306</v>
      </c>
      <c r="P1362">
        <v>120.83692821557899</v>
      </c>
      <c r="Q1362">
        <v>88.576620133196698</v>
      </c>
      <c r="R1362">
        <v>83.829849243164006</v>
      </c>
      <c r="S1362">
        <v>65.056023848684205</v>
      </c>
      <c r="T1362">
        <v>87.384197178171604</v>
      </c>
      <c r="U1362">
        <v>69.223640950520803</v>
      </c>
      <c r="V1362">
        <v>61.745532226562503</v>
      </c>
      <c r="W1362">
        <v>59.358815696022702</v>
      </c>
      <c r="X1362">
        <v>72.791191101074205</v>
      </c>
      <c r="Y1362">
        <v>57.4922155161372</v>
      </c>
      <c r="Z1362">
        <v>75.2930501302083</v>
      </c>
      <c r="AA1362" t="s">
        <v>26</v>
      </c>
      <c r="AB1362">
        <f t="shared" si="42"/>
        <v>41.92822265625</v>
      </c>
      <c r="AD1362">
        <v>42.407875754616398</v>
      </c>
      <c r="AF1362">
        <f t="shared" si="43"/>
        <v>-0.47965309836639847</v>
      </c>
    </row>
    <row r="1363" spans="1:32" x14ac:dyDescent="0.3">
      <c r="A1363">
        <v>20</v>
      </c>
      <c r="B1363">
        <v>21</v>
      </c>
      <c r="C1363">
        <v>79.050999540441097</v>
      </c>
      <c r="D1363">
        <v>72.659889914772705</v>
      </c>
      <c r="E1363">
        <v>115.469371448863</v>
      </c>
      <c r="F1363">
        <v>96.961244733146003</v>
      </c>
      <c r="G1363">
        <v>95.442793683307897</v>
      </c>
      <c r="H1363">
        <v>78.276428222656193</v>
      </c>
      <c r="I1363">
        <v>81.510429186698701</v>
      </c>
      <c r="J1363" s="1">
        <v>1.23076666276381E+36</v>
      </c>
      <c r="K1363">
        <v>70.791143508184504</v>
      </c>
      <c r="L1363" s="1">
        <v>2.1439161222337301E+35</v>
      </c>
      <c r="M1363" s="1">
        <v>1.2461512460483501E+36</v>
      </c>
      <c r="N1363">
        <v>87.900424691133693</v>
      </c>
      <c r="O1363">
        <v>89.306220476017401</v>
      </c>
      <c r="P1363">
        <v>114.81333139780401</v>
      </c>
      <c r="Q1363">
        <v>95.436138314260504</v>
      </c>
      <c r="R1363">
        <v>121.285862972861</v>
      </c>
      <c r="S1363">
        <v>66.771129869434901</v>
      </c>
      <c r="T1363">
        <v>107.5061328125</v>
      </c>
      <c r="U1363">
        <v>114.298082139756</v>
      </c>
      <c r="V1363">
        <v>77.556692708333301</v>
      </c>
      <c r="W1363">
        <v>80.763487119932407</v>
      </c>
      <c r="X1363">
        <v>113.033038250811</v>
      </c>
      <c r="Y1363">
        <v>83.556466238839207</v>
      </c>
      <c r="Z1363">
        <v>79.073993389422995</v>
      </c>
      <c r="AA1363" t="s">
        <v>26</v>
      </c>
      <c r="AB1363">
        <f t="shared" si="42"/>
        <v>66.771129869434901</v>
      </c>
      <c r="AD1363">
        <v>38.8601572464923</v>
      </c>
      <c r="AF1363">
        <f t="shared" si="43"/>
        <v>27.910972622942602</v>
      </c>
    </row>
    <row r="1364" spans="1:32" x14ac:dyDescent="0.3">
      <c r="A1364">
        <v>20</v>
      </c>
      <c r="B1364">
        <v>22</v>
      </c>
      <c r="C1364">
        <v>156.45504195601799</v>
      </c>
      <c r="D1364">
        <v>154.51864346590901</v>
      </c>
      <c r="E1364">
        <v>152.41266741071399</v>
      </c>
      <c r="F1364">
        <v>187.099090846238</v>
      </c>
      <c r="G1364">
        <v>187.974028716216</v>
      </c>
      <c r="H1364">
        <v>158.71714256083999</v>
      </c>
      <c r="I1364">
        <v>137.480436555631</v>
      </c>
      <c r="J1364" s="1">
        <v>1.06055425195604E+36</v>
      </c>
      <c r="K1364">
        <v>108.32450318567901</v>
      </c>
      <c r="L1364" s="1">
        <v>1.8461499941457099E+35</v>
      </c>
      <c r="M1364" s="1">
        <v>1.06055425195604E+36</v>
      </c>
      <c r="N1364">
        <v>132.28595525568099</v>
      </c>
      <c r="O1364">
        <v>133.414623119212</v>
      </c>
      <c r="P1364">
        <v>221.53112533244601</v>
      </c>
      <c r="Q1364">
        <v>86.931401678856304</v>
      </c>
      <c r="R1364">
        <v>141.84703947368399</v>
      </c>
      <c r="S1364">
        <v>135.50335286458301</v>
      </c>
      <c r="T1364">
        <v>156.097953464673</v>
      </c>
      <c r="U1364">
        <v>124.24918094758</v>
      </c>
      <c r="V1364">
        <v>119.262453915028</v>
      </c>
      <c r="W1364">
        <v>120.810069208559</v>
      </c>
      <c r="X1364">
        <v>138.356621924867</v>
      </c>
      <c r="Y1364">
        <v>174.550148094093</v>
      </c>
      <c r="Z1364">
        <v>99.478484786184197</v>
      </c>
      <c r="AA1364" t="s">
        <v>26</v>
      </c>
      <c r="AB1364">
        <f t="shared" si="42"/>
        <v>86.931401678856304</v>
      </c>
      <c r="AD1364">
        <v>69.217379385964904</v>
      </c>
      <c r="AF1364">
        <f t="shared" si="43"/>
        <v>17.7140222928914</v>
      </c>
    </row>
    <row r="1365" spans="1:32" x14ac:dyDescent="0.3">
      <c r="A1365">
        <v>20</v>
      </c>
      <c r="B1365">
        <v>23</v>
      </c>
      <c r="C1365">
        <v>150.30265090811901</v>
      </c>
      <c r="D1365">
        <v>165.45105298913001</v>
      </c>
      <c r="E1365">
        <v>168.781961731991</v>
      </c>
      <c r="F1365">
        <v>166.080521271008</v>
      </c>
      <c r="G1365">
        <v>146.32576426630399</v>
      </c>
      <c r="H1365">
        <v>148.294972826086</v>
      </c>
      <c r="I1365">
        <v>214.31384277343699</v>
      </c>
      <c r="J1365" s="1">
        <v>9.6788446295018103E+35</v>
      </c>
      <c r="K1365">
        <v>125.449940174549</v>
      </c>
      <c r="L1365" s="1">
        <v>1.8461499941457099E+35</v>
      </c>
      <c r="M1365" s="1">
        <v>9.8705049191949198E+35</v>
      </c>
      <c r="N1365">
        <v>149.88556300171999</v>
      </c>
      <c r="O1365">
        <v>236.49214920343101</v>
      </c>
      <c r="P1365">
        <v>268.87820464199001</v>
      </c>
      <c r="Q1365">
        <v>142.268463134765</v>
      </c>
      <c r="R1365">
        <v>206.31574256674699</v>
      </c>
      <c r="S1365">
        <v>174.37443899601001</v>
      </c>
      <c r="T1365">
        <v>173.32665512242201</v>
      </c>
      <c r="U1365">
        <v>198.88696037371099</v>
      </c>
      <c r="V1365">
        <v>213.24605263157801</v>
      </c>
      <c r="W1365">
        <v>204.970683787128</v>
      </c>
      <c r="X1365">
        <v>186.485663659793</v>
      </c>
      <c r="Y1365">
        <v>218.01246093750001</v>
      </c>
      <c r="Z1365">
        <v>174.559488932291</v>
      </c>
      <c r="AA1365" t="s">
        <v>26</v>
      </c>
      <c r="AB1365">
        <f t="shared" si="42"/>
        <v>125.449940174549</v>
      </c>
      <c r="AD1365">
        <v>97.203141276041606</v>
      </c>
      <c r="AF1365">
        <f t="shared" si="43"/>
        <v>28.246798898507393</v>
      </c>
    </row>
    <row r="1366" spans="1:32" x14ac:dyDescent="0.3">
      <c r="A1366">
        <v>20</v>
      </c>
      <c r="B1366">
        <v>24</v>
      </c>
      <c r="C1366">
        <v>186.423177083333</v>
      </c>
      <c r="D1366">
        <v>168.52506793478199</v>
      </c>
      <c r="E1366">
        <v>238.33876255580299</v>
      </c>
      <c r="F1366">
        <v>248.60977253871599</v>
      </c>
      <c r="G1366">
        <v>201.78877580275201</v>
      </c>
      <c r="H1366">
        <v>208.347568271396</v>
      </c>
      <c r="I1366">
        <v>224.919578468406</v>
      </c>
      <c r="J1366" s="1">
        <v>9.6788446295018103E+35</v>
      </c>
      <c r="K1366">
        <v>165.90540002893499</v>
      </c>
      <c r="L1366" s="1">
        <v>1.8292128382361199E+35</v>
      </c>
      <c r="M1366" s="1">
        <v>1.01726632330478E+36</v>
      </c>
      <c r="N1366">
        <v>228.32360491071401</v>
      </c>
      <c r="O1366">
        <v>247.107530381944</v>
      </c>
      <c r="P1366">
        <v>330.76346842447902</v>
      </c>
      <c r="Q1366">
        <v>259.52595486111102</v>
      </c>
      <c r="R1366">
        <v>260.09636718749999</v>
      </c>
      <c r="S1366">
        <v>238.93547952586201</v>
      </c>
      <c r="T1366">
        <v>241.251008756868</v>
      </c>
      <c r="U1366">
        <v>234.55916940789399</v>
      </c>
      <c r="V1366">
        <v>222.79472870879101</v>
      </c>
      <c r="W1366">
        <v>214.96330180921001</v>
      </c>
      <c r="X1366">
        <v>287.38734208776498</v>
      </c>
      <c r="Y1366">
        <v>309.626155073924</v>
      </c>
      <c r="Z1366">
        <v>244.95333962911999</v>
      </c>
      <c r="AA1366" t="s">
        <v>26</v>
      </c>
      <c r="AB1366">
        <f t="shared" si="42"/>
        <v>165.90540002893499</v>
      </c>
      <c r="AD1366">
        <v>146.07779396186399</v>
      </c>
      <c r="AF1366">
        <f t="shared" si="43"/>
        <v>19.827606067071002</v>
      </c>
    </row>
    <row r="1367" spans="1:32" x14ac:dyDescent="0.3">
      <c r="A1367">
        <v>20</v>
      </c>
      <c r="B1367">
        <v>25</v>
      </c>
      <c r="C1367">
        <v>337.740458872126</v>
      </c>
      <c r="D1367">
        <v>288.021418539325</v>
      </c>
      <c r="E1367">
        <v>311.90334201388799</v>
      </c>
      <c r="F1367">
        <v>453.15904651988598</v>
      </c>
      <c r="G1367">
        <v>303.80709484011601</v>
      </c>
      <c r="H1367">
        <v>310.09630766369003</v>
      </c>
      <c r="I1367">
        <v>382.74954516267098</v>
      </c>
      <c r="J1367" s="1">
        <v>1.18681071052224E+36</v>
      </c>
      <c r="K1367">
        <v>306.384662828947</v>
      </c>
      <c r="L1367" s="1">
        <v>2.1672195583449701E+35</v>
      </c>
      <c r="M1367" s="1">
        <v>1.26192531245403E+36</v>
      </c>
      <c r="N1367">
        <v>294.32166940789398</v>
      </c>
      <c r="O1367">
        <v>338.09215561224403</v>
      </c>
      <c r="P1367">
        <v>439.06259527438999</v>
      </c>
      <c r="Q1367">
        <v>338.89635059931499</v>
      </c>
      <c r="R1367">
        <v>413.88817771084302</v>
      </c>
      <c r="S1367">
        <v>354.53957084760202</v>
      </c>
      <c r="T1367">
        <v>350.82238924050603</v>
      </c>
      <c r="U1367">
        <v>361.78394839638099</v>
      </c>
      <c r="V1367">
        <v>375.23395833333302</v>
      </c>
      <c r="W1367">
        <v>386.70098711993199</v>
      </c>
      <c r="X1367">
        <v>352.06664443597498</v>
      </c>
      <c r="Y1367">
        <v>460.49115668402698</v>
      </c>
      <c r="Z1367">
        <v>310.91115785256397</v>
      </c>
      <c r="AA1367" t="s">
        <v>26</v>
      </c>
      <c r="AB1367">
        <f t="shared" si="42"/>
        <v>288.021418539325</v>
      </c>
      <c r="AD1367">
        <v>237.19474712171001</v>
      </c>
      <c r="AF1367">
        <f t="shared" si="43"/>
        <v>50.826671417614989</v>
      </c>
    </row>
    <row r="1368" spans="1:32" x14ac:dyDescent="0.3">
      <c r="A1368">
        <v>20</v>
      </c>
      <c r="B1368">
        <v>26</v>
      </c>
      <c r="C1368">
        <v>374.10465706168799</v>
      </c>
      <c r="D1368">
        <v>439.71718750000002</v>
      </c>
      <c r="E1368">
        <v>458.02390624999998</v>
      </c>
      <c r="F1368">
        <v>444.62407226562499</v>
      </c>
      <c r="G1368">
        <v>456.141225961538</v>
      </c>
      <c r="H1368">
        <v>400.98573983433698</v>
      </c>
      <c r="I1368">
        <v>381.42801743659402</v>
      </c>
      <c r="J1368" s="1">
        <v>1.48794178632639E+36</v>
      </c>
      <c r="K1368">
        <v>430.40219541139197</v>
      </c>
      <c r="L1368" s="1">
        <v>2.3736214210444901E+35</v>
      </c>
      <c r="M1368" s="1">
        <v>1.6079370916753E+36</v>
      </c>
      <c r="N1368">
        <v>344.34836856617602</v>
      </c>
      <c r="O1368">
        <v>366.650557355182</v>
      </c>
      <c r="P1368">
        <v>427.133599175347</v>
      </c>
      <c r="Q1368">
        <v>475.445591517857</v>
      </c>
      <c r="R1368">
        <v>355.38985475352098</v>
      </c>
      <c r="S1368">
        <v>450.27082375919099</v>
      </c>
      <c r="T1368">
        <v>499.125</v>
      </c>
      <c r="U1368">
        <v>489.95280481557302</v>
      </c>
      <c r="V1368">
        <v>440.18334617077397</v>
      </c>
      <c r="W1368">
        <v>403.312276785714</v>
      </c>
      <c r="X1368">
        <v>427.693038313356</v>
      </c>
      <c r="Y1368">
        <v>400.89777688419099</v>
      </c>
      <c r="Z1368">
        <v>396.10147879464199</v>
      </c>
      <c r="AA1368" t="s">
        <v>26</v>
      </c>
      <c r="AB1368">
        <f t="shared" si="42"/>
        <v>344.34836856617602</v>
      </c>
      <c r="AD1368">
        <v>379.451397235576</v>
      </c>
      <c r="AF1368">
        <f t="shared" si="43"/>
        <v>-35.103028669399976</v>
      </c>
    </row>
    <row r="1369" spans="1:32" x14ac:dyDescent="0.3">
      <c r="A1369">
        <v>20</v>
      </c>
      <c r="B1369">
        <v>27</v>
      </c>
      <c r="C1369">
        <v>571.40876588982997</v>
      </c>
      <c r="D1369">
        <v>486.83073966733798</v>
      </c>
      <c r="E1369">
        <v>550.24432963709603</v>
      </c>
      <c r="F1369">
        <v>660.84889322916604</v>
      </c>
      <c r="G1369">
        <v>415.47513020833298</v>
      </c>
      <c r="H1369">
        <v>601.31751399253699</v>
      </c>
      <c r="I1369">
        <v>476.37095668859598</v>
      </c>
      <c r="J1369" s="1">
        <v>1.63429671612899E+36</v>
      </c>
      <c r="K1369">
        <v>279.64468149038402</v>
      </c>
      <c r="L1369" s="1">
        <v>2.7692249912185701E+35</v>
      </c>
      <c r="M1369" s="1">
        <v>1.8125836306157901E+36</v>
      </c>
      <c r="N1369">
        <v>393.14807988556299</v>
      </c>
      <c r="O1369">
        <v>412.25606343283499</v>
      </c>
      <c r="P1369">
        <v>579.83679199218705</v>
      </c>
      <c r="Q1369">
        <v>595.05992040094304</v>
      </c>
      <c r="R1369">
        <v>756.28110795454495</v>
      </c>
      <c r="S1369">
        <v>428.75325520833297</v>
      </c>
      <c r="T1369">
        <v>659.33475942460302</v>
      </c>
      <c r="U1369">
        <v>724.16605113636297</v>
      </c>
      <c r="V1369">
        <v>731.97549715908997</v>
      </c>
      <c r="W1369">
        <v>480.82484654017799</v>
      </c>
      <c r="X1369">
        <v>514.96112961065501</v>
      </c>
      <c r="Y1369">
        <v>707.33119419642799</v>
      </c>
      <c r="Z1369">
        <v>550.36186691810303</v>
      </c>
      <c r="AA1369" t="s">
        <v>26</v>
      </c>
      <c r="AB1369">
        <f t="shared" si="42"/>
        <v>279.64468149038402</v>
      </c>
      <c r="AD1369">
        <v>434.52144281914798</v>
      </c>
      <c r="AF1369">
        <f t="shared" si="43"/>
        <v>-154.87676132876396</v>
      </c>
    </row>
    <row r="1370" spans="1:32" x14ac:dyDescent="0.3">
      <c r="A1370">
        <v>20</v>
      </c>
      <c r="B1370">
        <v>28</v>
      </c>
      <c r="C1370">
        <v>555.33448840725805</v>
      </c>
      <c r="D1370">
        <v>585.00384794776096</v>
      </c>
      <c r="E1370">
        <v>790.49921874999995</v>
      </c>
      <c r="F1370">
        <v>637.01997227822505</v>
      </c>
      <c r="G1370">
        <v>814.00675317796595</v>
      </c>
      <c r="H1370">
        <v>655.26824951171795</v>
      </c>
      <c r="I1370">
        <v>859.97848011363601</v>
      </c>
      <c r="J1370" s="1">
        <v>1.63429671612899E+36</v>
      </c>
      <c r="K1370">
        <v>437.27573242187498</v>
      </c>
      <c r="L1370" s="1">
        <v>3.16482856139265E+35</v>
      </c>
      <c r="M1370" s="1">
        <v>1.8461499941457099E+36</v>
      </c>
      <c r="N1370">
        <v>560.505529626623</v>
      </c>
      <c r="O1370">
        <v>705.14439655172396</v>
      </c>
      <c r="P1370">
        <v>859.70325969827502</v>
      </c>
      <c r="Q1370">
        <v>778.40618024553498</v>
      </c>
      <c r="R1370">
        <v>1134.84072818396</v>
      </c>
      <c r="S1370">
        <v>639.98674665178498</v>
      </c>
      <c r="T1370">
        <v>808.17741477272705</v>
      </c>
      <c r="U1370">
        <v>734.33494015957399</v>
      </c>
      <c r="V1370">
        <v>1119.80593417553</v>
      </c>
      <c r="W1370">
        <v>816.24015925480705</v>
      </c>
      <c r="X1370">
        <v>931.28063725490199</v>
      </c>
      <c r="Y1370">
        <v>843.47642299107099</v>
      </c>
      <c r="Z1370">
        <v>854.99559659090903</v>
      </c>
      <c r="AA1370" t="s">
        <v>26</v>
      </c>
      <c r="AB1370">
        <f t="shared" si="42"/>
        <v>437.27573242187498</v>
      </c>
      <c r="AD1370">
        <v>385.88349184782601</v>
      </c>
      <c r="AF1370">
        <f t="shared" si="43"/>
        <v>51.392240574048969</v>
      </c>
    </row>
    <row r="1371" spans="1:32" x14ac:dyDescent="0.3">
      <c r="A1371">
        <v>20</v>
      </c>
      <c r="B1371">
        <v>29</v>
      </c>
      <c r="C1371">
        <v>836.52617872807002</v>
      </c>
      <c r="D1371">
        <v>595.93115234375</v>
      </c>
      <c r="E1371">
        <v>751.38537176724105</v>
      </c>
      <c r="F1371">
        <v>723.75582735655701</v>
      </c>
      <c r="G1371">
        <v>568.234375</v>
      </c>
      <c r="H1371">
        <v>790.23910030241905</v>
      </c>
      <c r="I1371">
        <v>1057.4083227040801</v>
      </c>
      <c r="J1371" s="1">
        <v>1.7188293048942801E+36</v>
      </c>
      <c r="K1371">
        <v>654.07250642123199</v>
      </c>
      <c r="L1371" s="1">
        <v>3.1153781151208899E+35</v>
      </c>
      <c r="M1371" s="1">
        <v>1.7489842049801499E+36</v>
      </c>
      <c r="N1371">
        <v>725.07332589285704</v>
      </c>
      <c r="O1371">
        <v>840.27092633928498</v>
      </c>
      <c r="P1371">
        <v>762.37760416666595</v>
      </c>
      <c r="Q1371">
        <v>814.34007352941103</v>
      </c>
      <c r="R1371">
        <v>1018.76261393229</v>
      </c>
      <c r="S1371">
        <v>897.32632211538396</v>
      </c>
      <c r="T1371">
        <v>952.98486328125</v>
      </c>
      <c r="U1371">
        <v>899.90187500000002</v>
      </c>
      <c r="V1371">
        <v>1082.34859375</v>
      </c>
      <c r="W1371">
        <v>1088.9520733172999</v>
      </c>
      <c r="X1371">
        <v>900.37972005208303</v>
      </c>
      <c r="Y1371">
        <v>847.16697303921501</v>
      </c>
      <c r="Z1371">
        <v>791.08505306603695</v>
      </c>
      <c r="AA1371" t="s">
        <v>26</v>
      </c>
      <c r="AB1371">
        <f t="shared" si="42"/>
        <v>568.234375</v>
      </c>
      <c r="AD1371">
        <v>406.080078125</v>
      </c>
      <c r="AF1371">
        <f t="shared" si="43"/>
        <v>162.154296875</v>
      </c>
    </row>
    <row r="1372" spans="1:32" x14ac:dyDescent="0.3">
      <c r="A1372">
        <v>20</v>
      </c>
      <c r="B1372">
        <v>30</v>
      </c>
      <c r="C1372">
        <v>759.85745497881305</v>
      </c>
      <c r="D1372">
        <v>672.62026515151501</v>
      </c>
      <c r="E1372">
        <v>698.86917613636297</v>
      </c>
      <c r="F1372">
        <v>593.51256793478206</v>
      </c>
      <c r="G1372">
        <v>688.79822198275804</v>
      </c>
      <c r="H1372">
        <v>553.41680908203102</v>
      </c>
      <c r="I1372">
        <v>713.02493351063799</v>
      </c>
      <c r="J1372" s="1">
        <v>1.8461499941457099E+36</v>
      </c>
      <c r="K1372">
        <v>492.13264266304299</v>
      </c>
      <c r="L1372" s="1">
        <v>3.06744922104211E+35</v>
      </c>
      <c r="M1372" s="1">
        <v>1.8125836306157901E+36</v>
      </c>
      <c r="N1372">
        <v>484.980113636363</v>
      </c>
      <c r="O1372">
        <v>641.61738954741304</v>
      </c>
      <c r="P1372">
        <v>723.27571022727204</v>
      </c>
      <c r="Q1372">
        <v>696.92881482712698</v>
      </c>
      <c r="R1372">
        <v>779.11376953125</v>
      </c>
      <c r="S1372">
        <v>606.56086575255097</v>
      </c>
      <c r="T1372">
        <v>712.96882102272696</v>
      </c>
      <c r="U1372">
        <v>770.04500325520803</v>
      </c>
      <c r="V1372">
        <v>910.86124674479095</v>
      </c>
      <c r="W1372">
        <v>624.53090122767799</v>
      </c>
      <c r="X1372">
        <v>769.68595377604095</v>
      </c>
      <c r="Y1372">
        <v>816.58658854166595</v>
      </c>
      <c r="Z1372">
        <v>654.57141804245202</v>
      </c>
      <c r="AA1372" t="s">
        <v>26</v>
      </c>
      <c r="AB1372">
        <f t="shared" si="42"/>
        <v>484.980113636363</v>
      </c>
      <c r="AD1372">
        <v>193.28080610795399</v>
      </c>
      <c r="AF1372">
        <f t="shared" si="43"/>
        <v>291.69930752840901</v>
      </c>
    </row>
    <row r="1373" spans="1:32" x14ac:dyDescent="0.3">
      <c r="A1373">
        <v>20</v>
      </c>
      <c r="B1373">
        <v>31</v>
      </c>
      <c r="C1373">
        <v>601.91570425724603</v>
      </c>
      <c r="D1373">
        <v>405.84207196302799</v>
      </c>
      <c r="E1373">
        <v>403.263528262867</v>
      </c>
      <c r="F1373">
        <v>574.327256944444</v>
      </c>
      <c r="G1373">
        <v>315.17319711538403</v>
      </c>
      <c r="H1373">
        <v>468.11536120129801</v>
      </c>
      <c r="I1373">
        <v>572.83357900943395</v>
      </c>
      <c r="J1373" s="1">
        <v>1.6079370916753E+36</v>
      </c>
      <c r="K1373">
        <v>344.626953125</v>
      </c>
      <c r="L1373" s="1">
        <v>2.6234763074702199E+35</v>
      </c>
      <c r="M1373" s="1">
        <v>1.4448130388966399E+36</v>
      </c>
      <c r="N1373">
        <v>507.37438817770999</v>
      </c>
      <c r="O1373">
        <v>524.90281628024195</v>
      </c>
      <c r="P1373">
        <v>769.49479166666595</v>
      </c>
      <c r="Q1373">
        <v>402.91751802884602</v>
      </c>
      <c r="R1373">
        <v>460.45229740466101</v>
      </c>
      <c r="S1373">
        <v>471.40892650462899</v>
      </c>
      <c r="T1373">
        <v>484.60940504807598</v>
      </c>
      <c r="U1373">
        <v>391.31064967105198</v>
      </c>
      <c r="V1373">
        <v>888.85923032407402</v>
      </c>
      <c r="W1373">
        <v>597.86692266949103</v>
      </c>
      <c r="X1373">
        <v>537.45984100877195</v>
      </c>
      <c r="Y1373">
        <v>595.66393008474495</v>
      </c>
      <c r="Z1373">
        <v>470.56996093750001</v>
      </c>
      <c r="AA1373" t="s">
        <v>26</v>
      </c>
      <c r="AB1373">
        <f t="shared" si="42"/>
        <v>315.17319711538403</v>
      </c>
      <c r="AD1373">
        <v>715.77397017045405</v>
      </c>
      <c r="AF1373">
        <f t="shared" si="43"/>
        <v>-400.60077305507002</v>
      </c>
    </row>
    <row r="1374" spans="1:32" x14ac:dyDescent="0.3">
      <c r="A1374">
        <v>20</v>
      </c>
      <c r="B1374">
        <v>32</v>
      </c>
      <c r="C1374">
        <v>584.46687940140805</v>
      </c>
      <c r="D1374">
        <v>653.99946489726005</v>
      </c>
      <c r="E1374">
        <v>454.91785214552198</v>
      </c>
      <c r="F1374">
        <v>490.54759457236798</v>
      </c>
      <c r="G1374">
        <v>585.64148667279403</v>
      </c>
      <c r="H1374">
        <v>611.712022569444</v>
      </c>
      <c r="I1374">
        <v>483.29874067164099</v>
      </c>
      <c r="J1374" s="1">
        <v>1.5104863588464901E+36</v>
      </c>
      <c r="K1374">
        <v>319.79037921348299</v>
      </c>
      <c r="L1374" s="1">
        <v>2.6943810725369899E+35</v>
      </c>
      <c r="M1374" s="1">
        <v>1.3846124956092801E+36</v>
      </c>
      <c r="N1374">
        <v>455.10724018895303</v>
      </c>
      <c r="O1374">
        <v>426.160272854477</v>
      </c>
      <c r="P1374">
        <v>793.70513731060601</v>
      </c>
      <c r="Q1374">
        <v>637.02289870689594</v>
      </c>
      <c r="R1374">
        <v>374.40342234141701</v>
      </c>
      <c r="S1374">
        <v>622.50222355769199</v>
      </c>
      <c r="T1374">
        <v>722.21513967803003</v>
      </c>
      <c r="U1374">
        <v>496.55876865671598</v>
      </c>
      <c r="V1374">
        <v>780.88331653225805</v>
      </c>
      <c r="W1374">
        <v>612.06340579710104</v>
      </c>
      <c r="X1374">
        <v>500.20526413690402</v>
      </c>
      <c r="Y1374">
        <v>710.04406738281205</v>
      </c>
      <c r="Z1374">
        <v>566.3046875</v>
      </c>
      <c r="AA1374" t="s">
        <v>26</v>
      </c>
      <c r="AB1374">
        <f t="shared" si="42"/>
        <v>319.79037921348299</v>
      </c>
      <c r="AD1374">
        <v>754.37667410714198</v>
      </c>
      <c r="AF1374">
        <f t="shared" si="43"/>
        <v>-434.58629489365899</v>
      </c>
    </row>
    <row r="1375" spans="1:32" x14ac:dyDescent="0.3">
      <c r="A1375">
        <v>20</v>
      </c>
      <c r="B1375">
        <v>33</v>
      </c>
      <c r="C1375">
        <v>951.26610576922997</v>
      </c>
      <c r="D1375">
        <v>1017.36609887295</v>
      </c>
      <c r="E1375">
        <v>951.01543288934397</v>
      </c>
      <c r="F1375">
        <v>995.93761837121201</v>
      </c>
      <c r="G1375">
        <v>1031.7138020833299</v>
      </c>
      <c r="H1375">
        <v>1061.7104334677399</v>
      </c>
      <c r="I1375">
        <v>663.38098958333296</v>
      </c>
      <c r="J1375" s="1">
        <v>1.7489842049801499E+36</v>
      </c>
      <c r="K1375">
        <v>458.48139044943798</v>
      </c>
      <c r="L1375" s="1">
        <v>2.8483457052533899E+35</v>
      </c>
      <c r="M1375" s="1">
        <v>1.5104863588464901E+36</v>
      </c>
      <c r="N1375">
        <v>619.00042356927702</v>
      </c>
      <c r="O1375">
        <v>739.96490384615299</v>
      </c>
      <c r="P1375">
        <v>725.34811580882297</v>
      </c>
      <c r="Q1375">
        <v>787.42279829545396</v>
      </c>
      <c r="R1375">
        <v>639.78980654761904</v>
      </c>
      <c r="S1375">
        <v>584.75714285714196</v>
      </c>
      <c r="T1375">
        <v>675.930889423076</v>
      </c>
      <c r="U1375">
        <v>444.12722821302799</v>
      </c>
      <c r="V1375">
        <v>788.74328613281205</v>
      </c>
      <c r="W1375">
        <v>611.35868566176396</v>
      </c>
      <c r="X1375">
        <v>693.419332837301</v>
      </c>
      <c r="Y1375">
        <v>672.68353174603101</v>
      </c>
      <c r="Z1375">
        <v>759.07261782786804</v>
      </c>
      <c r="AA1375" t="s">
        <v>26</v>
      </c>
      <c r="AB1375">
        <f t="shared" si="42"/>
        <v>444.12722821302799</v>
      </c>
      <c r="AD1375">
        <v>573.17474941037699</v>
      </c>
      <c r="AF1375">
        <f t="shared" si="43"/>
        <v>-129.047521197349</v>
      </c>
    </row>
    <row r="1376" spans="1:32" x14ac:dyDescent="0.3">
      <c r="A1376">
        <v>20</v>
      </c>
      <c r="B1376">
        <v>34</v>
      </c>
      <c r="C1376">
        <v>587.429966517857</v>
      </c>
      <c r="D1376">
        <v>582.66423233695605</v>
      </c>
      <c r="E1376">
        <v>982.39476102941103</v>
      </c>
      <c r="F1376">
        <v>744.35063476562505</v>
      </c>
      <c r="G1376">
        <v>743.92860243055497</v>
      </c>
      <c r="H1376">
        <v>656.05005208333296</v>
      </c>
      <c r="I1376">
        <v>583.47193509615295</v>
      </c>
      <c r="J1376" s="1">
        <v>1.5337246105210501E+36</v>
      </c>
      <c r="K1376">
        <v>392.24200367647001</v>
      </c>
      <c r="L1376" s="1">
        <v>2.55620768420176E+35</v>
      </c>
      <c r="M1376" s="1">
        <v>1.5824142806963201E+36</v>
      </c>
      <c r="N1376">
        <v>467.54775280898798</v>
      </c>
      <c r="O1376">
        <v>623.48748867753602</v>
      </c>
      <c r="P1376">
        <v>644.43219866071399</v>
      </c>
      <c r="Q1376">
        <v>581.86060855263099</v>
      </c>
      <c r="R1376">
        <v>377.86419677734301</v>
      </c>
      <c r="S1376">
        <v>519.62360491071399</v>
      </c>
      <c r="T1376">
        <v>523.26093749999995</v>
      </c>
      <c r="U1376">
        <v>383.25893702651501</v>
      </c>
      <c r="V1376">
        <v>590.09899720149201</v>
      </c>
      <c r="W1376">
        <v>469.79481336805497</v>
      </c>
      <c r="X1376">
        <v>563.69377367424204</v>
      </c>
      <c r="Y1376">
        <v>460.102165670955</v>
      </c>
      <c r="Z1376">
        <v>416.099735383064</v>
      </c>
      <c r="AA1376" t="s">
        <v>26</v>
      </c>
      <c r="AB1376">
        <f t="shared" si="42"/>
        <v>377.86419677734301</v>
      </c>
      <c r="AD1376">
        <v>763.63411458333303</v>
      </c>
      <c r="AF1376">
        <f t="shared" si="43"/>
        <v>-385.76991780599002</v>
      </c>
    </row>
    <row r="1377" spans="1:32" x14ac:dyDescent="0.3">
      <c r="A1377">
        <v>20</v>
      </c>
      <c r="B1377">
        <v>35</v>
      </c>
      <c r="C1377">
        <v>738.404296875</v>
      </c>
      <c r="D1377">
        <v>826.83158623417705</v>
      </c>
      <c r="E1377">
        <v>1182.5516666666599</v>
      </c>
      <c r="F1377">
        <v>1172.6627906976701</v>
      </c>
      <c r="G1377">
        <v>961.19569830246905</v>
      </c>
      <c r="H1377">
        <v>740.73202183734895</v>
      </c>
      <c r="I1377">
        <v>642.76899857954504</v>
      </c>
      <c r="J1377" s="1">
        <v>1.32922799578491E+36</v>
      </c>
      <c r="K1377">
        <v>414.94046052631501</v>
      </c>
      <c r="L1377" s="1">
        <v>2.55620768420176E+35</v>
      </c>
      <c r="M1377" s="1">
        <v>1.55768905756044E+36</v>
      </c>
      <c r="N1377">
        <v>483.29736328125</v>
      </c>
      <c r="O1377">
        <v>720.48897688356101</v>
      </c>
      <c r="P1377">
        <v>993.020606884058</v>
      </c>
      <c r="Q1377">
        <v>624.39690290178498</v>
      </c>
      <c r="R1377">
        <v>670.02332746478805</v>
      </c>
      <c r="S1377">
        <v>652.36888586956502</v>
      </c>
      <c r="T1377">
        <v>559.421324823943</v>
      </c>
      <c r="U1377">
        <v>454.87596153846101</v>
      </c>
      <c r="V1377">
        <v>668.67840576171795</v>
      </c>
      <c r="W1377">
        <v>636.26276408450701</v>
      </c>
      <c r="X1377">
        <v>598.91951976102905</v>
      </c>
      <c r="Y1377">
        <v>895.0078125</v>
      </c>
      <c r="Z1377">
        <v>512.05862742456895</v>
      </c>
      <c r="AA1377" t="s">
        <v>26</v>
      </c>
      <c r="AB1377">
        <f t="shared" si="42"/>
        <v>414.94046052631501</v>
      </c>
      <c r="AD1377">
        <v>783.57931082589198</v>
      </c>
      <c r="AF1377">
        <f t="shared" si="43"/>
        <v>-368.63885029957697</v>
      </c>
    </row>
    <row r="1378" spans="1:32" x14ac:dyDescent="0.3">
      <c r="A1378">
        <v>20</v>
      </c>
      <c r="B1378">
        <v>36</v>
      </c>
      <c r="C1378">
        <v>733.68193359375005</v>
      </c>
      <c r="D1378">
        <v>1006.33072916666</v>
      </c>
      <c r="E1378">
        <v>1140.7861842105201</v>
      </c>
      <c r="F1378">
        <v>824.03261264534797</v>
      </c>
      <c r="G1378">
        <v>1141.5692095588199</v>
      </c>
      <c r="H1378">
        <v>727.31902573529396</v>
      </c>
      <c r="I1378">
        <v>709.14599609375</v>
      </c>
      <c r="J1378" s="1">
        <v>1.2947025932969901E+36</v>
      </c>
      <c r="K1378">
        <v>602.77918956043902</v>
      </c>
      <c r="L1378" s="1">
        <v>2.4923024920967099E+35</v>
      </c>
      <c r="M1378" s="1">
        <v>1.2947025932969901E+36</v>
      </c>
      <c r="N1378">
        <v>777.03142556179705</v>
      </c>
      <c r="O1378">
        <v>699.557854729729</v>
      </c>
      <c r="P1378">
        <v>773.34403935185105</v>
      </c>
      <c r="Q1378">
        <v>1003.0069369612</v>
      </c>
      <c r="R1378">
        <v>768.16351996527703</v>
      </c>
      <c r="S1378">
        <v>757.28994278169</v>
      </c>
      <c r="T1378">
        <v>775.25145089285695</v>
      </c>
      <c r="U1378">
        <v>790.00413945895502</v>
      </c>
      <c r="V1378">
        <v>645.29709821428503</v>
      </c>
      <c r="W1378">
        <v>766.82628676470495</v>
      </c>
      <c r="X1378">
        <v>688.04693001760495</v>
      </c>
      <c r="Y1378">
        <v>791.24949269480499</v>
      </c>
      <c r="Z1378">
        <v>931.01663306451599</v>
      </c>
      <c r="AA1378" t="s">
        <v>26</v>
      </c>
      <c r="AB1378">
        <f t="shared" si="42"/>
        <v>602.77918956043902</v>
      </c>
      <c r="AD1378">
        <v>645.41924838362002</v>
      </c>
      <c r="AF1378">
        <f t="shared" si="43"/>
        <v>-42.640058823180993</v>
      </c>
    </row>
    <row r="1379" spans="1:32" x14ac:dyDescent="0.3">
      <c r="A1379">
        <v>20</v>
      </c>
      <c r="B1379">
        <v>37</v>
      </c>
      <c r="C1379">
        <v>532.64693859011595</v>
      </c>
      <c r="D1379">
        <v>595.66801525297603</v>
      </c>
      <c r="E1379">
        <v>721.60072544642799</v>
      </c>
      <c r="F1379">
        <v>491.25873655913898</v>
      </c>
      <c r="G1379">
        <v>731.82503434065904</v>
      </c>
      <c r="H1379">
        <v>575.84765625</v>
      </c>
      <c r="I1379">
        <v>513.49994648972597</v>
      </c>
      <c r="J1379" s="1">
        <v>1.2947025932969901E+36</v>
      </c>
      <c r="K1379">
        <v>372.55614195478699</v>
      </c>
      <c r="L1379" s="1">
        <v>2.4923024920967099E+35</v>
      </c>
      <c r="M1379" s="1">
        <v>1.2947025932969901E+36</v>
      </c>
      <c r="N1379">
        <v>346.57731302668498</v>
      </c>
      <c r="O1379">
        <v>587.72114583333303</v>
      </c>
      <c r="P1379">
        <v>453.19968377976102</v>
      </c>
      <c r="Q1379">
        <v>674.04593460648096</v>
      </c>
      <c r="R1379">
        <v>661.60859374999995</v>
      </c>
      <c r="S1379">
        <v>447.91390625000003</v>
      </c>
      <c r="T1379">
        <v>680.38286830357094</v>
      </c>
      <c r="U1379">
        <v>420.13970588235202</v>
      </c>
      <c r="V1379">
        <v>549.36658230633805</v>
      </c>
      <c r="W1379">
        <v>741.38061179577403</v>
      </c>
      <c r="X1379">
        <v>525.93727678571395</v>
      </c>
      <c r="Y1379">
        <v>391.31577148437498</v>
      </c>
      <c r="Z1379">
        <v>798.15532309321998</v>
      </c>
      <c r="AA1379" t="s">
        <v>26</v>
      </c>
      <c r="AB1379">
        <f t="shared" si="42"/>
        <v>346.57731302668498</v>
      </c>
      <c r="AD1379">
        <v>705.156317349137</v>
      </c>
      <c r="AF1379">
        <f t="shared" si="43"/>
        <v>-358.57900432245202</v>
      </c>
    </row>
    <row r="1380" spans="1:32" x14ac:dyDescent="0.3">
      <c r="A1380">
        <v>20</v>
      </c>
      <c r="B1380">
        <v>38</v>
      </c>
      <c r="C1380">
        <v>453.607584635416</v>
      </c>
      <c r="D1380">
        <v>396.67048891129002</v>
      </c>
      <c r="E1380">
        <v>428.17712402343699</v>
      </c>
      <c r="F1380">
        <v>416.009229473039</v>
      </c>
      <c r="G1380">
        <v>477.1033984375</v>
      </c>
      <c r="H1380">
        <v>480.18384850543401</v>
      </c>
      <c r="I1380">
        <v>693.03125</v>
      </c>
      <c r="J1380" s="1">
        <v>1.4660602894686499E+36</v>
      </c>
      <c r="K1380">
        <v>451.9033203125</v>
      </c>
      <c r="L1380" s="1">
        <v>2.4923024920967099E+35</v>
      </c>
      <c r="M1380" s="1">
        <v>1.26192531245403E+36</v>
      </c>
      <c r="N1380">
        <v>275.09911548132101</v>
      </c>
      <c r="O1380">
        <v>521.08401113013701</v>
      </c>
      <c r="P1380">
        <v>600.47515625000005</v>
      </c>
      <c r="Q1380">
        <v>433.90558733258899</v>
      </c>
      <c r="R1380">
        <v>748.93901209677404</v>
      </c>
      <c r="S1380">
        <v>519.19295726102905</v>
      </c>
      <c r="T1380">
        <v>846.26364087301499</v>
      </c>
      <c r="U1380">
        <v>463.72719439338198</v>
      </c>
      <c r="V1380">
        <v>470.80844116210898</v>
      </c>
      <c r="W1380">
        <v>849.438864087301</v>
      </c>
      <c r="X1380">
        <v>803.77318135245901</v>
      </c>
      <c r="Y1380">
        <v>811.38134765625</v>
      </c>
      <c r="Z1380">
        <v>586.88466282894694</v>
      </c>
      <c r="AA1380" t="s">
        <v>26</v>
      </c>
      <c r="AB1380">
        <f t="shared" si="42"/>
        <v>275.09911548132101</v>
      </c>
      <c r="AD1380">
        <v>739.31435381355902</v>
      </c>
      <c r="AF1380">
        <f t="shared" si="43"/>
        <v>-464.21523833223802</v>
      </c>
    </row>
    <row r="1381" spans="1:32" x14ac:dyDescent="0.3">
      <c r="A1381">
        <v>20</v>
      </c>
      <c r="B1381">
        <v>39</v>
      </c>
      <c r="C1381">
        <v>740.54705056179705</v>
      </c>
      <c r="D1381">
        <v>644.93592900815202</v>
      </c>
      <c r="E1381">
        <v>523.98322368420997</v>
      </c>
      <c r="F1381">
        <v>592.62467783505099</v>
      </c>
      <c r="G1381">
        <v>625.18157894736805</v>
      </c>
      <c r="H1381">
        <v>591.78640109890102</v>
      </c>
      <c r="I1381">
        <v>808.97182765151501</v>
      </c>
      <c r="J1381" s="1">
        <v>1.3846124956092801E+36</v>
      </c>
      <c r="K1381">
        <v>429.227892287234</v>
      </c>
      <c r="L1381" s="1">
        <v>2.5894051865939899E+35</v>
      </c>
      <c r="M1381" s="1">
        <v>1.2947025932969901E+36</v>
      </c>
      <c r="N1381">
        <v>381.56827059659003</v>
      </c>
      <c r="O1381">
        <v>537.79195205479402</v>
      </c>
      <c r="P1381">
        <v>549.29114583333296</v>
      </c>
      <c r="Q1381">
        <v>588.79202586206895</v>
      </c>
      <c r="R1381">
        <v>892.85447761193996</v>
      </c>
      <c r="S1381">
        <v>684.00816761363603</v>
      </c>
      <c r="T1381">
        <v>781.17325367647004</v>
      </c>
      <c r="U1381">
        <v>648.789171006944</v>
      </c>
      <c r="V1381">
        <v>674.26449092741905</v>
      </c>
      <c r="W1381">
        <v>961.584201388888</v>
      </c>
      <c r="X1381">
        <v>692.76772388059703</v>
      </c>
      <c r="Y1381">
        <v>864.88605853873196</v>
      </c>
      <c r="Z1381">
        <v>894.27012711864404</v>
      </c>
      <c r="AA1381" t="s">
        <v>26</v>
      </c>
      <c r="AB1381">
        <f t="shared" si="42"/>
        <v>381.56827059659003</v>
      </c>
      <c r="AD1381">
        <v>695.43365885416597</v>
      </c>
      <c r="AF1381">
        <f t="shared" si="43"/>
        <v>-313.86538825757594</v>
      </c>
    </row>
    <row r="1382" spans="1:32" x14ac:dyDescent="0.3">
      <c r="A1382">
        <v>20</v>
      </c>
      <c r="B1382">
        <v>40</v>
      </c>
      <c r="C1382">
        <v>936.40290178571399</v>
      </c>
      <c r="D1382">
        <v>1146.7238372093</v>
      </c>
      <c r="E1382">
        <v>746.37702205882294</v>
      </c>
      <c r="F1382">
        <v>745.99371603260795</v>
      </c>
      <c r="G1382">
        <v>879.00135869565202</v>
      </c>
      <c r="H1382">
        <v>740.642325367647</v>
      </c>
      <c r="I1382">
        <v>657.74416813380196</v>
      </c>
      <c r="J1382" s="1">
        <v>1.32922799578491E+36</v>
      </c>
      <c r="K1382">
        <v>273.35056423611098</v>
      </c>
      <c r="L1382" s="1">
        <v>2.46153332552762E+35</v>
      </c>
      <c r="M1382" s="1">
        <v>1.26192531245403E+36</v>
      </c>
      <c r="N1382">
        <v>274.85263433688999</v>
      </c>
      <c r="O1382">
        <v>493.32850477430497</v>
      </c>
      <c r="P1382">
        <v>388.25963365709401</v>
      </c>
      <c r="Q1382">
        <v>524.59030330882297</v>
      </c>
      <c r="R1382">
        <v>754.28730751811599</v>
      </c>
      <c r="S1382">
        <v>541.56305017605598</v>
      </c>
      <c r="T1382">
        <v>758.37051309121603</v>
      </c>
      <c r="U1382">
        <v>367.83611505681802</v>
      </c>
      <c r="V1382">
        <v>727.63577008928496</v>
      </c>
      <c r="W1382">
        <v>781.27183219178005</v>
      </c>
      <c r="X1382">
        <v>680.78191021126702</v>
      </c>
      <c r="Y1382">
        <v>606.56121504934197</v>
      </c>
      <c r="Z1382">
        <v>694.49944196428498</v>
      </c>
      <c r="AA1382" t="s">
        <v>26</v>
      </c>
      <c r="AB1382">
        <f t="shared" si="42"/>
        <v>273.35056423611098</v>
      </c>
      <c r="AD1382">
        <v>698.40572033898297</v>
      </c>
      <c r="AF1382">
        <f t="shared" si="43"/>
        <v>-425.05515610287199</v>
      </c>
    </row>
    <row r="1383" spans="1:32" x14ac:dyDescent="0.3">
      <c r="A1383">
        <v>20</v>
      </c>
      <c r="B1383">
        <v>41</v>
      </c>
      <c r="C1383">
        <v>590.18666294642799</v>
      </c>
      <c r="D1383">
        <v>807.642578125</v>
      </c>
      <c r="E1383">
        <v>623.96389100609701</v>
      </c>
      <c r="F1383">
        <v>717.78734546703299</v>
      </c>
      <c r="G1383">
        <v>609.30574448529399</v>
      </c>
      <c r="H1383">
        <v>791.976356907894</v>
      </c>
      <c r="I1383">
        <v>742.75844594594503</v>
      </c>
      <c r="J1383" s="1">
        <v>1.32922799578491E+36</v>
      </c>
      <c r="K1383">
        <v>426.704069368131</v>
      </c>
      <c r="L1383" s="1">
        <v>2.40221926949081E+35</v>
      </c>
      <c r="M1383" s="1">
        <v>1.2011096347454E+36</v>
      </c>
      <c r="N1383">
        <v>560.92516678370703</v>
      </c>
      <c r="O1383">
        <v>634.00425237341699</v>
      </c>
      <c r="P1383">
        <v>606.72405478395001</v>
      </c>
      <c r="Q1383">
        <v>903.9365234375</v>
      </c>
      <c r="R1383">
        <v>995.87476679104395</v>
      </c>
      <c r="S1383">
        <v>554.68077531645497</v>
      </c>
      <c r="T1383">
        <v>866.139623397435</v>
      </c>
      <c r="U1383">
        <v>522.83366297468297</v>
      </c>
      <c r="V1383">
        <v>534.59873560855203</v>
      </c>
      <c r="W1383">
        <v>1006.27482876712</v>
      </c>
      <c r="X1383">
        <v>686.68992820945903</v>
      </c>
      <c r="Y1383">
        <v>692.27271412036998</v>
      </c>
      <c r="Z1383">
        <v>922.94513759328299</v>
      </c>
      <c r="AA1383" t="s">
        <v>26</v>
      </c>
      <c r="AB1383">
        <f t="shared" si="42"/>
        <v>426.704069368131</v>
      </c>
      <c r="AD1383">
        <v>688.14539930555497</v>
      </c>
      <c r="AF1383">
        <f t="shared" si="43"/>
        <v>-261.44132993742397</v>
      </c>
    </row>
    <row r="1384" spans="1:32" x14ac:dyDescent="0.3">
      <c r="A1384">
        <v>20</v>
      </c>
      <c r="B1384">
        <v>42</v>
      </c>
      <c r="C1384">
        <v>638.75640060240903</v>
      </c>
      <c r="D1384">
        <v>878.31040396341405</v>
      </c>
      <c r="E1384">
        <v>730.30657003012004</v>
      </c>
      <c r="F1384">
        <v>1180.58482142857</v>
      </c>
      <c r="G1384">
        <v>708.33747209821399</v>
      </c>
      <c r="H1384">
        <v>1067.66082974137</v>
      </c>
      <c r="I1384">
        <v>882.10737179487103</v>
      </c>
      <c r="J1384" s="1">
        <v>1.12013595150414E+36</v>
      </c>
      <c r="K1384">
        <v>564.63399174528297</v>
      </c>
      <c r="L1384" s="1">
        <v>2.2153799929748501E+35</v>
      </c>
      <c r="M1384" s="1">
        <v>1.13286476913487E+36</v>
      </c>
      <c r="N1384">
        <v>683.62800480769204</v>
      </c>
      <c r="O1384">
        <v>595.06827445652095</v>
      </c>
      <c r="P1384">
        <v>867.05977033132501</v>
      </c>
      <c r="Q1384">
        <v>971.38525390625</v>
      </c>
      <c r="R1384">
        <v>1015.7888671875</v>
      </c>
      <c r="S1384">
        <v>646.580078125</v>
      </c>
      <c r="T1384">
        <v>876.472084603658</v>
      </c>
      <c r="U1384">
        <v>764.78153935185105</v>
      </c>
      <c r="V1384">
        <v>661.438736155063</v>
      </c>
      <c r="W1384">
        <v>975.754054588607</v>
      </c>
      <c r="X1384">
        <v>766.55486918604595</v>
      </c>
      <c r="Y1384">
        <v>1027.9351963141</v>
      </c>
      <c r="Z1384">
        <v>924.87700320512795</v>
      </c>
      <c r="AA1384" t="s">
        <v>26</v>
      </c>
      <c r="AB1384">
        <f t="shared" si="42"/>
        <v>564.63399174528297</v>
      </c>
      <c r="AD1384">
        <v>634.75341796875</v>
      </c>
      <c r="AF1384">
        <f t="shared" si="43"/>
        <v>-70.11942622346703</v>
      </c>
    </row>
    <row r="1385" spans="1:32" x14ac:dyDescent="0.3">
      <c r="A1385">
        <v>20</v>
      </c>
      <c r="B1385">
        <v>43</v>
      </c>
      <c r="C1385">
        <v>654.53071732954504</v>
      </c>
      <c r="D1385">
        <v>746.615759408602</v>
      </c>
      <c r="E1385">
        <v>808.69218750000005</v>
      </c>
      <c r="F1385">
        <v>1058.04292582417</v>
      </c>
      <c r="G1385">
        <v>768.46522177419297</v>
      </c>
      <c r="H1385">
        <v>848.314180107526</v>
      </c>
      <c r="I1385">
        <v>1058.5353515625</v>
      </c>
      <c r="J1385" s="1">
        <v>1.0384593717069601E+36</v>
      </c>
      <c r="K1385">
        <v>454.69736842105198</v>
      </c>
      <c r="L1385" s="1">
        <v>2.1439161222337301E+35</v>
      </c>
      <c r="M1385" s="1">
        <v>1.06055425195604E+36</v>
      </c>
      <c r="N1385">
        <v>642.16919849536998</v>
      </c>
      <c r="O1385">
        <v>559.00467218137203</v>
      </c>
      <c r="P1385">
        <v>836.64104959239103</v>
      </c>
      <c r="Q1385">
        <v>826.65586890243901</v>
      </c>
      <c r="R1385">
        <v>1133.9620404411701</v>
      </c>
      <c r="S1385">
        <v>698.81640625</v>
      </c>
      <c r="T1385">
        <v>1048.8681126644699</v>
      </c>
      <c r="U1385">
        <v>713.25884518678095</v>
      </c>
      <c r="V1385">
        <v>817.81349927325505</v>
      </c>
      <c r="W1385">
        <v>942.96566358024597</v>
      </c>
      <c r="X1385">
        <v>975.44358648255798</v>
      </c>
      <c r="Y1385">
        <v>1099.95854779411</v>
      </c>
      <c r="Z1385">
        <v>904.26381478658504</v>
      </c>
      <c r="AA1385" t="s">
        <v>26</v>
      </c>
      <c r="AB1385">
        <f t="shared" si="42"/>
        <v>454.69736842105198</v>
      </c>
      <c r="AD1385">
        <v>655.20936129385905</v>
      </c>
      <c r="AF1385">
        <f t="shared" si="43"/>
        <v>-200.51199287280707</v>
      </c>
    </row>
    <row r="1386" spans="1:32" x14ac:dyDescent="0.3">
      <c r="A1386">
        <v>20</v>
      </c>
      <c r="B1386">
        <v>44</v>
      </c>
      <c r="C1386">
        <v>677.41106376262599</v>
      </c>
      <c r="D1386">
        <v>736.48234375000004</v>
      </c>
      <c r="E1386">
        <v>1040.4941804846901</v>
      </c>
      <c r="F1386">
        <v>1337.03637695312</v>
      </c>
      <c r="G1386">
        <v>931.89642396907198</v>
      </c>
      <c r="H1386">
        <v>1167.8489077669899</v>
      </c>
      <c r="I1386">
        <v>1144.6629083806799</v>
      </c>
      <c r="J1386" s="1">
        <v>1.00699090589766E+36</v>
      </c>
      <c r="K1386">
        <v>665.34243697478996</v>
      </c>
      <c r="L1386" s="1">
        <v>1.9171557631513201E+35</v>
      </c>
      <c r="M1386" s="1">
        <v>1.07195806111686E+36</v>
      </c>
      <c r="N1386">
        <v>518.2939453125</v>
      </c>
      <c r="O1386">
        <v>910.77426382211502</v>
      </c>
      <c r="P1386">
        <v>1553.5958017676701</v>
      </c>
      <c r="Q1386">
        <v>855.2607421875</v>
      </c>
      <c r="R1386">
        <v>1013.1037087912</v>
      </c>
      <c r="S1386">
        <v>1025.8333333333301</v>
      </c>
      <c r="T1386">
        <v>1233.88902889784</v>
      </c>
      <c r="U1386">
        <v>927.13983497190998</v>
      </c>
      <c r="V1386">
        <v>1056.6895893895301</v>
      </c>
      <c r="W1386">
        <v>936.42365056818096</v>
      </c>
      <c r="X1386">
        <v>1115.28294836956</v>
      </c>
      <c r="Y1386">
        <v>1418.3181515957399</v>
      </c>
      <c r="Z1386">
        <v>835.87553879310303</v>
      </c>
      <c r="AA1386" t="s">
        <v>26</v>
      </c>
      <c r="AB1386">
        <f t="shared" si="42"/>
        <v>518.2939453125</v>
      </c>
      <c r="AD1386">
        <v>406.17508606991498</v>
      </c>
      <c r="AF1386">
        <f t="shared" si="43"/>
        <v>112.11885924258502</v>
      </c>
    </row>
    <row r="1387" spans="1:32" x14ac:dyDescent="0.3">
      <c r="A1387">
        <v>20</v>
      </c>
      <c r="B1387">
        <v>45</v>
      </c>
      <c r="C1387">
        <v>486.18331185567001</v>
      </c>
      <c r="D1387">
        <v>491.83934096534603</v>
      </c>
      <c r="E1387">
        <v>622.45254934210504</v>
      </c>
      <c r="F1387">
        <v>1188.8104520631</v>
      </c>
      <c r="G1387">
        <v>694.36332070706999</v>
      </c>
      <c r="H1387">
        <v>944.30734080188597</v>
      </c>
      <c r="I1387">
        <v>1071.2132457386299</v>
      </c>
      <c r="J1387" s="1">
        <v>9.5857788157566003E+35</v>
      </c>
      <c r="K1387">
        <v>484.25697314049501</v>
      </c>
      <c r="L1387" s="1">
        <v>1.86340373240876E+35</v>
      </c>
      <c r="M1387" s="1">
        <v>1.01726632330478E+36</v>
      </c>
      <c r="N1387">
        <v>521.01718114837399</v>
      </c>
      <c r="O1387">
        <v>805.89388652912601</v>
      </c>
      <c r="P1387">
        <v>1648.4221938775499</v>
      </c>
      <c r="Q1387">
        <v>505.58576766304299</v>
      </c>
      <c r="R1387">
        <v>808.29020365168503</v>
      </c>
      <c r="S1387">
        <v>824.87245244565202</v>
      </c>
      <c r="T1387">
        <v>673.06151315789396</v>
      </c>
      <c r="U1387">
        <v>636.84580813171999</v>
      </c>
      <c r="V1387">
        <v>723.56946536144505</v>
      </c>
      <c r="W1387">
        <v>508.61248405612201</v>
      </c>
      <c r="X1387">
        <v>954.48549107142799</v>
      </c>
      <c r="Y1387">
        <v>1626.55078125</v>
      </c>
      <c r="Z1387">
        <v>454.865353954081</v>
      </c>
      <c r="AA1387" t="s">
        <v>26</v>
      </c>
      <c r="AB1387">
        <f t="shared" si="42"/>
        <v>454.865353954081</v>
      </c>
      <c r="AD1387">
        <v>357.65711069915199</v>
      </c>
      <c r="AF1387">
        <f t="shared" si="43"/>
        <v>97.208243254929016</v>
      </c>
    </row>
    <row r="1388" spans="1:32" x14ac:dyDescent="0.3">
      <c r="A1388">
        <v>20</v>
      </c>
      <c r="B1388">
        <v>46</v>
      </c>
      <c r="C1388">
        <v>413.66472582547101</v>
      </c>
      <c r="D1388">
        <v>415.03004807692298</v>
      </c>
      <c r="E1388">
        <v>340.855395047169</v>
      </c>
      <c r="F1388">
        <v>585.72563073394497</v>
      </c>
      <c r="G1388">
        <v>468.64069733796299</v>
      </c>
      <c r="H1388">
        <v>454.91216216216202</v>
      </c>
      <c r="I1388">
        <v>579.96105957031205</v>
      </c>
      <c r="J1388" s="1">
        <v>9.4944856841779707E+35</v>
      </c>
      <c r="K1388">
        <v>579.29693800403197</v>
      </c>
      <c r="L1388" s="1">
        <v>1.86340373240876E+35</v>
      </c>
      <c r="M1388" s="1">
        <v>9.3170186620437995E+35</v>
      </c>
      <c r="N1388">
        <v>527.45833333333303</v>
      </c>
      <c r="O1388">
        <v>522.28698394495405</v>
      </c>
      <c r="P1388">
        <v>917.73587740384596</v>
      </c>
      <c r="Q1388">
        <v>329.29118966584099</v>
      </c>
      <c r="R1388">
        <v>458.50509868421</v>
      </c>
      <c r="S1388">
        <v>526.76236307989598</v>
      </c>
      <c r="T1388">
        <v>430.48027146464602</v>
      </c>
      <c r="U1388">
        <v>452.17500813802002</v>
      </c>
      <c r="V1388">
        <v>571.70805027173901</v>
      </c>
      <c r="W1388">
        <v>468.038115530303</v>
      </c>
      <c r="X1388">
        <v>657.13810483870895</v>
      </c>
      <c r="Y1388">
        <v>795.537129510309</v>
      </c>
      <c r="Z1388">
        <v>378.13708881578901</v>
      </c>
      <c r="AA1388" t="s">
        <v>26</v>
      </c>
      <c r="AB1388">
        <f t="shared" si="42"/>
        <v>329.29118966584099</v>
      </c>
      <c r="AD1388">
        <v>316.36000397245698</v>
      </c>
      <c r="AF1388">
        <f t="shared" si="43"/>
        <v>12.931185693384009</v>
      </c>
    </row>
    <row r="1389" spans="1:32" x14ac:dyDescent="0.3">
      <c r="A1389">
        <v>20</v>
      </c>
      <c r="B1389">
        <v>47</v>
      </c>
      <c r="C1389">
        <v>361.917112116228</v>
      </c>
      <c r="D1389">
        <v>459.08712923728802</v>
      </c>
      <c r="E1389">
        <v>408.19769773230001</v>
      </c>
      <c r="F1389">
        <v>432.428340517241</v>
      </c>
      <c r="G1389">
        <v>567.12444196428498</v>
      </c>
      <c r="H1389">
        <v>338.34047809829002</v>
      </c>
      <c r="I1389">
        <v>397.69250606796101</v>
      </c>
      <c r="J1389" s="1">
        <v>8.9010803289168394E+35</v>
      </c>
      <c r="K1389">
        <v>606.57139227642199</v>
      </c>
      <c r="L1389" s="1">
        <v>1.7489842049801502E+35</v>
      </c>
      <c r="M1389" s="1">
        <v>8.9010803289168394E+35</v>
      </c>
      <c r="N1389">
        <v>442.84368749999999</v>
      </c>
      <c r="O1389">
        <v>472.18739809782602</v>
      </c>
      <c r="P1389">
        <v>625.875</v>
      </c>
      <c r="Q1389">
        <v>285.192145782767</v>
      </c>
      <c r="R1389">
        <v>379.41247679455398</v>
      </c>
      <c r="S1389">
        <v>342.00175602064201</v>
      </c>
      <c r="T1389">
        <v>377.955303485576</v>
      </c>
      <c r="U1389">
        <v>361.66034773284298</v>
      </c>
      <c r="V1389">
        <v>461.34719669117601</v>
      </c>
      <c r="W1389">
        <v>541.22523437500001</v>
      </c>
      <c r="X1389">
        <v>494.18289062500003</v>
      </c>
      <c r="Y1389">
        <v>616.80022321428498</v>
      </c>
      <c r="Z1389">
        <v>367.55221225247499</v>
      </c>
      <c r="AA1389" t="s">
        <v>26</v>
      </c>
      <c r="AB1389">
        <f t="shared" si="42"/>
        <v>285.192145782767</v>
      </c>
      <c r="AD1389">
        <v>180.81718418961799</v>
      </c>
      <c r="AF1389">
        <f t="shared" si="43"/>
        <v>104.37496159314901</v>
      </c>
    </row>
    <row r="1390" spans="1:32" x14ac:dyDescent="0.3">
      <c r="A1390">
        <v>20</v>
      </c>
      <c r="B1390">
        <v>48</v>
      </c>
      <c r="C1390">
        <v>385.48340678418799</v>
      </c>
      <c r="D1390">
        <v>392.91341683884298</v>
      </c>
      <c r="E1390">
        <v>297.81706321022699</v>
      </c>
      <c r="F1390">
        <v>301.01411502100802</v>
      </c>
      <c r="G1390">
        <v>383.99680397727201</v>
      </c>
      <c r="H1390">
        <v>378.618770204741</v>
      </c>
      <c r="I1390">
        <v>387.31107271634602</v>
      </c>
      <c r="J1390" s="1">
        <v>9.1460641911806106E+35</v>
      </c>
      <c r="K1390">
        <v>394.47580645161202</v>
      </c>
      <c r="L1390" s="1">
        <v>1.7337756466759702E+35</v>
      </c>
      <c r="M1390" s="1">
        <v>8.9010803289168394E+35</v>
      </c>
      <c r="N1390">
        <v>450.74215624999999</v>
      </c>
      <c r="O1390">
        <v>270.39666958512902</v>
      </c>
      <c r="P1390">
        <v>360.19220842633899</v>
      </c>
      <c r="Q1390">
        <v>279.212726151315</v>
      </c>
      <c r="R1390">
        <v>445.974287014563</v>
      </c>
      <c r="S1390">
        <v>508.52007271039599</v>
      </c>
      <c r="T1390">
        <v>348.966057342233</v>
      </c>
      <c r="U1390">
        <v>376.76047751168198</v>
      </c>
      <c r="V1390">
        <v>379.83206992574202</v>
      </c>
      <c r="W1390">
        <v>575.37060072815495</v>
      </c>
      <c r="X1390">
        <v>315.80128906250002</v>
      </c>
      <c r="Y1390">
        <v>384.15186915887801</v>
      </c>
      <c r="Z1390">
        <v>371.77402553763397</v>
      </c>
      <c r="AA1390" t="s">
        <v>26</v>
      </c>
      <c r="AB1390">
        <f t="shared" si="42"/>
        <v>270.39666958512902</v>
      </c>
      <c r="AD1390">
        <v>200.31749867584699</v>
      </c>
      <c r="AF1390">
        <f t="shared" si="43"/>
        <v>70.079170909282027</v>
      </c>
    </row>
    <row r="1391" spans="1:32" x14ac:dyDescent="0.3">
      <c r="A1391">
        <v>20</v>
      </c>
      <c r="B1391">
        <v>49</v>
      </c>
      <c r="C1391">
        <v>430.81290625000003</v>
      </c>
      <c r="D1391">
        <v>490.30136108398398</v>
      </c>
      <c r="E1391">
        <v>405.17593876007999</v>
      </c>
      <c r="F1391">
        <v>441.30164247047202</v>
      </c>
      <c r="G1391">
        <v>413.43768601190402</v>
      </c>
      <c r="H1391">
        <v>392.42089074803101</v>
      </c>
      <c r="I1391">
        <v>419.13745777026998</v>
      </c>
      <c r="J1391" s="1">
        <v>8.9010803289168394E+35</v>
      </c>
      <c r="K1391">
        <v>354.46574280753902</v>
      </c>
      <c r="L1391" s="1">
        <v>1.62100975095721E+35</v>
      </c>
      <c r="M1391" s="1">
        <v>8.5941465244714302E+35</v>
      </c>
      <c r="N1391">
        <v>421.22751524390202</v>
      </c>
      <c r="O1391">
        <v>353.86171875000002</v>
      </c>
      <c r="P1391">
        <v>363.51365518162299</v>
      </c>
      <c r="Q1391">
        <v>445.46586771844602</v>
      </c>
      <c r="R1391">
        <v>479.29830228365302</v>
      </c>
      <c r="S1391">
        <v>437.87496448863601</v>
      </c>
      <c r="T1391">
        <v>447.10014204545399</v>
      </c>
      <c r="U1391">
        <v>469.40066442757001</v>
      </c>
      <c r="V1391">
        <v>399.02933372641502</v>
      </c>
      <c r="W1391">
        <v>530.77482244318105</v>
      </c>
      <c r="X1391">
        <v>386.24753095518798</v>
      </c>
      <c r="Y1391">
        <v>345.46515486725599</v>
      </c>
      <c r="Z1391">
        <v>462.80936039719597</v>
      </c>
      <c r="AA1391" t="s">
        <v>26</v>
      </c>
      <c r="AB1391">
        <f t="shared" si="42"/>
        <v>345.46515486725599</v>
      </c>
      <c r="AD1391">
        <v>236.633610026041</v>
      </c>
      <c r="AF1391">
        <f t="shared" si="43"/>
        <v>108.83154484121499</v>
      </c>
    </row>
    <row r="1392" spans="1:32" x14ac:dyDescent="0.3">
      <c r="A1392">
        <v>20</v>
      </c>
      <c r="B1392">
        <v>50</v>
      </c>
      <c r="C1392">
        <v>362.9937253937</v>
      </c>
      <c r="D1392">
        <v>396.71929505813898</v>
      </c>
      <c r="E1392">
        <v>446.46401127049103</v>
      </c>
      <c r="F1392">
        <v>408.53462500000001</v>
      </c>
      <c r="G1392">
        <v>389.90603298611097</v>
      </c>
      <c r="H1392">
        <v>338.64333169291302</v>
      </c>
      <c r="I1392">
        <v>324.06602599557499</v>
      </c>
      <c r="J1392" s="1">
        <v>8.8223097065370497E+35</v>
      </c>
      <c r="K1392">
        <v>294.26288432459597</v>
      </c>
      <c r="L1392" s="1">
        <v>1.64780330055981E+35</v>
      </c>
      <c r="M1392" s="1">
        <v>8.74492102490076E+35</v>
      </c>
      <c r="N1392">
        <v>330.46564345472399</v>
      </c>
      <c r="O1392">
        <v>366.18587791313502</v>
      </c>
      <c r="P1392">
        <v>407.84154647435798</v>
      </c>
      <c r="Q1392">
        <v>451.66573118932001</v>
      </c>
      <c r="R1392">
        <v>409.79847935267799</v>
      </c>
      <c r="S1392">
        <v>364.14288843457899</v>
      </c>
      <c r="T1392">
        <v>435.36226069819799</v>
      </c>
      <c r="U1392">
        <v>294.66955236486399</v>
      </c>
      <c r="V1392">
        <v>410.77377554086502</v>
      </c>
      <c r="W1392">
        <v>360.27129082207199</v>
      </c>
      <c r="X1392">
        <v>434.04783380681801</v>
      </c>
      <c r="Y1392">
        <v>334.49640213815701</v>
      </c>
      <c r="Z1392">
        <v>412.08110119047598</v>
      </c>
      <c r="AA1392" t="s">
        <v>26</v>
      </c>
      <c r="AB1392">
        <f t="shared" si="42"/>
        <v>294.26288432459597</v>
      </c>
      <c r="AD1392">
        <v>198.52639973958301</v>
      </c>
      <c r="AF1392">
        <f t="shared" si="43"/>
        <v>95.73648458501296</v>
      </c>
    </row>
    <row r="1393" spans="1:32" x14ac:dyDescent="0.3">
      <c r="A1393">
        <v>20</v>
      </c>
      <c r="B1393">
        <v>51</v>
      </c>
      <c r="C1393">
        <v>397.22875381097498</v>
      </c>
      <c r="D1393">
        <v>366.336538461538</v>
      </c>
      <c r="E1393">
        <v>428.24194972826001</v>
      </c>
      <c r="F1393">
        <v>549.06575520833303</v>
      </c>
      <c r="G1393">
        <v>452.58675271739099</v>
      </c>
      <c r="H1393">
        <v>335.56832627118598</v>
      </c>
      <c r="I1393">
        <v>352.94865056818099</v>
      </c>
      <c r="J1393" s="1">
        <v>9.1460641911806106E+35</v>
      </c>
      <c r="K1393">
        <v>399.010427701271</v>
      </c>
      <c r="L1393" s="1">
        <v>1.7644619413074099E+35</v>
      </c>
      <c r="M1393" s="1">
        <v>9.0629181530789697E+35</v>
      </c>
      <c r="N1393">
        <v>332.80166754201599</v>
      </c>
      <c r="O1393">
        <v>554.48390040887796</v>
      </c>
      <c r="P1393">
        <v>532.94334145642199</v>
      </c>
      <c r="Q1393">
        <v>416.83430325255102</v>
      </c>
      <c r="R1393">
        <v>565.39094460227204</v>
      </c>
      <c r="S1393">
        <v>434.62586388221098</v>
      </c>
      <c r="T1393">
        <v>371.57671130952298</v>
      </c>
      <c r="U1393">
        <v>605.433810763888</v>
      </c>
      <c r="V1393">
        <v>344.024639423076</v>
      </c>
      <c r="W1393">
        <v>408.75387073863601</v>
      </c>
      <c r="X1393">
        <v>389.51913704128401</v>
      </c>
      <c r="Y1393">
        <v>418.67361111111097</v>
      </c>
      <c r="Z1393">
        <v>427.56310679611602</v>
      </c>
      <c r="AA1393" t="s">
        <v>26</v>
      </c>
      <c r="AB1393">
        <f t="shared" si="42"/>
        <v>332.80166754201599</v>
      </c>
      <c r="AD1393">
        <v>189.312906901041</v>
      </c>
      <c r="AF1393">
        <f t="shared" si="43"/>
        <v>143.48876064097499</v>
      </c>
    </row>
    <row r="1394" spans="1:32" x14ac:dyDescent="0.3">
      <c r="A1394">
        <v>20</v>
      </c>
      <c r="B1394">
        <v>52</v>
      </c>
      <c r="C1394">
        <v>598.41619988207503</v>
      </c>
      <c r="D1394">
        <v>610.02772671568596</v>
      </c>
      <c r="E1394">
        <v>488.30877293577902</v>
      </c>
      <c r="F1394">
        <v>632.74605654761899</v>
      </c>
      <c r="G1394">
        <v>422.23959585336502</v>
      </c>
      <c r="H1394">
        <v>434.876089242788</v>
      </c>
      <c r="I1394">
        <v>561.58098118279497</v>
      </c>
      <c r="J1394" s="1">
        <v>9.7737352631243806E+35</v>
      </c>
      <c r="K1394">
        <v>456.10015762061403</v>
      </c>
      <c r="L1394" s="1">
        <v>1.99384199367737E+35</v>
      </c>
      <c r="M1394" s="1">
        <v>9.9692099683868602E+35</v>
      </c>
      <c r="N1394">
        <v>421.634312220982</v>
      </c>
      <c r="O1394">
        <v>460.12380105198002</v>
      </c>
      <c r="P1394">
        <v>598.34847005208303</v>
      </c>
      <c r="Q1394">
        <v>453.72523179945</v>
      </c>
      <c r="R1394">
        <v>751.78858901515105</v>
      </c>
      <c r="S1394">
        <v>744.91521661931802</v>
      </c>
      <c r="T1394">
        <v>570.06093750000002</v>
      </c>
      <c r="U1394">
        <v>672.06213378906205</v>
      </c>
      <c r="V1394">
        <v>677.79929956896501</v>
      </c>
      <c r="W1394">
        <v>605.48420516304304</v>
      </c>
      <c r="X1394">
        <v>460.01605902777698</v>
      </c>
      <c r="Y1394">
        <v>646.63852486559097</v>
      </c>
      <c r="Z1394">
        <v>453.28919127747201</v>
      </c>
      <c r="AA1394" t="s">
        <v>26</v>
      </c>
      <c r="AB1394">
        <f t="shared" si="42"/>
        <v>421.634312220982</v>
      </c>
      <c r="AD1394">
        <v>264.95178429555</v>
      </c>
      <c r="AF1394">
        <f t="shared" si="43"/>
        <v>156.682527925432</v>
      </c>
    </row>
    <row r="1395" spans="1:32" x14ac:dyDescent="0.3">
      <c r="A1395">
        <v>20</v>
      </c>
      <c r="B1395">
        <v>53</v>
      </c>
      <c r="C1395">
        <v>748.76774240654197</v>
      </c>
      <c r="D1395">
        <v>639.77922028186197</v>
      </c>
      <c r="E1395">
        <v>624.63728762135895</v>
      </c>
      <c r="F1395">
        <v>770.37146226415098</v>
      </c>
      <c r="G1395">
        <v>593.24692809466001</v>
      </c>
      <c r="H1395">
        <v>623.66831007281496</v>
      </c>
      <c r="I1395">
        <v>707.73974609375</v>
      </c>
      <c r="J1395" s="1">
        <v>9.7737352631243806E+35</v>
      </c>
      <c r="K1395">
        <v>416.25615320796402</v>
      </c>
      <c r="L1395" s="1">
        <v>2.05550720997667E+35</v>
      </c>
      <c r="M1395" s="1">
        <v>9.9692099683868602E+35</v>
      </c>
      <c r="N1395">
        <v>455.78172971491199</v>
      </c>
      <c r="O1395">
        <v>525.46204304245202</v>
      </c>
      <c r="P1395">
        <v>645.86257480053098</v>
      </c>
      <c r="Q1395">
        <v>517.64453125</v>
      </c>
      <c r="R1395">
        <v>767.60605053191398</v>
      </c>
      <c r="S1395">
        <v>626.18124999999998</v>
      </c>
      <c r="T1395">
        <v>584.46475497158997</v>
      </c>
      <c r="U1395">
        <v>776.69687499999998</v>
      </c>
      <c r="V1395">
        <v>738.7734375</v>
      </c>
      <c r="W1395">
        <v>575.34351084183595</v>
      </c>
      <c r="X1395">
        <v>528.23589638157898</v>
      </c>
      <c r="Y1395">
        <v>809.88465589887596</v>
      </c>
      <c r="Z1395">
        <v>525.59632457386294</v>
      </c>
      <c r="AA1395" t="s">
        <v>26</v>
      </c>
      <c r="AB1395">
        <f t="shared" si="42"/>
        <v>416.25615320796402</v>
      </c>
      <c r="AD1395">
        <v>346.18030427631498</v>
      </c>
      <c r="AF1395">
        <f t="shared" si="43"/>
        <v>70.075848931649034</v>
      </c>
    </row>
    <row r="1396" spans="1:32" x14ac:dyDescent="0.3">
      <c r="A1396">
        <v>20</v>
      </c>
      <c r="B1396">
        <v>54</v>
      </c>
      <c r="C1396">
        <v>750.41646634615302</v>
      </c>
      <c r="D1396">
        <v>754.80347390776603</v>
      </c>
      <c r="E1396">
        <v>727.73812806372496</v>
      </c>
      <c r="F1396">
        <v>715.50109521028003</v>
      </c>
      <c r="G1396">
        <v>858.00505050505001</v>
      </c>
      <c r="H1396">
        <v>750.96519886363603</v>
      </c>
      <c r="I1396">
        <v>638.95572916666595</v>
      </c>
      <c r="J1396" s="1">
        <v>1.00699090589766E+36</v>
      </c>
      <c r="K1396">
        <v>576.99581473214198</v>
      </c>
      <c r="L1396" s="1">
        <v>1.9741009838389798E+35</v>
      </c>
      <c r="M1396" s="1">
        <v>9.9692099683868602E+35</v>
      </c>
      <c r="N1396">
        <v>612.23609518348599</v>
      </c>
      <c r="O1396">
        <v>759.51448567708303</v>
      </c>
      <c r="P1396">
        <v>930.22819010416595</v>
      </c>
      <c r="Q1396">
        <v>582.16058084239103</v>
      </c>
      <c r="R1396">
        <v>854.88708881578896</v>
      </c>
      <c r="S1396">
        <v>807.01218077956901</v>
      </c>
      <c r="T1396">
        <v>668.30213815789398</v>
      </c>
      <c r="U1396">
        <v>870.857541454081</v>
      </c>
      <c r="V1396">
        <v>716.85833333333301</v>
      </c>
      <c r="W1396">
        <v>653.87685244845295</v>
      </c>
      <c r="X1396">
        <v>658.636053856383</v>
      </c>
      <c r="Y1396">
        <v>908.01536458333305</v>
      </c>
      <c r="Z1396">
        <v>610.12874348958303</v>
      </c>
      <c r="AA1396" t="s">
        <v>26</v>
      </c>
      <c r="AB1396">
        <f t="shared" si="42"/>
        <v>576.99581473214198</v>
      </c>
      <c r="AD1396">
        <v>285.38342285156199</v>
      </c>
      <c r="AF1396">
        <f t="shared" si="43"/>
        <v>291.61239188057999</v>
      </c>
    </row>
    <row r="1397" spans="1:32" x14ac:dyDescent="0.3">
      <c r="A1397">
        <v>20</v>
      </c>
      <c r="B1397">
        <v>55</v>
      </c>
      <c r="C1397">
        <v>984.34866071428496</v>
      </c>
      <c r="D1397">
        <v>813.43190870097999</v>
      </c>
      <c r="E1397">
        <v>940.11182598039204</v>
      </c>
      <c r="F1397">
        <v>923.47236143867894</v>
      </c>
      <c r="G1397">
        <v>1123.9464062500001</v>
      </c>
      <c r="H1397">
        <v>798.15238025700899</v>
      </c>
      <c r="I1397">
        <v>798.20904605263104</v>
      </c>
      <c r="J1397" s="1">
        <v>9.3170186620437995E+35</v>
      </c>
      <c r="K1397">
        <v>590.17474626068304</v>
      </c>
      <c r="L1397" s="1">
        <v>1.99384199367737E+35</v>
      </c>
      <c r="M1397" s="1">
        <v>9.5857788157566003E+35</v>
      </c>
      <c r="N1397">
        <v>900.41964285714198</v>
      </c>
      <c r="O1397">
        <v>835.74277712264097</v>
      </c>
      <c r="P1397">
        <v>994.315655048076</v>
      </c>
      <c r="Q1397">
        <v>753.45501893939399</v>
      </c>
      <c r="R1397">
        <v>854.18425123762302</v>
      </c>
      <c r="S1397">
        <v>902.90234375</v>
      </c>
      <c r="T1397">
        <v>912.35889668367304</v>
      </c>
      <c r="U1397">
        <v>948.09972426470495</v>
      </c>
      <c r="V1397">
        <v>899.08956185567001</v>
      </c>
      <c r="W1397">
        <v>1011.6999535891</v>
      </c>
      <c r="X1397">
        <v>932.55013020833303</v>
      </c>
      <c r="Y1397">
        <v>1157.43395618556</v>
      </c>
      <c r="Z1397">
        <v>845.95078124999998</v>
      </c>
      <c r="AA1397" t="s">
        <v>26</v>
      </c>
      <c r="AB1397">
        <f t="shared" si="42"/>
        <v>590.17474626068304</v>
      </c>
      <c r="AD1397">
        <v>423.01084681919599</v>
      </c>
      <c r="AF1397">
        <f t="shared" si="43"/>
        <v>167.16389944148705</v>
      </c>
    </row>
    <row r="1398" spans="1:32" x14ac:dyDescent="0.3">
      <c r="A1398">
        <v>20</v>
      </c>
      <c r="B1398">
        <v>56</v>
      </c>
      <c r="C1398">
        <v>579.48865927419297</v>
      </c>
      <c r="D1398">
        <v>518.49841813016496</v>
      </c>
      <c r="E1398">
        <v>563.45273760330497</v>
      </c>
      <c r="F1398">
        <v>791.09620351239596</v>
      </c>
      <c r="G1398">
        <v>590.03691406250005</v>
      </c>
      <c r="H1398">
        <v>784.06231689453102</v>
      </c>
      <c r="I1398">
        <v>1031.66107536764</v>
      </c>
      <c r="J1398" s="1">
        <v>9.3170186620437995E+35</v>
      </c>
      <c r="K1398">
        <v>678.47777920081899</v>
      </c>
      <c r="L1398" s="1">
        <v>1.7644619413074099E+35</v>
      </c>
      <c r="M1398" s="1">
        <v>9.0629181530789697E+35</v>
      </c>
      <c r="N1398">
        <v>1068.47918971238</v>
      </c>
      <c r="O1398">
        <v>807.18851023706895</v>
      </c>
      <c r="P1398">
        <v>988.99955778301796</v>
      </c>
      <c r="Q1398">
        <v>748.46371694711502</v>
      </c>
      <c r="R1398">
        <v>1107.78125</v>
      </c>
      <c r="S1398">
        <v>928.20722087378601</v>
      </c>
      <c r="T1398">
        <v>938.71344053398002</v>
      </c>
      <c r="U1398">
        <v>798.79888613861306</v>
      </c>
      <c r="V1398">
        <v>807.80476721938703</v>
      </c>
      <c r="W1398">
        <v>1189.18338815789</v>
      </c>
      <c r="X1398">
        <v>688.599241955445</v>
      </c>
      <c r="Y1398">
        <v>1003.16589604591</v>
      </c>
      <c r="Z1398">
        <v>916.69508495145601</v>
      </c>
      <c r="AA1398" t="s">
        <v>26</v>
      </c>
      <c r="AB1398">
        <f t="shared" si="42"/>
        <v>518.49841813016496</v>
      </c>
      <c r="AD1398">
        <v>304.829872532894</v>
      </c>
      <c r="AF1398">
        <f t="shared" si="43"/>
        <v>213.66854559727096</v>
      </c>
    </row>
    <row r="1399" spans="1:32" x14ac:dyDescent="0.3">
      <c r="A1399">
        <v>20</v>
      </c>
      <c r="B1399">
        <v>57</v>
      </c>
      <c r="C1399">
        <v>444.16572745901601</v>
      </c>
      <c r="D1399">
        <v>406.677951388888</v>
      </c>
      <c r="E1399">
        <v>405.76680968237702</v>
      </c>
      <c r="F1399">
        <v>553.20076155462095</v>
      </c>
      <c r="G1399">
        <v>516.56877561475403</v>
      </c>
      <c r="H1399">
        <v>692.49115794573595</v>
      </c>
      <c r="I1399">
        <v>686.46672453703695</v>
      </c>
      <c r="J1399" s="1">
        <v>9.1460641911806106E+35</v>
      </c>
      <c r="K1399">
        <v>511.363932291666</v>
      </c>
      <c r="L1399" s="1">
        <v>1.7337756466759702E+35</v>
      </c>
      <c r="M1399" s="1">
        <v>9.0629181530789697E+35</v>
      </c>
      <c r="N1399">
        <v>690.8798828125</v>
      </c>
      <c r="O1399">
        <v>642.69053071120595</v>
      </c>
      <c r="P1399">
        <v>657.31206995412799</v>
      </c>
      <c r="Q1399">
        <v>577.51259491822395</v>
      </c>
      <c r="R1399">
        <v>592.337139423076</v>
      </c>
      <c r="S1399">
        <v>653.34247295673003</v>
      </c>
      <c r="T1399">
        <v>529.68669059684601</v>
      </c>
      <c r="U1399">
        <v>483.75346403301802</v>
      </c>
      <c r="V1399">
        <v>588.53986565420496</v>
      </c>
      <c r="W1399">
        <v>620.50795852803697</v>
      </c>
      <c r="X1399">
        <v>489.04870035046702</v>
      </c>
      <c r="Y1399">
        <v>537.80183293269204</v>
      </c>
      <c r="Z1399">
        <v>521.10627948113199</v>
      </c>
      <c r="AA1399" t="s">
        <v>26</v>
      </c>
      <c r="AB1399">
        <f t="shared" si="42"/>
        <v>405.76680968237702</v>
      </c>
      <c r="AD1399">
        <v>117.67356178977199</v>
      </c>
      <c r="AF1399">
        <f t="shared" si="43"/>
        <v>288.09324789260501</v>
      </c>
    </row>
    <row r="1400" spans="1:32" x14ac:dyDescent="0.3">
      <c r="A1400">
        <v>20</v>
      </c>
      <c r="B1400">
        <v>58</v>
      </c>
      <c r="C1400">
        <v>595.12675000000002</v>
      </c>
      <c r="D1400">
        <v>652.06426411290295</v>
      </c>
      <c r="E1400">
        <v>625.73092447916599</v>
      </c>
      <c r="F1400">
        <v>688.58712923728797</v>
      </c>
      <c r="G1400">
        <v>545.96721311475403</v>
      </c>
      <c r="H1400">
        <v>645.27355957031205</v>
      </c>
      <c r="I1400">
        <v>575.22887591019401</v>
      </c>
      <c r="J1400" s="1">
        <v>9.4049150645159106E+35</v>
      </c>
      <c r="K1400">
        <v>405.57920258620601</v>
      </c>
      <c r="L1400" s="1">
        <v>1.8461499941457099E+35</v>
      </c>
      <c r="M1400" s="1">
        <v>9.6788446295018103E+35</v>
      </c>
      <c r="N1400">
        <v>547.53607536764696</v>
      </c>
      <c r="O1400">
        <v>661.54234813084099</v>
      </c>
      <c r="P1400">
        <v>669.50946969696895</v>
      </c>
      <c r="Q1400">
        <v>561.24302184466001</v>
      </c>
      <c r="R1400">
        <v>555.353860294117</v>
      </c>
      <c r="S1400">
        <v>522.64565284653395</v>
      </c>
      <c r="T1400">
        <v>771.84297648514803</v>
      </c>
      <c r="U1400">
        <v>561.14028367718402</v>
      </c>
      <c r="V1400">
        <v>579.73249421296202</v>
      </c>
      <c r="W1400">
        <v>718.90608891752504</v>
      </c>
      <c r="X1400">
        <v>530.68181818181802</v>
      </c>
      <c r="Y1400">
        <v>585.76941043814395</v>
      </c>
      <c r="Z1400">
        <v>522.41448376225401</v>
      </c>
      <c r="AA1400" t="s">
        <v>26</v>
      </c>
      <c r="AB1400">
        <f t="shared" si="42"/>
        <v>405.57920258620601</v>
      </c>
      <c r="AD1400">
        <v>52.085727624725799</v>
      </c>
      <c r="AF1400">
        <f t="shared" si="43"/>
        <v>353.49347496148022</v>
      </c>
    </row>
    <row r="1401" spans="1:32" x14ac:dyDescent="0.3">
      <c r="A1401">
        <v>20</v>
      </c>
      <c r="B1401">
        <v>59</v>
      </c>
      <c r="C1401">
        <v>1025.54897103658</v>
      </c>
      <c r="D1401">
        <v>947.39136904761904</v>
      </c>
      <c r="E1401">
        <v>896.47419905462095</v>
      </c>
      <c r="F1401">
        <v>1054.7963584710701</v>
      </c>
      <c r="G1401">
        <v>773.59184451219505</v>
      </c>
      <c r="H1401">
        <v>1112.50542355371</v>
      </c>
      <c r="I1401">
        <v>1036.2376488095199</v>
      </c>
      <c r="J1401" s="1">
        <v>9.4049150645159106E+35</v>
      </c>
      <c r="K1401">
        <v>1053.02832825203</v>
      </c>
      <c r="L1401" s="1">
        <v>1.8292128382361199E+35</v>
      </c>
      <c r="M1401" s="1">
        <v>9.1460641911806106E+35</v>
      </c>
      <c r="N1401">
        <v>924.25293803418799</v>
      </c>
      <c r="O1401">
        <v>1079.17469031531</v>
      </c>
      <c r="P1401">
        <v>999.40826113861306</v>
      </c>
      <c r="Q1401">
        <v>1117.7762920672999</v>
      </c>
      <c r="R1401">
        <v>933.05183995327104</v>
      </c>
      <c r="S1401">
        <v>1055.306640625</v>
      </c>
      <c r="T1401">
        <v>1109.5337797619</v>
      </c>
      <c r="U1401">
        <v>1173.25989105504</v>
      </c>
      <c r="V1401">
        <v>917.53265765765696</v>
      </c>
      <c r="W1401">
        <v>947.21026141826906</v>
      </c>
      <c r="X1401">
        <v>1052.2122517523301</v>
      </c>
      <c r="Y1401">
        <v>920.36658070388296</v>
      </c>
      <c r="Z1401">
        <v>1065.02689302884</v>
      </c>
      <c r="AA1401" t="s">
        <v>26</v>
      </c>
      <c r="AB1401">
        <f t="shared" si="42"/>
        <v>773.59184451219505</v>
      </c>
      <c r="AD1401">
        <v>212.81536233836201</v>
      </c>
      <c r="AF1401">
        <f t="shared" si="43"/>
        <v>560.77648217383307</v>
      </c>
    </row>
    <row r="1402" spans="1:32" x14ac:dyDescent="0.3">
      <c r="A1402">
        <v>20</v>
      </c>
      <c r="B1402">
        <v>60</v>
      </c>
      <c r="C1402">
        <v>887.70373641304298</v>
      </c>
      <c r="D1402">
        <v>848.36219262295003</v>
      </c>
      <c r="E1402">
        <v>872.18480603448199</v>
      </c>
      <c r="F1402">
        <v>896.7578125</v>
      </c>
      <c r="G1402">
        <v>926.26686946902601</v>
      </c>
      <c r="H1402">
        <v>781.72997271825398</v>
      </c>
      <c r="I1402">
        <v>831.78463273195803</v>
      </c>
      <c r="J1402" s="1">
        <v>1.02775360498833E+36</v>
      </c>
      <c r="K1402">
        <v>702.48760775862002</v>
      </c>
      <c r="L1402" s="1">
        <v>1.9741009838389798E+35</v>
      </c>
      <c r="M1402" s="1">
        <v>9.7737352631243806E+35</v>
      </c>
      <c r="N1402">
        <v>1024.7293911637901</v>
      </c>
      <c r="O1402">
        <v>908.71712853773499</v>
      </c>
      <c r="P1402">
        <v>1030.46168550531</v>
      </c>
      <c r="Q1402">
        <v>858.588491586538</v>
      </c>
      <c r="R1402">
        <v>969.94975328947305</v>
      </c>
      <c r="S1402">
        <v>848.24384469696895</v>
      </c>
      <c r="T1402">
        <v>1012.2431115591301</v>
      </c>
      <c r="U1402">
        <v>903.595744680851</v>
      </c>
      <c r="V1402">
        <v>874.51900773195803</v>
      </c>
      <c r="W1402">
        <v>888.72575708762804</v>
      </c>
      <c r="X1402">
        <v>952.89776545698896</v>
      </c>
      <c r="Y1402">
        <v>921.35164304123703</v>
      </c>
      <c r="Z1402">
        <v>864.32578124999998</v>
      </c>
      <c r="AA1402" t="s">
        <v>26</v>
      </c>
      <c r="AB1402">
        <f t="shared" si="42"/>
        <v>702.48760775862002</v>
      </c>
      <c r="AD1402">
        <v>122.138139204545</v>
      </c>
      <c r="AF1402">
        <f t="shared" si="43"/>
        <v>580.34946855407497</v>
      </c>
    </row>
    <row r="1403" spans="1:32" x14ac:dyDescent="0.3">
      <c r="A1403">
        <v>20</v>
      </c>
      <c r="B1403">
        <v>61</v>
      </c>
      <c r="C1403">
        <v>423.05889945652098</v>
      </c>
      <c r="D1403">
        <v>447.152175377155</v>
      </c>
      <c r="E1403">
        <v>529.227489406779</v>
      </c>
      <c r="F1403">
        <v>564.33512228260804</v>
      </c>
      <c r="G1403">
        <v>585.23265360169398</v>
      </c>
      <c r="H1403">
        <v>422.88034057617102</v>
      </c>
      <c r="I1403">
        <v>555.50204613095195</v>
      </c>
      <c r="J1403" s="1">
        <v>1.13286476913487E+36</v>
      </c>
      <c r="K1403">
        <v>325.47478376115998</v>
      </c>
      <c r="L1403" s="1">
        <v>2.2153799929748501E+35</v>
      </c>
      <c r="M1403" s="1">
        <v>1.08360977917248E+36</v>
      </c>
      <c r="N1403">
        <v>375.00599888392799</v>
      </c>
      <c r="O1403">
        <v>558.95757728494596</v>
      </c>
      <c r="P1403">
        <v>591.320955882352</v>
      </c>
      <c r="Q1403">
        <v>471.55403645833297</v>
      </c>
      <c r="R1403">
        <v>910.12309451219505</v>
      </c>
      <c r="S1403">
        <v>478.81708984375001</v>
      </c>
      <c r="T1403">
        <v>568.40960536858904</v>
      </c>
      <c r="U1403">
        <v>871.18964843749995</v>
      </c>
      <c r="V1403">
        <v>556.50860363924005</v>
      </c>
      <c r="W1403">
        <v>550.67132352941098</v>
      </c>
      <c r="X1403">
        <v>675.86984174679401</v>
      </c>
      <c r="Y1403">
        <v>668.65827922077904</v>
      </c>
      <c r="Z1403">
        <v>403.37247983870901</v>
      </c>
      <c r="AA1403" t="s">
        <v>26</v>
      </c>
      <c r="AB1403">
        <f t="shared" si="42"/>
        <v>325.47478376115998</v>
      </c>
      <c r="AD1403">
        <v>118.96711382949501</v>
      </c>
      <c r="AF1403">
        <f t="shared" si="43"/>
        <v>206.50766993166496</v>
      </c>
    </row>
    <row r="1404" spans="1:32" x14ac:dyDescent="0.3">
      <c r="A1404">
        <v>20</v>
      </c>
      <c r="B1404">
        <v>62</v>
      </c>
      <c r="C1404">
        <v>404.84747540509198</v>
      </c>
      <c r="D1404">
        <v>342.93894800646501</v>
      </c>
      <c r="E1404">
        <v>434.49097759955703</v>
      </c>
      <c r="F1404">
        <v>564.574462890625</v>
      </c>
      <c r="G1404">
        <v>373.57277792008199</v>
      </c>
      <c r="H1404">
        <v>390.39999412593897</v>
      </c>
      <c r="I1404">
        <v>679.40944602272702</v>
      </c>
      <c r="J1404" s="1">
        <v>1.1076899964874299E+36</v>
      </c>
      <c r="K1404">
        <v>229.01170219809299</v>
      </c>
      <c r="L1404" s="1">
        <v>2.2153799929748501E+35</v>
      </c>
      <c r="M1404" s="1">
        <v>1.1076899964874299E+36</v>
      </c>
      <c r="N1404">
        <v>370.29607371794799</v>
      </c>
      <c r="O1404">
        <v>745.02985491071399</v>
      </c>
      <c r="P1404">
        <v>696.29806592987802</v>
      </c>
      <c r="Q1404">
        <v>607.15025111607099</v>
      </c>
      <c r="R1404">
        <v>701.032997532894</v>
      </c>
      <c r="S1404">
        <v>372.94397615131498</v>
      </c>
      <c r="T1404">
        <v>435.76328124999998</v>
      </c>
      <c r="U1404">
        <v>493.83165922619003</v>
      </c>
      <c r="V1404">
        <v>520.54410807291595</v>
      </c>
      <c r="W1404">
        <v>558.95375976562502</v>
      </c>
      <c r="X1404">
        <v>734.41263204225299</v>
      </c>
      <c r="Y1404">
        <v>836.53192934782601</v>
      </c>
      <c r="Z1404">
        <v>511.09811580882302</v>
      </c>
      <c r="AA1404" t="s">
        <v>26</v>
      </c>
      <c r="AB1404">
        <f t="shared" si="42"/>
        <v>229.01170219809299</v>
      </c>
      <c r="AD1404">
        <v>44.078037806919603</v>
      </c>
      <c r="AF1404">
        <f t="shared" si="43"/>
        <v>184.93366439117338</v>
      </c>
    </row>
    <row r="1405" spans="1:32" x14ac:dyDescent="0.3">
      <c r="A1405">
        <v>20</v>
      </c>
      <c r="B1405">
        <v>63</v>
      </c>
      <c r="C1405">
        <v>486.74439380786998</v>
      </c>
      <c r="D1405">
        <v>476.08866202731002</v>
      </c>
      <c r="E1405">
        <v>576.69768415178498</v>
      </c>
      <c r="F1405">
        <v>408.50966099330299</v>
      </c>
      <c r="G1405">
        <v>349.161411830357</v>
      </c>
      <c r="H1405">
        <v>435.17874145507801</v>
      </c>
      <c r="I1405">
        <v>820.70922517123199</v>
      </c>
      <c r="J1405" s="1">
        <v>1.21575731321791E+36</v>
      </c>
      <c r="K1405">
        <v>508.69382747933798</v>
      </c>
      <c r="L1405" s="1">
        <v>2.3456964631498498E+35</v>
      </c>
      <c r="M1405" s="1">
        <v>1.21575731321791E+36</v>
      </c>
      <c r="N1405">
        <v>717.01354166666601</v>
      </c>
      <c r="O1405">
        <v>405.315596417682</v>
      </c>
      <c r="P1405">
        <v>635.98607113486798</v>
      </c>
      <c r="Q1405">
        <v>714.79375988924005</v>
      </c>
      <c r="R1405">
        <v>618.11101140202697</v>
      </c>
      <c r="S1405">
        <v>683.73899147727195</v>
      </c>
      <c r="T1405">
        <v>754.59447115384603</v>
      </c>
      <c r="U1405">
        <v>393.36388406635803</v>
      </c>
      <c r="V1405">
        <v>965.90550595238096</v>
      </c>
      <c r="W1405">
        <v>906.71914062500002</v>
      </c>
      <c r="X1405">
        <v>640.34001865671598</v>
      </c>
      <c r="Y1405">
        <v>884.73086503623097</v>
      </c>
      <c r="Z1405">
        <v>823.68701774691306</v>
      </c>
      <c r="AA1405" t="s">
        <v>26</v>
      </c>
      <c r="AB1405">
        <f t="shared" si="42"/>
        <v>349.161411830357</v>
      </c>
      <c r="AD1405">
        <v>12.3380426580255</v>
      </c>
      <c r="AF1405">
        <f t="shared" si="43"/>
        <v>336.82336917233147</v>
      </c>
    </row>
    <row r="1406" spans="1:32" x14ac:dyDescent="0.3">
      <c r="A1406">
        <v>20</v>
      </c>
      <c r="B1406">
        <v>64</v>
      </c>
      <c r="C1406">
        <v>361.59666193181801</v>
      </c>
      <c r="D1406">
        <v>210.10427701271101</v>
      </c>
      <c r="E1406">
        <v>358.26412259615302</v>
      </c>
      <c r="F1406">
        <v>237.59031834112099</v>
      </c>
      <c r="G1406">
        <v>199.96016751802799</v>
      </c>
      <c r="H1406">
        <v>211.97334289550699</v>
      </c>
      <c r="I1406">
        <v>752.48027343750005</v>
      </c>
      <c r="J1406" s="1">
        <v>1.4041140800544799E+36</v>
      </c>
      <c r="K1406">
        <v>367.84786184210498</v>
      </c>
      <c r="L1406" s="1">
        <v>2.8483457052533899E+35</v>
      </c>
      <c r="M1406" s="1">
        <v>1.4448130388966399E+36</v>
      </c>
      <c r="N1406">
        <v>344.872833508403</v>
      </c>
      <c r="O1406">
        <v>645.02793710442995</v>
      </c>
      <c r="P1406">
        <v>506.59144467213099</v>
      </c>
      <c r="Q1406">
        <v>553.22078339041002</v>
      </c>
      <c r="R1406">
        <v>265.55993652343699</v>
      </c>
      <c r="S1406">
        <v>637.77330942622905</v>
      </c>
      <c r="T1406">
        <v>532.31470630786998</v>
      </c>
      <c r="U1406">
        <v>471.571242559523</v>
      </c>
      <c r="V1406">
        <v>761.53149933510599</v>
      </c>
      <c r="W1406">
        <v>492.310709635416</v>
      </c>
      <c r="X1406">
        <v>616.79070060483798</v>
      </c>
      <c r="Y1406">
        <v>391.83686079545402</v>
      </c>
      <c r="Z1406">
        <v>643.12571957236798</v>
      </c>
      <c r="AA1406" t="s">
        <v>26</v>
      </c>
      <c r="AB1406">
        <f t="shared" si="42"/>
        <v>199.96016751802799</v>
      </c>
      <c r="AD1406">
        <v>10.1438425891804</v>
      </c>
      <c r="AF1406">
        <f t="shared" si="43"/>
        <v>189.81632492884759</v>
      </c>
    </row>
    <row r="1407" spans="1:32" x14ac:dyDescent="0.3">
      <c r="A1407">
        <v>20</v>
      </c>
      <c r="B1407">
        <v>65</v>
      </c>
      <c r="C1407">
        <v>355.86929086538402</v>
      </c>
      <c r="D1407">
        <v>167.05496903153099</v>
      </c>
      <c r="E1407">
        <v>339.10455855582501</v>
      </c>
      <c r="F1407">
        <v>164.77682291666599</v>
      </c>
      <c r="G1407">
        <v>242.83658239976401</v>
      </c>
      <c r="H1407">
        <v>352.31996029713099</v>
      </c>
      <c r="I1407">
        <v>1137.8409870426799</v>
      </c>
      <c r="J1407" s="1">
        <v>1.26192531245403E+36</v>
      </c>
      <c r="K1407">
        <v>247.41706266108201</v>
      </c>
      <c r="L1407" s="1">
        <v>3.06744922104211E+35</v>
      </c>
      <c r="M1407" s="1">
        <v>1.3846124956092801E+36</v>
      </c>
      <c r="N1407">
        <v>255.03997171336201</v>
      </c>
      <c r="O1407">
        <v>629.00968750000004</v>
      </c>
      <c r="P1407">
        <v>282.42936789772699</v>
      </c>
      <c r="Q1407">
        <v>507.13409514925303</v>
      </c>
      <c r="R1407">
        <v>115.79584050582601</v>
      </c>
      <c r="S1407">
        <v>407.18172940340901</v>
      </c>
      <c r="T1407">
        <v>500.79937318313898</v>
      </c>
      <c r="U1407">
        <v>416.86092122395797</v>
      </c>
      <c r="V1407">
        <v>338.02932069359701</v>
      </c>
      <c r="W1407">
        <v>392.68160635964898</v>
      </c>
      <c r="X1407">
        <v>710.49390889830499</v>
      </c>
      <c r="Y1407">
        <v>279.75380660076502</v>
      </c>
      <c r="Z1407">
        <v>497.29381930443498</v>
      </c>
      <c r="AA1407" t="s">
        <v>26</v>
      </c>
      <c r="AB1407">
        <f t="shared" si="42"/>
        <v>115.79584050582601</v>
      </c>
      <c r="AD1407">
        <v>7.7644835354988997</v>
      </c>
      <c r="AF1407">
        <f t="shared" si="43"/>
        <v>108.03135697032711</v>
      </c>
    </row>
    <row r="1408" spans="1:32" x14ac:dyDescent="0.3">
      <c r="A1408">
        <v>20</v>
      </c>
      <c r="B1408">
        <v>66</v>
      </c>
      <c r="C1408">
        <v>322.404296875</v>
      </c>
      <c r="D1408">
        <v>222.36012758027499</v>
      </c>
      <c r="E1408">
        <v>145.19319035456701</v>
      </c>
      <c r="F1408">
        <v>172.75766080097</v>
      </c>
      <c r="G1408">
        <v>400.04578125</v>
      </c>
      <c r="H1408">
        <v>536.6328125</v>
      </c>
      <c r="I1408">
        <v>856.63572303921501</v>
      </c>
      <c r="J1408" s="1">
        <v>1.08360977917248E+36</v>
      </c>
      <c r="K1408">
        <v>385.87701001213497</v>
      </c>
      <c r="L1408" s="1">
        <v>3.1153781151208899E+35</v>
      </c>
      <c r="M1408" s="1">
        <v>1.2781038421008799E+36</v>
      </c>
      <c r="N1408">
        <v>295.58794341216202</v>
      </c>
      <c r="O1408">
        <v>247.585582386363</v>
      </c>
      <c r="P1408">
        <v>462.17433215725799</v>
      </c>
      <c r="Q1408">
        <v>421.95434216485501</v>
      </c>
      <c r="R1408">
        <v>227.87274380387899</v>
      </c>
      <c r="S1408">
        <v>711.64900173611102</v>
      </c>
      <c r="T1408">
        <v>650.56234163851298</v>
      </c>
      <c r="U1408">
        <v>224.38241771941401</v>
      </c>
      <c r="V1408">
        <v>148.202085433467</v>
      </c>
      <c r="W1408">
        <v>563.47278866525403</v>
      </c>
      <c r="X1408">
        <v>333.52664184570301</v>
      </c>
      <c r="Y1408">
        <v>213.19587526482999</v>
      </c>
      <c r="Z1408">
        <v>359.76614972014897</v>
      </c>
      <c r="AA1408" t="s">
        <v>26</v>
      </c>
      <c r="AB1408">
        <f t="shared" si="42"/>
        <v>145.19319035456701</v>
      </c>
      <c r="AD1408">
        <v>10.359860011509401</v>
      </c>
      <c r="AF1408">
        <f t="shared" si="43"/>
        <v>134.83333034305761</v>
      </c>
    </row>
    <row r="1409" spans="1:32" x14ac:dyDescent="0.3">
      <c r="A1409">
        <v>21</v>
      </c>
      <c r="B1409">
        <v>0</v>
      </c>
      <c r="C1409">
        <v>100.677283653846</v>
      </c>
      <c r="D1409">
        <v>133.97205062984401</v>
      </c>
      <c r="E1409">
        <v>120.58200231481401</v>
      </c>
      <c r="F1409">
        <v>97.692453125</v>
      </c>
      <c r="G1409">
        <v>98.983629532442706</v>
      </c>
      <c r="H1409">
        <v>103.347459423449</v>
      </c>
      <c r="I1409">
        <v>54.529259723165701</v>
      </c>
      <c r="J1409" s="1">
        <v>8.74492102490076E+35</v>
      </c>
      <c r="K1409">
        <v>46.6884149774774</v>
      </c>
      <c r="L1409" s="1">
        <v>2.3184209228806599E+35</v>
      </c>
      <c r="M1409" s="1">
        <v>1.06055425195604E+36</v>
      </c>
      <c r="N1409">
        <v>71.618051071797495</v>
      </c>
      <c r="O1409">
        <v>24.873761858258899</v>
      </c>
      <c r="P1409">
        <v>40.4173374368686</v>
      </c>
      <c r="Q1409">
        <v>22.953503760221899</v>
      </c>
      <c r="R1409">
        <v>27.883687721108402</v>
      </c>
      <c r="S1409">
        <v>26.136643397955201</v>
      </c>
      <c r="T1409">
        <v>34.113894653320301</v>
      </c>
      <c r="U1409">
        <v>40.7229985776154</v>
      </c>
      <c r="V1409">
        <v>20.056328125</v>
      </c>
      <c r="W1409">
        <v>54.161589591733801</v>
      </c>
      <c r="X1409">
        <v>18.786871103140001</v>
      </c>
      <c r="Y1409">
        <v>30.151555956024399</v>
      </c>
      <c r="Z1409">
        <v>16.529110179227899</v>
      </c>
      <c r="AA1409" t="s">
        <v>26</v>
      </c>
      <c r="AB1409">
        <f t="shared" si="42"/>
        <v>16.529110179227899</v>
      </c>
      <c r="AD1409">
        <v>12.652309163411401</v>
      </c>
      <c r="AF1409">
        <f t="shared" si="43"/>
        <v>3.8768010158164987</v>
      </c>
    </row>
    <row r="1410" spans="1:32" x14ac:dyDescent="0.3">
      <c r="A1410">
        <v>21</v>
      </c>
      <c r="B1410">
        <v>1</v>
      </c>
      <c r="C1410">
        <v>86.112020177165306</v>
      </c>
      <c r="D1410">
        <v>116.52564062499999</v>
      </c>
      <c r="E1410">
        <v>87.261316197518994</v>
      </c>
      <c r="F1410">
        <v>99.000484311483703</v>
      </c>
      <c r="G1410">
        <v>89.032718688484195</v>
      </c>
      <c r="H1410">
        <v>104.55432322668599</v>
      </c>
      <c r="I1410">
        <v>58.867453835227202</v>
      </c>
      <c r="J1410" s="1">
        <v>8.3774873683923193E+35</v>
      </c>
      <c r="K1410">
        <v>64.219827586206804</v>
      </c>
      <c r="L1410" s="1">
        <v>1.9357689259003598E+35</v>
      </c>
      <c r="M1410" s="1">
        <v>9.3170186620437995E+35</v>
      </c>
      <c r="N1410">
        <v>97.510891822076601</v>
      </c>
      <c r="O1410">
        <v>40.262004270391898</v>
      </c>
      <c r="P1410">
        <v>48.577180682488198</v>
      </c>
      <c r="Q1410">
        <v>48.14111328125</v>
      </c>
      <c r="R1410">
        <v>38.279870074728201</v>
      </c>
      <c r="S1410">
        <v>64.526578608247405</v>
      </c>
      <c r="T1410">
        <v>34.902685048628797</v>
      </c>
      <c r="U1410">
        <v>43.560965401785701</v>
      </c>
      <c r="V1410">
        <v>39.822496916118403</v>
      </c>
      <c r="W1410">
        <v>99.182812499999997</v>
      </c>
      <c r="X1410">
        <v>22.221390964673901</v>
      </c>
      <c r="Y1410">
        <v>44.684235217524503</v>
      </c>
      <c r="Z1410">
        <v>38.751854612116198</v>
      </c>
      <c r="AA1410" t="s">
        <v>26</v>
      </c>
      <c r="AB1410">
        <f t="shared" si="42"/>
        <v>22.221390964673901</v>
      </c>
      <c r="AD1410">
        <v>20.715648586467101</v>
      </c>
      <c r="AF1410">
        <f t="shared" si="43"/>
        <v>1.5057423782068007</v>
      </c>
    </row>
    <row r="1411" spans="1:32" x14ac:dyDescent="0.3">
      <c r="A1411">
        <v>21</v>
      </c>
      <c r="B1411">
        <v>2</v>
      </c>
      <c r="C1411">
        <v>93.383176773313494</v>
      </c>
      <c r="D1411">
        <v>103.656578125</v>
      </c>
      <c r="E1411">
        <v>77.322880782480297</v>
      </c>
      <c r="F1411">
        <v>99.294509019308904</v>
      </c>
      <c r="G1411">
        <v>95.851066468253904</v>
      </c>
      <c r="H1411">
        <v>99.973720863217196</v>
      </c>
      <c r="I1411">
        <v>55.500616277305802</v>
      </c>
      <c r="J1411" s="1">
        <v>9.2307499707285806E+35</v>
      </c>
      <c r="K1411">
        <v>62.238306077860102</v>
      </c>
      <c r="L1411" s="1">
        <v>1.8125836306157902E+35</v>
      </c>
      <c r="M1411" s="1">
        <v>9.0629181530789697E+35</v>
      </c>
      <c r="N1411">
        <v>63.076433879573102</v>
      </c>
      <c r="O1411">
        <v>35.908751901272097</v>
      </c>
      <c r="P1411">
        <v>51.652308558558502</v>
      </c>
      <c r="Q1411">
        <v>44.159632777308502</v>
      </c>
      <c r="R1411">
        <v>37.499680009860398</v>
      </c>
      <c r="S1411">
        <v>42.804019325657897</v>
      </c>
      <c r="T1411">
        <v>32.716586243872499</v>
      </c>
      <c r="U1411">
        <v>34.928645672184402</v>
      </c>
      <c r="V1411">
        <v>34.851169861469003</v>
      </c>
      <c r="W1411">
        <v>58.614161981600397</v>
      </c>
      <c r="X1411">
        <v>31.295291445670799</v>
      </c>
      <c r="Y1411">
        <v>37.1803453233506</v>
      </c>
      <c r="Z1411">
        <v>27.043421194094002</v>
      </c>
      <c r="AA1411" t="s">
        <v>26</v>
      </c>
      <c r="AB1411">
        <f t="shared" ref="AB1411:AB1474" si="44">MIN(C1411:Z1411)</f>
        <v>27.043421194094002</v>
      </c>
      <c r="AD1411">
        <v>19.262977337014998</v>
      </c>
      <c r="AF1411">
        <f t="shared" ref="AF1411:AF1474" si="45">AB1411-AD1411</f>
        <v>7.7804438570790033</v>
      </c>
    </row>
    <row r="1412" spans="1:32" x14ac:dyDescent="0.3">
      <c r="A1412">
        <v>21</v>
      </c>
      <c r="B1412">
        <v>3</v>
      </c>
      <c r="C1412">
        <v>64.672988765495802</v>
      </c>
      <c r="D1412">
        <v>76.868497721354103</v>
      </c>
      <c r="E1412">
        <v>62.777803308823501</v>
      </c>
      <c r="F1412">
        <v>66.869173177083297</v>
      </c>
      <c r="G1412">
        <v>84.860868566176407</v>
      </c>
      <c r="H1412">
        <v>76.646329752604103</v>
      </c>
      <c r="I1412">
        <v>18.324063618977799</v>
      </c>
      <c r="J1412" s="1">
        <v>9.9692099683868602E+35</v>
      </c>
      <c r="K1412">
        <v>39.588176145391898</v>
      </c>
      <c r="L1412" s="1">
        <v>1.8292128382361199E+35</v>
      </c>
      <c r="M1412" s="1">
        <v>9.7737352631243806E+35</v>
      </c>
      <c r="N1412">
        <v>64.763566955061904</v>
      </c>
      <c r="O1412">
        <v>37.8530883789062</v>
      </c>
      <c r="P1412">
        <v>47.465652901785703</v>
      </c>
      <c r="Q1412">
        <v>27.424494990595999</v>
      </c>
      <c r="R1412">
        <v>14.068326988998701</v>
      </c>
      <c r="S1412">
        <v>16.757225523603701</v>
      </c>
      <c r="T1412">
        <v>21.689916992187499</v>
      </c>
      <c r="U1412">
        <v>37.244814554850201</v>
      </c>
      <c r="V1412">
        <v>16.966126815132402</v>
      </c>
      <c r="W1412">
        <v>53.016974683077798</v>
      </c>
      <c r="X1412">
        <v>19.765526865042801</v>
      </c>
      <c r="Y1412">
        <v>38.546886625744001</v>
      </c>
      <c r="Z1412">
        <v>14.2944503484987</v>
      </c>
      <c r="AA1412" t="s">
        <v>26</v>
      </c>
      <c r="AB1412">
        <f t="shared" si="44"/>
        <v>14.068326988998701</v>
      </c>
      <c r="AD1412">
        <v>15.390162417763101</v>
      </c>
      <c r="AF1412">
        <f t="shared" si="45"/>
        <v>-1.3218354287644001</v>
      </c>
    </row>
    <row r="1413" spans="1:32" x14ac:dyDescent="0.3">
      <c r="A1413">
        <v>21</v>
      </c>
      <c r="B1413">
        <v>4</v>
      </c>
      <c r="C1413">
        <v>56.09130859375</v>
      </c>
      <c r="D1413">
        <v>63.044051995798299</v>
      </c>
      <c r="E1413">
        <v>62.1767578125</v>
      </c>
      <c r="F1413">
        <v>58.797737630208303</v>
      </c>
      <c r="G1413">
        <v>63.940154246794798</v>
      </c>
      <c r="H1413">
        <v>58.126497395833297</v>
      </c>
      <c r="I1413">
        <v>16.969931369357599</v>
      </c>
      <c r="J1413" s="1">
        <v>1.08360977917248E+36</v>
      </c>
      <c r="K1413">
        <v>24.703827439692901</v>
      </c>
      <c r="L1413" s="1">
        <v>1.9547470526248701E+35</v>
      </c>
      <c r="M1413" s="1">
        <v>1.01726632330478E+36</v>
      </c>
      <c r="N1413">
        <v>31.8658520299145</v>
      </c>
      <c r="O1413">
        <v>23.488001206341899</v>
      </c>
      <c r="P1413">
        <v>25.1313974808673</v>
      </c>
      <c r="Q1413">
        <v>27.665228661070401</v>
      </c>
      <c r="R1413">
        <v>16.547114000822301</v>
      </c>
      <c r="S1413">
        <v>16.038819730951499</v>
      </c>
      <c r="T1413">
        <v>16.929600507363499</v>
      </c>
      <c r="U1413">
        <v>35.257241107047797</v>
      </c>
      <c r="V1413">
        <v>24.331160579819201</v>
      </c>
      <c r="W1413">
        <v>32.145242208962898</v>
      </c>
      <c r="X1413">
        <v>31.5193009810014</v>
      </c>
      <c r="Y1413">
        <v>19.336193582286</v>
      </c>
      <c r="Z1413">
        <v>15.4459838867187</v>
      </c>
      <c r="AA1413" t="s">
        <v>26</v>
      </c>
      <c r="AB1413">
        <f t="shared" si="44"/>
        <v>15.4459838867187</v>
      </c>
      <c r="AD1413">
        <v>13.6681278773716</v>
      </c>
      <c r="AF1413">
        <f t="shared" si="45"/>
        <v>1.7778560093471008</v>
      </c>
    </row>
    <row r="1414" spans="1:32" x14ac:dyDescent="0.3">
      <c r="A1414">
        <v>21</v>
      </c>
      <c r="B1414">
        <v>5</v>
      </c>
      <c r="C1414">
        <v>45.125861890388201</v>
      </c>
      <c r="D1414">
        <v>51.247658469460198</v>
      </c>
      <c r="E1414">
        <v>43.970045964520601</v>
      </c>
      <c r="F1414">
        <v>55.670120804398103</v>
      </c>
      <c r="G1414">
        <v>45.087538181390897</v>
      </c>
      <c r="H1414">
        <v>60.2881045741889</v>
      </c>
      <c r="I1414">
        <v>22.978642711900601</v>
      </c>
      <c r="J1414" s="1">
        <v>1.06055425195604E+36</v>
      </c>
      <c r="K1414">
        <v>20.887286211993199</v>
      </c>
      <c r="L1414" s="1">
        <v>1.86340373240876E+35</v>
      </c>
      <c r="M1414" s="1">
        <v>1.02775360498833E+36</v>
      </c>
      <c r="N1414">
        <v>22.9280931555706</v>
      </c>
      <c r="O1414">
        <v>32.3715962530339</v>
      </c>
      <c r="P1414">
        <v>25.638181102519098</v>
      </c>
      <c r="Q1414">
        <v>22.070540063175098</v>
      </c>
      <c r="R1414">
        <v>20.4415711241883</v>
      </c>
      <c r="S1414">
        <v>14.7459597703887</v>
      </c>
      <c r="T1414">
        <v>10.160652160644499</v>
      </c>
      <c r="U1414">
        <v>35.715997314453098</v>
      </c>
      <c r="V1414">
        <v>75.943930288461502</v>
      </c>
      <c r="W1414">
        <v>32.656059760551898</v>
      </c>
      <c r="X1414">
        <v>35.628859428510196</v>
      </c>
      <c r="Y1414">
        <v>25.315288342927602</v>
      </c>
      <c r="Z1414">
        <v>13.1356978743043</v>
      </c>
      <c r="AA1414" t="s">
        <v>26</v>
      </c>
      <c r="AB1414">
        <f t="shared" si="44"/>
        <v>10.160652160644499</v>
      </c>
      <c r="AD1414">
        <v>10.3910625910354</v>
      </c>
      <c r="AF1414">
        <f t="shared" si="45"/>
        <v>-0.2304104303909007</v>
      </c>
    </row>
    <row r="1415" spans="1:32" x14ac:dyDescent="0.3">
      <c r="A1415">
        <v>21</v>
      </c>
      <c r="B1415">
        <v>6</v>
      </c>
      <c r="C1415">
        <v>58.408476416744399</v>
      </c>
      <c r="D1415">
        <v>61.935855263157897</v>
      </c>
      <c r="E1415">
        <v>56.9651465600775</v>
      </c>
      <c r="F1415">
        <v>62.859673187022899</v>
      </c>
      <c r="G1415">
        <v>54.319075520833302</v>
      </c>
      <c r="H1415">
        <v>74.005306746608497</v>
      </c>
      <c r="I1415">
        <v>109.403958834134</v>
      </c>
      <c r="J1415" s="1">
        <v>9.6788446295018103E+35</v>
      </c>
      <c r="K1415">
        <v>49.532156216896098</v>
      </c>
      <c r="L1415" s="1">
        <v>1.9357689259003598E+35</v>
      </c>
      <c r="M1415" s="1">
        <v>9.1460641911806106E+35</v>
      </c>
      <c r="N1415">
        <v>62.812790547520599</v>
      </c>
      <c r="O1415">
        <v>53.956588602511601</v>
      </c>
      <c r="P1415">
        <v>89.129319023840196</v>
      </c>
      <c r="Q1415">
        <v>71.584670441060098</v>
      </c>
      <c r="R1415">
        <v>119.415234375</v>
      </c>
      <c r="S1415">
        <v>62.613422439758999</v>
      </c>
      <c r="T1415">
        <v>94.849872295672995</v>
      </c>
      <c r="U1415">
        <v>83.308945766715098</v>
      </c>
      <c r="V1415">
        <v>119.246861979166</v>
      </c>
      <c r="W1415">
        <v>86.792059536637893</v>
      </c>
      <c r="X1415">
        <v>91.586316560444004</v>
      </c>
      <c r="Y1415">
        <v>77.156774450231396</v>
      </c>
      <c r="Z1415">
        <v>94.469174592391298</v>
      </c>
      <c r="AA1415" t="s">
        <v>26</v>
      </c>
      <c r="AB1415">
        <f t="shared" si="44"/>
        <v>49.532156216896098</v>
      </c>
      <c r="AD1415">
        <v>13.3455645027807</v>
      </c>
      <c r="AF1415">
        <f t="shared" si="45"/>
        <v>36.186591714115394</v>
      </c>
    </row>
    <row r="1416" spans="1:32" x14ac:dyDescent="0.3">
      <c r="A1416">
        <v>21</v>
      </c>
      <c r="B1416">
        <v>7</v>
      </c>
      <c r="C1416">
        <v>289.05250264830499</v>
      </c>
      <c r="D1416">
        <v>287.549351283482</v>
      </c>
      <c r="E1416">
        <v>253.09373286732401</v>
      </c>
      <c r="F1416">
        <v>304.20163352272698</v>
      </c>
      <c r="G1416">
        <v>251.939928209459</v>
      </c>
      <c r="H1416">
        <v>276.27936789772701</v>
      </c>
      <c r="I1416">
        <v>302.60363769531199</v>
      </c>
      <c r="J1416" s="1">
        <v>1.4041140800544799E+36</v>
      </c>
      <c r="K1416">
        <v>229.754527698863</v>
      </c>
      <c r="L1416" s="1">
        <v>2.40221926949081E+35</v>
      </c>
      <c r="M1416" s="1">
        <v>1.32922799578491E+36</v>
      </c>
      <c r="N1416">
        <v>212.991841634114</v>
      </c>
      <c r="O1416">
        <v>255.35184972426401</v>
      </c>
      <c r="P1416">
        <v>293.54735076121699</v>
      </c>
      <c r="Q1416">
        <v>261.56384070444898</v>
      </c>
      <c r="R1416">
        <v>279.14202425373099</v>
      </c>
      <c r="S1416">
        <v>311.50672387294998</v>
      </c>
      <c r="T1416">
        <v>336.89489746093699</v>
      </c>
      <c r="U1416">
        <v>258.770622702205</v>
      </c>
      <c r="V1416">
        <v>249.52140066964199</v>
      </c>
      <c r="W1416">
        <v>296.65260611007398</v>
      </c>
      <c r="X1416">
        <v>239.84858908582001</v>
      </c>
      <c r="Y1416">
        <v>271.65361064189102</v>
      </c>
      <c r="Z1416">
        <v>267.68258666992102</v>
      </c>
      <c r="AA1416" t="s">
        <v>26</v>
      </c>
      <c r="AB1416">
        <f t="shared" si="44"/>
        <v>212.991841634114</v>
      </c>
      <c r="AD1416">
        <v>24.900087890624999</v>
      </c>
      <c r="AF1416">
        <f t="shared" si="45"/>
        <v>188.09175374348899</v>
      </c>
    </row>
    <row r="1417" spans="1:32" x14ac:dyDescent="0.3">
      <c r="A1417">
        <v>21</v>
      </c>
      <c r="B1417">
        <v>8</v>
      </c>
      <c r="C1417">
        <v>115.620876736111</v>
      </c>
      <c r="D1417">
        <v>155.753210086633</v>
      </c>
      <c r="E1417">
        <v>122.035129123263</v>
      </c>
      <c r="F1417">
        <v>130.64775574882</v>
      </c>
      <c r="G1417">
        <v>125.332403753221</v>
      </c>
      <c r="H1417">
        <v>148.425511532738</v>
      </c>
      <c r="I1417">
        <v>172.60541130514699</v>
      </c>
      <c r="J1417" s="1">
        <v>1.2781038421008799E+36</v>
      </c>
      <c r="K1417">
        <v>134.98082275390601</v>
      </c>
      <c r="L1417" s="1">
        <v>2.46153332552762E+35</v>
      </c>
      <c r="M1417" s="1">
        <v>1.23076666276381E+36</v>
      </c>
      <c r="N1417">
        <v>118.6818359375</v>
      </c>
      <c r="O1417">
        <v>140.27895779079799</v>
      </c>
      <c r="P1417">
        <v>125.79250053510199</v>
      </c>
      <c r="Q1417">
        <v>151.833235677083</v>
      </c>
      <c r="R1417">
        <v>195.205141129032</v>
      </c>
      <c r="S1417">
        <v>171.45220947265599</v>
      </c>
      <c r="T1417">
        <v>138.566672585227</v>
      </c>
      <c r="U1417">
        <v>191.719886893656</v>
      </c>
      <c r="V1417">
        <v>94.2140570746527</v>
      </c>
      <c r="W1417">
        <v>140.567829241071</v>
      </c>
      <c r="X1417">
        <v>152.71941154233801</v>
      </c>
      <c r="Y1417">
        <v>109.108226102941</v>
      </c>
      <c r="Z1417">
        <v>159.957511255296</v>
      </c>
      <c r="AA1417" t="s">
        <v>26</v>
      </c>
      <c r="AB1417">
        <f t="shared" si="44"/>
        <v>94.2140570746527</v>
      </c>
      <c r="AD1417">
        <v>14.261064118029999</v>
      </c>
      <c r="AF1417">
        <f t="shared" si="45"/>
        <v>79.952992956622694</v>
      </c>
    </row>
    <row r="1418" spans="1:32" x14ac:dyDescent="0.3">
      <c r="A1418">
        <v>21</v>
      </c>
      <c r="B1418">
        <v>9</v>
      </c>
      <c r="C1418">
        <v>75.795495074728194</v>
      </c>
      <c r="D1418">
        <v>66.595626027960506</v>
      </c>
      <c r="E1418">
        <v>51.476418078785201</v>
      </c>
      <c r="F1418">
        <v>73.694596800085606</v>
      </c>
      <c r="G1418">
        <v>48.111451867508499</v>
      </c>
      <c r="H1418">
        <v>58.400803257042199</v>
      </c>
      <c r="I1418">
        <v>69.822442237367</v>
      </c>
      <c r="J1418" s="1">
        <v>1.5824142806963201E+36</v>
      </c>
      <c r="K1418">
        <v>44.361328125</v>
      </c>
      <c r="L1418" s="1">
        <v>2.6943810725369899E+35</v>
      </c>
      <c r="M1418" s="1">
        <v>1.6079370916753E+36</v>
      </c>
      <c r="N1418">
        <v>69.3567708333333</v>
      </c>
      <c r="O1418">
        <v>62.904109409877201</v>
      </c>
      <c r="P1418">
        <v>143.11641148158401</v>
      </c>
      <c r="Q1418">
        <v>63.244027071220899</v>
      </c>
      <c r="R1418">
        <v>90.282329852764406</v>
      </c>
      <c r="S1418">
        <v>52.103590745192299</v>
      </c>
      <c r="T1418">
        <v>71.889009915865302</v>
      </c>
      <c r="U1418">
        <v>77.072109006485803</v>
      </c>
      <c r="V1418">
        <v>68.369579173900405</v>
      </c>
      <c r="W1418">
        <v>75.937739353553894</v>
      </c>
      <c r="X1418">
        <v>62.116163170855899</v>
      </c>
      <c r="Y1418">
        <v>87.113950376157405</v>
      </c>
      <c r="Z1418">
        <v>60.669210231050499</v>
      </c>
      <c r="AA1418" t="s">
        <v>26</v>
      </c>
      <c r="AB1418">
        <f t="shared" si="44"/>
        <v>44.361328125</v>
      </c>
      <c r="AD1418">
        <v>5.95277561285556</v>
      </c>
      <c r="AF1418">
        <f t="shared" si="45"/>
        <v>38.408552512144439</v>
      </c>
    </row>
    <row r="1419" spans="1:32" x14ac:dyDescent="0.3">
      <c r="A1419">
        <v>21</v>
      </c>
      <c r="B1419">
        <v>10</v>
      </c>
      <c r="C1419">
        <v>136.62171269806299</v>
      </c>
      <c r="D1419">
        <v>124.17724609375</v>
      </c>
      <c r="E1419">
        <v>127.886946168664</v>
      </c>
      <c r="F1419">
        <v>134.10174560546801</v>
      </c>
      <c r="G1419">
        <v>133.12884794776099</v>
      </c>
      <c r="H1419">
        <v>114.612616644965</v>
      </c>
      <c r="I1419">
        <v>111.513691023284</v>
      </c>
      <c r="J1419" s="1">
        <v>1.55768905756044E+36</v>
      </c>
      <c r="K1419">
        <v>107.02107069227399</v>
      </c>
      <c r="L1419" s="1">
        <v>2.8896260777932901E+35</v>
      </c>
      <c r="M1419" s="1">
        <v>1.5824142806963201E+36</v>
      </c>
      <c r="N1419">
        <v>120.114312065972</v>
      </c>
      <c r="O1419">
        <v>121.78432531524101</v>
      </c>
      <c r="P1419">
        <v>178.82732453893399</v>
      </c>
      <c r="Q1419">
        <v>112.982364430147</v>
      </c>
      <c r="R1419">
        <v>122.906800426136</v>
      </c>
      <c r="S1419">
        <v>120.745576746323</v>
      </c>
      <c r="T1419">
        <v>123.08578055245501</v>
      </c>
      <c r="U1419">
        <v>95.673918547453695</v>
      </c>
      <c r="V1419">
        <v>121.87722951061301</v>
      </c>
      <c r="W1419">
        <v>110.07192297149101</v>
      </c>
      <c r="X1419">
        <v>119.503672281901</v>
      </c>
      <c r="Y1419">
        <v>123.998046875</v>
      </c>
      <c r="Z1419">
        <v>115.21357421875</v>
      </c>
      <c r="AA1419" t="s">
        <v>26</v>
      </c>
      <c r="AB1419">
        <f t="shared" si="44"/>
        <v>95.673918547453695</v>
      </c>
      <c r="AD1419">
        <v>4.2578361774313001</v>
      </c>
      <c r="AF1419">
        <f t="shared" si="45"/>
        <v>91.416082370022394</v>
      </c>
    </row>
    <row r="1420" spans="1:32" x14ac:dyDescent="0.3">
      <c r="A1420">
        <v>21</v>
      </c>
      <c r="B1420">
        <v>11</v>
      </c>
      <c r="C1420">
        <v>93.9773189920774</v>
      </c>
      <c r="D1420">
        <v>90.310485839843693</v>
      </c>
      <c r="E1420">
        <v>93.500078125000002</v>
      </c>
      <c r="F1420">
        <v>113.787363548801</v>
      </c>
      <c r="G1420">
        <v>107.868038504464</v>
      </c>
      <c r="H1420">
        <v>86.760161911231805</v>
      </c>
      <c r="I1420">
        <v>136.32491210937499</v>
      </c>
      <c r="J1420" s="1">
        <v>1.6896966048113301E+36</v>
      </c>
      <c r="K1420">
        <v>104.32924309329699</v>
      </c>
      <c r="L1420" s="1">
        <v>2.9321205789373099E+35</v>
      </c>
      <c r="M1420" s="1">
        <v>1.6615349947311401E+36</v>
      </c>
      <c r="N1420">
        <v>133.991165865384</v>
      </c>
      <c r="O1420">
        <v>107.48870442708299</v>
      </c>
      <c r="P1420">
        <v>192.94686453682999</v>
      </c>
      <c r="Q1420">
        <v>159.72244847074401</v>
      </c>
      <c r="R1420">
        <v>177.51122089460699</v>
      </c>
      <c r="S1420">
        <v>143.7294921875</v>
      </c>
      <c r="T1420">
        <v>160.552528782894</v>
      </c>
      <c r="U1420">
        <v>190.11093334441401</v>
      </c>
      <c r="V1420">
        <v>139.05166391225899</v>
      </c>
      <c r="W1420">
        <v>196.067626953125</v>
      </c>
      <c r="X1420">
        <v>135.623487285539</v>
      </c>
      <c r="Y1420">
        <v>219.76141237745</v>
      </c>
      <c r="Z1420">
        <v>143.48105668048399</v>
      </c>
      <c r="AA1420" t="s">
        <v>26</v>
      </c>
      <c r="AB1420">
        <f t="shared" si="44"/>
        <v>86.760161911231805</v>
      </c>
      <c r="AD1420">
        <v>4.8705819702148396</v>
      </c>
      <c r="AF1420">
        <f t="shared" si="45"/>
        <v>81.889579941016962</v>
      </c>
    </row>
    <row r="1421" spans="1:32" x14ac:dyDescent="0.3">
      <c r="A1421">
        <v>21</v>
      </c>
      <c r="B1421">
        <v>12</v>
      </c>
      <c r="C1421">
        <v>232.35917637711799</v>
      </c>
      <c r="D1421">
        <v>213.46268586189501</v>
      </c>
      <c r="E1421">
        <v>219.477457682291</v>
      </c>
      <c r="F1421">
        <v>199.076481119791</v>
      </c>
      <c r="G1421">
        <v>201.920805431547</v>
      </c>
      <c r="H1421">
        <v>164.99089075307299</v>
      </c>
      <c r="I1421">
        <v>224.40523726851799</v>
      </c>
      <c r="J1421" s="1">
        <v>1.5337246105210501E+36</v>
      </c>
      <c r="K1421">
        <v>189.08837182971001</v>
      </c>
      <c r="L1421" s="1">
        <v>2.9321205789373099E+35</v>
      </c>
      <c r="M1421" s="1">
        <v>1.7802160657833599E+36</v>
      </c>
      <c r="N1421">
        <v>191.52003479003901</v>
      </c>
      <c r="O1421">
        <v>243.226410964439</v>
      </c>
      <c r="P1421">
        <v>311.21388561320703</v>
      </c>
      <c r="Q1421">
        <v>283.93237802933601</v>
      </c>
      <c r="R1421">
        <v>287.67869380482398</v>
      </c>
      <c r="S1421">
        <v>245.76495481004901</v>
      </c>
      <c r="T1421">
        <v>264.62494472287699</v>
      </c>
      <c r="U1421">
        <v>256.85669849536998</v>
      </c>
      <c r="V1421">
        <v>234.17236328125</v>
      </c>
      <c r="W1421">
        <v>260.33812499999999</v>
      </c>
      <c r="X1421">
        <v>272.0185546875</v>
      </c>
      <c r="Y1421">
        <v>287.775010850694</v>
      </c>
      <c r="Z1421">
        <v>290.45300033244598</v>
      </c>
      <c r="AA1421" t="s">
        <v>26</v>
      </c>
      <c r="AB1421">
        <f t="shared" si="44"/>
        <v>164.99089075307299</v>
      </c>
      <c r="AD1421">
        <v>2.6600412222055199</v>
      </c>
      <c r="AF1421">
        <f t="shared" si="45"/>
        <v>162.33084953086748</v>
      </c>
    </row>
    <row r="1422" spans="1:32" x14ac:dyDescent="0.3">
      <c r="A1422">
        <v>21</v>
      </c>
      <c r="B1422">
        <v>13</v>
      </c>
      <c r="C1422">
        <v>398.50287642045402</v>
      </c>
      <c r="D1422">
        <v>334.76827775186501</v>
      </c>
      <c r="E1422">
        <v>482.77105823863599</v>
      </c>
      <c r="F1422">
        <v>441.34322033898297</v>
      </c>
      <c r="G1422">
        <v>295.54555084745698</v>
      </c>
      <c r="H1422">
        <v>363.36954471982699</v>
      </c>
      <c r="I1422">
        <v>475.74885360054299</v>
      </c>
      <c r="J1422" s="1">
        <v>1.6896966048113301E+36</v>
      </c>
      <c r="K1422">
        <v>317.11385995370301</v>
      </c>
      <c r="L1422" s="1">
        <v>3.4376586097885699E+35</v>
      </c>
      <c r="M1422" s="1">
        <v>1.8809830129031801E+36</v>
      </c>
      <c r="N1422">
        <v>426.70135271990699</v>
      </c>
      <c r="O1422">
        <v>450.19176136363598</v>
      </c>
      <c r="P1422">
        <v>459.31752232142799</v>
      </c>
      <c r="Q1422">
        <v>524.84064275568096</v>
      </c>
      <c r="R1422">
        <v>408.31113649764097</v>
      </c>
      <c r="S1422">
        <v>427.82109374999999</v>
      </c>
      <c r="T1422">
        <v>492.11391813858597</v>
      </c>
      <c r="U1422">
        <v>448.448404947916</v>
      </c>
      <c r="V1422">
        <v>465.61232546542499</v>
      </c>
      <c r="W1422">
        <v>403.41750919117601</v>
      </c>
      <c r="X1422">
        <v>510.158123405612</v>
      </c>
      <c r="Y1422">
        <v>438.48691406249998</v>
      </c>
      <c r="Z1422">
        <v>487.13578464673901</v>
      </c>
      <c r="AA1422" t="s">
        <v>26</v>
      </c>
      <c r="AB1422">
        <f t="shared" si="44"/>
        <v>295.54555084745698</v>
      </c>
      <c r="AD1422">
        <v>4.1064314665617703</v>
      </c>
      <c r="AF1422">
        <f t="shared" si="45"/>
        <v>291.43911938089519</v>
      </c>
    </row>
    <row r="1423" spans="1:32" x14ac:dyDescent="0.3">
      <c r="A1423">
        <v>21</v>
      </c>
      <c r="B1423">
        <v>14</v>
      </c>
      <c r="C1423">
        <v>252.44660949707</v>
      </c>
      <c r="D1423">
        <v>220.81868043664301</v>
      </c>
      <c r="E1423">
        <v>222.92191685267801</v>
      </c>
      <c r="F1423">
        <v>218.61895833333301</v>
      </c>
      <c r="G1423">
        <v>174.18391481164301</v>
      </c>
      <c r="H1423">
        <v>220.038512323943</v>
      </c>
      <c r="I1423">
        <v>258.84467128537699</v>
      </c>
      <c r="J1423" s="1">
        <v>1.55768905756044E+36</v>
      </c>
      <c r="K1423">
        <v>271.13958740234301</v>
      </c>
      <c r="L1423" s="1">
        <v>3.1153781151208899E+35</v>
      </c>
      <c r="M1423" s="1">
        <v>1.5824142806963201E+36</v>
      </c>
      <c r="N1423">
        <v>273.37028556034397</v>
      </c>
      <c r="O1423">
        <v>194.77990141369</v>
      </c>
      <c r="P1423">
        <v>278.40092173793801</v>
      </c>
      <c r="Q1423">
        <v>226.67120481004901</v>
      </c>
      <c r="R1423">
        <v>238.17517320165001</v>
      </c>
      <c r="S1423">
        <v>233.34566627358399</v>
      </c>
      <c r="T1423">
        <v>227.16231863839201</v>
      </c>
      <c r="U1423">
        <v>276.03474030671299</v>
      </c>
      <c r="V1423">
        <v>233.461722237723</v>
      </c>
      <c r="W1423">
        <v>324.34314903846098</v>
      </c>
      <c r="X1423">
        <v>225.29903738839201</v>
      </c>
      <c r="Y1423">
        <v>248.39270019531199</v>
      </c>
      <c r="Z1423">
        <v>272.18648658608402</v>
      </c>
      <c r="AA1423" t="s">
        <v>26</v>
      </c>
      <c r="AB1423">
        <f t="shared" si="44"/>
        <v>174.18391481164301</v>
      </c>
      <c r="AD1423">
        <v>7.4334277641482398</v>
      </c>
      <c r="AF1423">
        <f t="shared" si="45"/>
        <v>166.75048704749477</v>
      </c>
    </row>
    <row r="1424" spans="1:32" x14ac:dyDescent="0.3">
      <c r="A1424">
        <v>21</v>
      </c>
      <c r="B1424">
        <v>15</v>
      </c>
      <c r="C1424">
        <v>231.13724275914601</v>
      </c>
      <c r="D1424">
        <v>173.49665670955801</v>
      </c>
      <c r="E1424">
        <v>230.285976080246</v>
      </c>
      <c r="F1424">
        <v>174.56606088033499</v>
      </c>
      <c r="G1424">
        <v>175.470009251644</v>
      </c>
      <c r="H1424">
        <v>220.97812005537901</v>
      </c>
      <c r="I1424">
        <v>204.26142081567701</v>
      </c>
      <c r="J1424" s="1">
        <v>1.48794178632639E+36</v>
      </c>
      <c r="K1424">
        <v>219.18685374540399</v>
      </c>
      <c r="L1424" s="1">
        <v>2.8896260777932901E+35</v>
      </c>
      <c r="M1424" s="1">
        <v>1.4660602894686499E+36</v>
      </c>
      <c r="N1424">
        <v>154.274488044507</v>
      </c>
      <c r="O1424">
        <v>162.47218276515099</v>
      </c>
      <c r="P1424">
        <v>222.362087673611</v>
      </c>
      <c r="Q1424">
        <v>219.38277823464901</v>
      </c>
      <c r="R1424">
        <v>146.98213370901601</v>
      </c>
      <c r="S1424">
        <v>181.69049372438499</v>
      </c>
      <c r="T1424">
        <v>175.49457097457599</v>
      </c>
      <c r="U1424">
        <v>130.72919766864999</v>
      </c>
      <c r="V1424">
        <v>226.65001860119</v>
      </c>
      <c r="W1424">
        <v>189.56637257543099</v>
      </c>
      <c r="X1424">
        <v>164.49757434475799</v>
      </c>
      <c r="Y1424">
        <v>171.81114541330601</v>
      </c>
      <c r="Z1424">
        <v>213.955626370614</v>
      </c>
      <c r="AA1424" t="s">
        <v>26</v>
      </c>
      <c r="AB1424">
        <f t="shared" si="44"/>
        <v>130.72919766864999</v>
      </c>
      <c r="AD1424">
        <v>56.549853515625003</v>
      </c>
      <c r="AF1424">
        <f t="shared" si="45"/>
        <v>74.179344153024985</v>
      </c>
    </row>
    <row r="1425" spans="1:32" x14ac:dyDescent="0.3">
      <c r="A1425">
        <v>21</v>
      </c>
      <c r="B1425">
        <v>16</v>
      </c>
      <c r="C1425">
        <v>170.00684742646999</v>
      </c>
      <c r="D1425">
        <v>133.68777301747301</v>
      </c>
      <c r="E1425">
        <v>169.59012451171799</v>
      </c>
      <c r="F1425">
        <v>136.33745428856301</v>
      </c>
      <c r="G1425">
        <v>135.494338262648</v>
      </c>
      <c r="H1425">
        <v>118.706898630401</v>
      </c>
      <c r="I1425">
        <v>121.652540520055</v>
      </c>
      <c r="J1425" s="1">
        <v>1.32922799578491E+36</v>
      </c>
      <c r="K1425">
        <v>129.66663370253099</v>
      </c>
      <c r="L1425" s="1">
        <v>2.5238506249080602E+35</v>
      </c>
      <c r="M1425" s="1">
        <v>1.26192531245403E+36</v>
      </c>
      <c r="N1425">
        <v>87.60888671875</v>
      </c>
      <c r="O1425">
        <v>158.99580204951201</v>
      </c>
      <c r="P1425">
        <v>126.07130142405001</v>
      </c>
      <c r="Q1425">
        <v>163.02770996093699</v>
      </c>
      <c r="R1425">
        <v>108.881354944029</v>
      </c>
      <c r="S1425">
        <v>132.10324928977201</v>
      </c>
      <c r="T1425">
        <v>124.74315011160699</v>
      </c>
      <c r="U1425">
        <v>94.397481863839204</v>
      </c>
      <c r="V1425">
        <v>146.857495857007</v>
      </c>
      <c r="W1425">
        <v>98.342605590820298</v>
      </c>
      <c r="X1425">
        <v>164.65416762408</v>
      </c>
      <c r="Y1425">
        <v>106.683756510416</v>
      </c>
      <c r="Z1425">
        <v>168.22981262207</v>
      </c>
      <c r="AA1425" t="s">
        <v>26</v>
      </c>
      <c r="AB1425">
        <f t="shared" si="44"/>
        <v>87.60888671875</v>
      </c>
      <c r="AD1425">
        <v>53.648643663194399</v>
      </c>
      <c r="AF1425">
        <f t="shared" si="45"/>
        <v>33.960243055555601</v>
      </c>
    </row>
    <row r="1426" spans="1:32" x14ac:dyDescent="0.3">
      <c r="A1426">
        <v>21</v>
      </c>
      <c r="B1426">
        <v>17</v>
      </c>
      <c r="C1426">
        <v>148.15904017857099</v>
      </c>
      <c r="D1426">
        <v>133.208654785156</v>
      </c>
      <c r="E1426">
        <v>134.20105622944001</v>
      </c>
      <c r="F1426">
        <v>165.84411474020999</v>
      </c>
      <c r="G1426">
        <v>163.04296875</v>
      </c>
      <c r="H1426">
        <v>145.958145532852</v>
      </c>
      <c r="I1426">
        <v>118.263366699218</v>
      </c>
      <c r="J1426" s="1">
        <v>1.32922799578491E+36</v>
      </c>
      <c r="K1426">
        <v>93.560529436383902</v>
      </c>
      <c r="L1426" s="1">
        <v>2.3736214210444901E+35</v>
      </c>
      <c r="M1426" s="1">
        <v>1.26192531245403E+36</v>
      </c>
      <c r="N1426">
        <v>80.219274009146304</v>
      </c>
      <c r="O1426">
        <v>100.050237341772</v>
      </c>
      <c r="P1426">
        <v>133.98302706866099</v>
      </c>
      <c r="Q1426">
        <v>100.57007598876901</v>
      </c>
      <c r="R1426">
        <v>116.84588711503601</v>
      </c>
      <c r="S1426">
        <v>141.71394230769201</v>
      </c>
      <c r="T1426">
        <v>90.661324165962796</v>
      </c>
      <c r="U1426">
        <v>91.277731502757305</v>
      </c>
      <c r="V1426">
        <v>124.07775297619</v>
      </c>
      <c r="W1426">
        <v>90.856574563419102</v>
      </c>
      <c r="X1426">
        <v>107.351880622632</v>
      </c>
      <c r="Y1426">
        <v>89.153108016304301</v>
      </c>
      <c r="Z1426">
        <v>118.600305893841</v>
      </c>
      <c r="AA1426" t="s">
        <v>26</v>
      </c>
      <c r="AB1426">
        <f t="shared" si="44"/>
        <v>80.219274009146304</v>
      </c>
      <c r="AD1426">
        <v>99.125579833984304</v>
      </c>
      <c r="AF1426">
        <f t="shared" si="45"/>
        <v>-18.906305824838</v>
      </c>
    </row>
    <row r="1427" spans="1:32" x14ac:dyDescent="0.3">
      <c r="A1427">
        <v>21</v>
      </c>
      <c r="B1427">
        <v>18</v>
      </c>
      <c r="C1427">
        <v>100.142621945112</v>
      </c>
      <c r="D1427">
        <v>128.904701791158</v>
      </c>
      <c r="E1427">
        <v>180.12512207031199</v>
      </c>
      <c r="F1427">
        <v>148.471960308908</v>
      </c>
      <c r="G1427">
        <v>198.34088372564901</v>
      </c>
      <c r="H1427">
        <v>126.601631433823</v>
      </c>
      <c r="I1427">
        <v>91.160386029411697</v>
      </c>
      <c r="J1427" s="1">
        <v>1.2461512460483501E+36</v>
      </c>
      <c r="K1427">
        <v>99.841939518960601</v>
      </c>
      <c r="L1427" s="1">
        <v>2.1672195583449701E+35</v>
      </c>
      <c r="M1427" s="1">
        <v>1.2947025932969901E+36</v>
      </c>
      <c r="N1427">
        <v>81.539105902777706</v>
      </c>
      <c r="O1427">
        <v>141.95741234756099</v>
      </c>
      <c r="P1427">
        <v>155.309244791666</v>
      </c>
      <c r="Q1427">
        <v>81.466107080853106</v>
      </c>
      <c r="R1427">
        <v>95.114010416666602</v>
      </c>
      <c r="S1427">
        <v>97.324741417253506</v>
      </c>
      <c r="T1427">
        <v>96.368593750000002</v>
      </c>
      <c r="U1427">
        <v>91.695389229910703</v>
      </c>
      <c r="V1427">
        <v>83.045302447150704</v>
      </c>
      <c r="W1427">
        <v>64.530980352145505</v>
      </c>
      <c r="X1427">
        <v>124.40002790178499</v>
      </c>
      <c r="Y1427">
        <v>90.663129664179095</v>
      </c>
      <c r="Z1427">
        <v>92.985157686121298</v>
      </c>
      <c r="AA1427" t="s">
        <v>26</v>
      </c>
      <c r="AB1427">
        <f t="shared" si="44"/>
        <v>64.530980352145505</v>
      </c>
      <c r="AD1427">
        <v>59.836651611328101</v>
      </c>
      <c r="AF1427">
        <f t="shared" si="45"/>
        <v>4.6943287408174044</v>
      </c>
    </row>
    <row r="1428" spans="1:32" x14ac:dyDescent="0.3">
      <c r="A1428">
        <v>21</v>
      </c>
      <c r="B1428">
        <v>19</v>
      </c>
      <c r="C1428">
        <v>86.046189081101105</v>
      </c>
      <c r="D1428">
        <v>110.00665211397001</v>
      </c>
      <c r="E1428">
        <v>118.40399305555501</v>
      </c>
      <c r="F1428">
        <v>98.287655409946197</v>
      </c>
      <c r="G1428">
        <v>152.81305803571399</v>
      </c>
      <c r="H1428">
        <v>106.96405825407599</v>
      </c>
      <c r="I1428">
        <v>101.117053045742</v>
      </c>
      <c r="J1428" s="1">
        <v>1.32922799578491E+36</v>
      </c>
      <c r="K1428">
        <v>91.286303143168595</v>
      </c>
      <c r="L1428" s="1">
        <v>2.3184209228806599E+35</v>
      </c>
      <c r="M1428" s="1">
        <v>1.2781038421008799E+36</v>
      </c>
      <c r="N1428">
        <v>103.571723090277</v>
      </c>
      <c r="O1428">
        <v>127.14736077724299</v>
      </c>
      <c r="P1428">
        <v>174.32124660325999</v>
      </c>
      <c r="Q1428">
        <v>112.90003877527499</v>
      </c>
      <c r="R1428">
        <v>120.57580915178499</v>
      </c>
      <c r="S1428">
        <v>92.513234608208904</v>
      </c>
      <c r="T1428">
        <v>118.720061001712</v>
      </c>
      <c r="U1428">
        <v>78.394921874999994</v>
      </c>
      <c r="V1428">
        <v>88.094582950367595</v>
      </c>
      <c r="W1428">
        <v>85.667572463768096</v>
      </c>
      <c r="X1428">
        <v>89.561325294384005</v>
      </c>
      <c r="Y1428">
        <v>85.874372209821402</v>
      </c>
      <c r="Z1428">
        <v>139.530698029891</v>
      </c>
      <c r="AA1428" t="s">
        <v>26</v>
      </c>
      <c r="AB1428">
        <f t="shared" si="44"/>
        <v>78.394921874999994</v>
      </c>
      <c r="AD1428">
        <v>74.755475725446402</v>
      </c>
      <c r="AF1428">
        <f t="shared" si="45"/>
        <v>3.6394461495535921</v>
      </c>
    </row>
    <row r="1429" spans="1:32" x14ac:dyDescent="0.3">
      <c r="A1429">
        <v>21</v>
      </c>
      <c r="B1429">
        <v>20</v>
      </c>
      <c r="C1429">
        <v>59.2509765625</v>
      </c>
      <c r="D1429">
        <v>94.526129645270203</v>
      </c>
      <c r="E1429">
        <v>92.556179098886901</v>
      </c>
      <c r="F1429">
        <v>88.790382922535201</v>
      </c>
      <c r="G1429">
        <v>112.30510979729701</v>
      </c>
      <c r="H1429">
        <v>98.435616629464207</v>
      </c>
      <c r="I1429">
        <v>115.79562377929599</v>
      </c>
      <c r="J1429" s="1">
        <v>1.32922799578491E+36</v>
      </c>
      <c r="K1429">
        <v>72.340971447172606</v>
      </c>
      <c r="L1429" s="1">
        <v>2.2917724065257102E+35</v>
      </c>
      <c r="M1429" s="1">
        <v>1.3846124956092801E+36</v>
      </c>
      <c r="N1429">
        <v>97.888483621987902</v>
      </c>
      <c r="O1429">
        <v>104.28536909054399</v>
      </c>
      <c r="P1429">
        <v>187.263744752798</v>
      </c>
      <c r="Q1429">
        <v>98.855064392089801</v>
      </c>
      <c r="R1429">
        <v>122.155741652397</v>
      </c>
      <c r="S1429">
        <v>83.729867788461505</v>
      </c>
      <c r="T1429">
        <v>85.991647135416599</v>
      </c>
      <c r="U1429">
        <v>124.29308461334701</v>
      </c>
      <c r="V1429">
        <v>86.102903204449106</v>
      </c>
      <c r="W1429">
        <v>104.614198626893</v>
      </c>
      <c r="X1429">
        <v>85.623513926630395</v>
      </c>
      <c r="Y1429">
        <v>98.6396484375</v>
      </c>
      <c r="Z1429">
        <v>129.66426261526601</v>
      </c>
      <c r="AA1429" t="s">
        <v>26</v>
      </c>
      <c r="AB1429">
        <f t="shared" si="44"/>
        <v>59.2509765625</v>
      </c>
      <c r="AD1429">
        <v>64.932606572690204</v>
      </c>
      <c r="AF1429">
        <f t="shared" si="45"/>
        <v>-5.6816300101902044</v>
      </c>
    </row>
    <row r="1430" spans="1:32" x14ac:dyDescent="0.3">
      <c r="A1430">
        <v>21</v>
      </c>
      <c r="B1430">
        <v>21</v>
      </c>
      <c r="C1430">
        <v>77.8430355674342</v>
      </c>
      <c r="D1430">
        <v>80.925031565656496</v>
      </c>
      <c r="E1430">
        <v>61.793796258223601</v>
      </c>
      <c r="F1430">
        <v>81.331682477678498</v>
      </c>
      <c r="G1430">
        <v>98.685941889044898</v>
      </c>
      <c r="H1430">
        <v>76.139487257281502</v>
      </c>
      <c r="I1430">
        <v>104.291239175451</v>
      </c>
      <c r="J1430" s="1">
        <v>1.12013595150414E+36</v>
      </c>
      <c r="K1430">
        <v>93.444913474462297</v>
      </c>
      <c r="L1430" s="1">
        <v>2.1211085039120999E+35</v>
      </c>
      <c r="M1430" s="1">
        <v>1.1076899964874299E+36</v>
      </c>
      <c r="N1430">
        <v>122.72430485551</v>
      </c>
      <c r="O1430">
        <v>85.513910708220095</v>
      </c>
      <c r="P1430">
        <v>136.09044380647501</v>
      </c>
      <c r="Q1430">
        <v>111.03829427083301</v>
      </c>
      <c r="R1430">
        <v>115.94050028237901</v>
      </c>
      <c r="S1430">
        <v>80.817580597310098</v>
      </c>
      <c r="T1430">
        <v>88.227962631777103</v>
      </c>
      <c r="U1430">
        <v>101.801447088068</v>
      </c>
      <c r="V1430">
        <v>78.194237045094894</v>
      </c>
      <c r="W1430">
        <v>112.91068892045401</v>
      </c>
      <c r="X1430">
        <v>92.598231062104404</v>
      </c>
      <c r="Y1430">
        <v>110.87930628765</v>
      </c>
      <c r="Z1430">
        <v>143.32492776113</v>
      </c>
      <c r="AA1430" t="s">
        <v>26</v>
      </c>
      <c r="AB1430">
        <f t="shared" si="44"/>
        <v>61.793796258223601</v>
      </c>
      <c r="AD1430">
        <v>114.13002929687499</v>
      </c>
      <c r="AF1430">
        <f t="shared" si="45"/>
        <v>-52.336233038651393</v>
      </c>
    </row>
    <row r="1431" spans="1:32" x14ac:dyDescent="0.3">
      <c r="A1431">
        <v>21</v>
      </c>
      <c r="B1431">
        <v>22</v>
      </c>
      <c r="C1431">
        <v>154.79568536931799</v>
      </c>
      <c r="D1431">
        <v>166.05605295907</v>
      </c>
      <c r="E1431">
        <v>165.70331855292699</v>
      </c>
      <c r="F1431">
        <v>179.64308840090001</v>
      </c>
      <c r="G1431">
        <v>207.46939522879401</v>
      </c>
      <c r="H1431">
        <v>186.00777666284401</v>
      </c>
      <c r="I1431">
        <v>161.10686947600999</v>
      </c>
      <c r="J1431" s="1">
        <v>9.7737352631243806E+35</v>
      </c>
      <c r="K1431">
        <v>127.50281733960099</v>
      </c>
      <c r="L1431" s="1">
        <v>1.7489842049801502E+35</v>
      </c>
      <c r="M1431" s="1">
        <v>9.8705049191949198E+35</v>
      </c>
      <c r="N1431">
        <v>150.474485085227</v>
      </c>
      <c r="O1431">
        <v>118.891564711084</v>
      </c>
      <c r="P1431">
        <v>206.23402343750001</v>
      </c>
      <c r="Q1431">
        <v>151.30438547035999</v>
      </c>
      <c r="R1431">
        <v>242.56956281565601</v>
      </c>
      <c r="S1431">
        <v>154.31466674804599</v>
      </c>
      <c r="T1431">
        <v>152.67542251275501</v>
      </c>
      <c r="U1431">
        <v>214.09373046875001</v>
      </c>
      <c r="V1431">
        <v>153.38611619015899</v>
      </c>
      <c r="W1431">
        <v>168.67790841584099</v>
      </c>
      <c r="X1431">
        <v>151.74795626610799</v>
      </c>
      <c r="Y1431">
        <v>206.078933869949</v>
      </c>
      <c r="Z1431">
        <v>138.830332438151</v>
      </c>
      <c r="AA1431" t="s">
        <v>26</v>
      </c>
      <c r="AB1431">
        <f t="shared" si="44"/>
        <v>118.891564711084</v>
      </c>
      <c r="AD1431">
        <v>170.883954581567</v>
      </c>
      <c r="AF1431">
        <f t="shared" si="45"/>
        <v>-51.992389870482995</v>
      </c>
    </row>
    <row r="1432" spans="1:32" x14ac:dyDescent="0.3">
      <c r="A1432">
        <v>21</v>
      </c>
      <c r="B1432">
        <v>23</v>
      </c>
      <c r="C1432">
        <v>223.438596491228</v>
      </c>
      <c r="D1432">
        <v>206.17150774572599</v>
      </c>
      <c r="E1432">
        <v>201.464975052521</v>
      </c>
      <c r="F1432">
        <v>190.877491918103</v>
      </c>
      <c r="G1432">
        <v>262.89951261467797</v>
      </c>
      <c r="H1432">
        <v>218.32847691441401</v>
      </c>
      <c r="I1432">
        <v>277.875944368131</v>
      </c>
      <c r="J1432" s="1">
        <v>9.9692099683868602E+35</v>
      </c>
      <c r="K1432">
        <v>187.70101868872499</v>
      </c>
      <c r="L1432" s="1">
        <v>1.7962540483579901E+35</v>
      </c>
      <c r="M1432" s="1">
        <v>1.04939052298809E+36</v>
      </c>
      <c r="N1432">
        <v>233.09022739955299</v>
      </c>
      <c r="O1432">
        <v>258.64418992718402</v>
      </c>
      <c r="P1432">
        <v>299.822423453282</v>
      </c>
      <c r="Q1432">
        <v>201.03820941091899</v>
      </c>
      <c r="R1432">
        <v>307.16498872422602</v>
      </c>
      <c r="S1432">
        <v>221.01180854885001</v>
      </c>
      <c r="T1432">
        <v>223.801506121134</v>
      </c>
      <c r="U1432">
        <v>295.83632812500002</v>
      </c>
      <c r="V1432">
        <v>285.76842151988598</v>
      </c>
      <c r="W1432">
        <v>258.61961348684201</v>
      </c>
      <c r="X1432">
        <v>244.92902938179299</v>
      </c>
      <c r="Y1432">
        <v>270.30942486702099</v>
      </c>
      <c r="Z1432">
        <v>206.037172379032</v>
      </c>
      <c r="AA1432" t="s">
        <v>26</v>
      </c>
      <c r="AB1432">
        <f t="shared" si="44"/>
        <v>187.70101868872499</v>
      </c>
      <c r="AD1432">
        <v>111.50986328125001</v>
      </c>
      <c r="AF1432">
        <f t="shared" si="45"/>
        <v>76.19115540747498</v>
      </c>
    </row>
    <row r="1433" spans="1:32" x14ac:dyDescent="0.3">
      <c r="A1433">
        <v>21</v>
      </c>
      <c r="B1433">
        <v>24</v>
      </c>
      <c r="C1433">
        <v>262.958416800213</v>
      </c>
      <c r="D1433">
        <v>309.739605402542</v>
      </c>
      <c r="E1433">
        <v>305.70398569915199</v>
      </c>
      <c r="F1433">
        <v>348.43763130252103</v>
      </c>
      <c r="G1433">
        <v>260.67200854700798</v>
      </c>
      <c r="H1433">
        <v>304.50875538793099</v>
      </c>
      <c r="I1433">
        <v>320.536015625</v>
      </c>
      <c r="J1433" s="1">
        <v>9.1460641911806106E+35</v>
      </c>
      <c r="K1433">
        <v>294.87546345338899</v>
      </c>
      <c r="L1433" s="1">
        <v>1.7489842049801502E+35</v>
      </c>
      <c r="M1433" s="1">
        <v>9.9692099683868602E+35</v>
      </c>
      <c r="N1433">
        <v>300.21356411637902</v>
      </c>
      <c r="O1433">
        <v>342.16015625</v>
      </c>
      <c r="P1433">
        <v>399.37229848130801</v>
      </c>
      <c r="Q1433">
        <v>285.78914473684199</v>
      </c>
      <c r="R1433">
        <v>368.92826021634602</v>
      </c>
      <c r="S1433">
        <v>340.49493018617</v>
      </c>
      <c r="T1433">
        <v>403.0596875</v>
      </c>
      <c r="U1433">
        <v>263.37488511029397</v>
      </c>
      <c r="V1433">
        <v>295.32057976973601</v>
      </c>
      <c r="W1433">
        <v>296.794332252358</v>
      </c>
      <c r="X1433">
        <v>364.22358247422602</v>
      </c>
      <c r="Y1433">
        <v>374.13777669270797</v>
      </c>
      <c r="Z1433">
        <v>308.03095703125001</v>
      </c>
      <c r="AA1433" t="s">
        <v>26</v>
      </c>
      <c r="AB1433">
        <f t="shared" si="44"/>
        <v>260.67200854700798</v>
      </c>
      <c r="AD1433">
        <v>168.86551106770801</v>
      </c>
      <c r="AF1433">
        <f t="shared" si="45"/>
        <v>91.806497479299964</v>
      </c>
    </row>
    <row r="1434" spans="1:32" x14ac:dyDescent="0.3">
      <c r="A1434">
        <v>21</v>
      </c>
      <c r="B1434">
        <v>25</v>
      </c>
      <c r="C1434">
        <v>248.402669270833</v>
      </c>
      <c r="D1434">
        <v>358.07135139627599</v>
      </c>
      <c r="E1434">
        <v>279.04730425824101</v>
      </c>
      <c r="F1434">
        <v>401.696120689655</v>
      </c>
      <c r="G1434">
        <v>319.42556895380397</v>
      </c>
      <c r="H1434">
        <v>303.72319078947299</v>
      </c>
      <c r="I1434">
        <v>298.52581935975599</v>
      </c>
      <c r="J1434" s="1">
        <v>1.06055425195604E+36</v>
      </c>
      <c r="K1434">
        <v>292.34152343749997</v>
      </c>
      <c r="L1434" s="1">
        <v>1.99384199367737E+35</v>
      </c>
      <c r="M1434" s="1">
        <v>1.2011096347454E+36</v>
      </c>
      <c r="N1434">
        <v>309.11682128906199</v>
      </c>
      <c r="O1434">
        <v>259.16394168814401</v>
      </c>
      <c r="P1434">
        <v>385.816179142441</v>
      </c>
      <c r="Q1434">
        <v>306.12344751602501</v>
      </c>
      <c r="R1434">
        <v>298.91928546348299</v>
      </c>
      <c r="S1434">
        <v>302.13921310240897</v>
      </c>
      <c r="T1434">
        <v>298.041659007352</v>
      </c>
      <c r="U1434">
        <v>284.94956054687498</v>
      </c>
      <c r="V1434">
        <v>211.082215073529</v>
      </c>
      <c r="W1434">
        <v>295.44955632716</v>
      </c>
      <c r="X1434">
        <v>261.555032169117</v>
      </c>
      <c r="Y1434">
        <v>376.97900390625</v>
      </c>
      <c r="Z1434">
        <v>249.81798286897501</v>
      </c>
      <c r="AA1434" t="s">
        <v>26</v>
      </c>
      <c r="AB1434">
        <f t="shared" si="44"/>
        <v>211.082215073529</v>
      </c>
      <c r="AD1434">
        <v>158.11592470366301</v>
      </c>
      <c r="AF1434">
        <f t="shared" si="45"/>
        <v>52.966290369865987</v>
      </c>
    </row>
    <row r="1435" spans="1:32" x14ac:dyDescent="0.3">
      <c r="A1435">
        <v>21</v>
      </c>
      <c r="B1435">
        <v>26</v>
      </c>
      <c r="C1435">
        <v>350.78841145833297</v>
      </c>
      <c r="D1435">
        <v>275.92699353448199</v>
      </c>
      <c r="E1435">
        <v>399.35128348214198</v>
      </c>
      <c r="F1435">
        <v>438.586881868131</v>
      </c>
      <c r="G1435">
        <v>328.57310956790099</v>
      </c>
      <c r="H1435">
        <v>300.69444949127899</v>
      </c>
      <c r="I1435">
        <v>279.205133928571</v>
      </c>
      <c r="J1435" s="1">
        <v>1.3656452011488801E+36</v>
      </c>
      <c r="K1435">
        <v>332.95368975903602</v>
      </c>
      <c r="L1435" s="1">
        <v>2.3184209228806599E+35</v>
      </c>
      <c r="M1435" s="1">
        <v>1.5337246105210501E+36</v>
      </c>
      <c r="N1435">
        <v>331.10927610759398</v>
      </c>
      <c r="O1435">
        <v>327.13161621093701</v>
      </c>
      <c r="P1435">
        <v>382.35314611486399</v>
      </c>
      <c r="Q1435">
        <v>391.27288818359301</v>
      </c>
      <c r="R1435">
        <v>333.83151041666599</v>
      </c>
      <c r="S1435">
        <v>351.814453125</v>
      </c>
      <c r="T1435">
        <v>334.76924092060801</v>
      </c>
      <c r="U1435">
        <v>325.07245463709597</v>
      </c>
      <c r="V1435">
        <v>343.51013360507199</v>
      </c>
      <c r="W1435">
        <v>272.34623822773898</v>
      </c>
      <c r="X1435">
        <v>351.77811316287801</v>
      </c>
      <c r="Y1435">
        <v>359.791666666666</v>
      </c>
      <c r="Z1435">
        <v>335.40536499023398</v>
      </c>
      <c r="AA1435" t="s">
        <v>26</v>
      </c>
      <c r="AB1435">
        <f t="shared" si="44"/>
        <v>272.34623822773898</v>
      </c>
      <c r="AD1435">
        <v>301.659722222222</v>
      </c>
      <c r="AF1435">
        <f t="shared" si="45"/>
        <v>-29.313483994483022</v>
      </c>
    </row>
    <row r="1436" spans="1:32" x14ac:dyDescent="0.3">
      <c r="A1436">
        <v>21</v>
      </c>
      <c r="B1436">
        <v>27</v>
      </c>
      <c r="C1436">
        <v>302.630120354729</v>
      </c>
      <c r="D1436">
        <v>279.76171875</v>
      </c>
      <c r="E1436">
        <v>422.42982504401402</v>
      </c>
      <c r="F1436">
        <v>439.29497848731802</v>
      </c>
      <c r="G1436">
        <v>292.80733816964198</v>
      </c>
      <c r="H1436">
        <v>327.98630136986299</v>
      </c>
      <c r="I1436">
        <v>349.22112165178498</v>
      </c>
      <c r="J1436" s="1">
        <v>1.55768905756044E+36</v>
      </c>
      <c r="K1436">
        <v>378.94574652777698</v>
      </c>
      <c r="L1436" s="1">
        <v>2.73129040229777E+35</v>
      </c>
      <c r="M1436" s="1">
        <v>1.7802160657833599E+36</v>
      </c>
      <c r="N1436">
        <v>284.527940538194</v>
      </c>
      <c r="O1436">
        <v>389.93798828125</v>
      </c>
      <c r="P1436">
        <v>548.47515368852396</v>
      </c>
      <c r="Q1436">
        <v>283.785319010416</v>
      </c>
      <c r="R1436">
        <v>370.80057920258599</v>
      </c>
      <c r="S1436">
        <v>356.83782658811401</v>
      </c>
      <c r="T1436">
        <v>339.55974264705799</v>
      </c>
      <c r="U1436">
        <v>441.55461647727202</v>
      </c>
      <c r="V1436">
        <v>468.399043642241</v>
      </c>
      <c r="W1436">
        <v>339.72760009765602</v>
      </c>
      <c r="X1436">
        <v>413.40361156798201</v>
      </c>
      <c r="Y1436">
        <v>608.12812499999995</v>
      </c>
      <c r="Z1436">
        <v>263.22254231770802</v>
      </c>
      <c r="AA1436" t="s">
        <v>26</v>
      </c>
      <c r="AB1436">
        <f t="shared" si="44"/>
        <v>263.22254231770802</v>
      </c>
      <c r="AD1436">
        <v>213.0093359375</v>
      </c>
      <c r="AF1436">
        <f t="shared" si="45"/>
        <v>50.213206380208021</v>
      </c>
    </row>
    <row r="1437" spans="1:32" x14ac:dyDescent="0.3">
      <c r="A1437">
        <v>21</v>
      </c>
      <c r="B1437">
        <v>28</v>
      </c>
      <c r="C1437">
        <v>675.98387096774195</v>
      </c>
      <c r="D1437">
        <v>572.16349546370895</v>
      </c>
      <c r="E1437">
        <v>566.64324951171795</v>
      </c>
      <c r="F1437">
        <v>724.15358072916604</v>
      </c>
      <c r="G1437">
        <v>563.78402217741905</v>
      </c>
      <c r="H1437">
        <v>558.243508731617</v>
      </c>
      <c r="I1437">
        <v>488.16916803727997</v>
      </c>
      <c r="J1437" s="1">
        <v>1.6615349947311401E+36</v>
      </c>
      <c r="K1437">
        <v>505.78185876623297</v>
      </c>
      <c r="L1437" s="1">
        <v>2.73129040229777E+35</v>
      </c>
      <c r="M1437" s="1">
        <v>1.7489842049801499E+36</v>
      </c>
      <c r="N1437">
        <v>504.42356418918899</v>
      </c>
      <c r="O1437">
        <v>591.30456730769197</v>
      </c>
      <c r="P1437">
        <v>580.21721311475403</v>
      </c>
      <c r="Q1437">
        <v>723.90362548828102</v>
      </c>
      <c r="R1437">
        <v>744.81548295454502</v>
      </c>
      <c r="S1437">
        <v>487.36561239919303</v>
      </c>
      <c r="T1437">
        <v>464.921501608455</v>
      </c>
      <c r="U1437">
        <v>519.96519886363603</v>
      </c>
      <c r="V1437">
        <v>823.57660590277703</v>
      </c>
      <c r="W1437">
        <v>638.49335354477603</v>
      </c>
      <c r="X1437">
        <v>647.38210227272702</v>
      </c>
      <c r="Y1437">
        <v>720.37008351293105</v>
      </c>
      <c r="Z1437">
        <v>610.97454833984295</v>
      </c>
      <c r="AA1437" t="s">
        <v>26</v>
      </c>
      <c r="AB1437">
        <f t="shared" si="44"/>
        <v>464.921501608455</v>
      </c>
      <c r="AD1437">
        <v>283.72792968750002</v>
      </c>
      <c r="AF1437">
        <f t="shared" si="45"/>
        <v>181.19357192095498</v>
      </c>
    </row>
    <row r="1438" spans="1:32" x14ac:dyDescent="0.3">
      <c r="A1438">
        <v>21</v>
      </c>
      <c r="B1438">
        <v>29</v>
      </c>
      <c r="C1438">
        <v>759.35694159835998</v>
      </c>
      <c r="D1438">
        <v>764.10132211538405</v>
      </c>
      <c r="E1438">
        <v>657.40689036885203</v>
      </c>
      <c r="F1438">
        <v>806.76833951271101</v>
      </c>
      <c r="G1438">
        <v>731.155029296875</v>
      </c>
      <c r="H1438">
        <v>791.39218749999998</v>
      </c>
      <c r="I1438">
        <v>810.67643229166595</v>
      </c>
      <c r="J1438" s="1">
        <v>1.6079370916753E+36</v>
      </c>
      <c r="K1438">
        <v>576.37675781250005</v>
      </c>
      <c r="L1438" s="1">
        <v>2.6234763074702199E+35</v>
      </c>
      <c r="M1438" s="1">
        <v>1.63429671612899E+36</v>
      </c>
      <c r="N1438">
        <v>661.53460536858904</v>
      </c>
      <c r="O1438">
        <v>845.73123719262298</v>
      </c>
      <c r="P1438">
        <v>927.84954427083301</v>
      </c>
      <c r="Q1438">
        <v>944.782003837719</v>
      </c>
      <c r="R1438">
        <v>794.43992456896501</v>
      </c>
      <c r="S1438">
        <v>723.62568204365004</v>
      </c>
      <c r="T1438">
        <v>759.40252685546795</v>
      </c>
      <c r="U1438">
        <v>654.451980064655</v>
      </c>
      <c r="V1438">
        <v>900.54173519736798</v>
      </c>
      <c r="W1438">
        <v>933.75013241525403</v>
      </c>
      <c r="X1438">
        <v>800.92482311320703</v>
      </c>
      <c r="Y1438">
        <v>847.26357256355902</v>
      </c>
      <c r="Z1438">
        <v>800.45168269230703</v>
      </c>
      <c r="AA1438" t="s">
        <v>26</v>
      </c>
      <c r="AB1438">
        <f t="shared" si="44"/>
        <v>576.37675781250005</v>
      </c>
      <c r="AD1438">
        <v>365.872855392156</v>
      </c>
      <c r="AF1438">
        <f t="shared" si="45"/>
        <v>210.50390242034405</v>
      </c>
    </row>
    <row r="1439" spans="1:32" x14ac:dyDescent="0.3">
      <c r="A1439">
        <v>21</v>
      </c>
      <c r="B1439">
        <v>30</v>
      </c>
      <c r="C1439">
        <v>709.16803728070101</v>
      </c>
      <c r="D1439">
        <v>760.529086538461</v>
      </c>
      <c r="E1439">
        <v>943.56496710526301</v>
      </c>
      <c r="F1439">
        <v>860.06189903846098</v>
      </c>
      <c r="G1439">
        <v>969.66578389830499</v>
      </c>
      <c r="H1439">
        <v>855.47719254032199</v>
      </c>
      <c r="I1439">
        <v>706.56313004032199</v>
      </c>
      <c r="J1439" s="1">
        <v>1.63429671612899E+36</v>
      </c>
      <c r="K1439">
        <v>490.36067708333297</v>
      </c>
      <c r="L1439" s="1">
        <v>2.65845599156983E+35</v>
      </c>
      <c r="M1439" s="1">
        <v>1.55768905756044E+36</v>
      </c>
      <c r="N1439">
        <v>503.16674236918601</v>
      </c>
      <c r="O1439">
        <v>960.76893538135596</v>
      </c>
      <c r="P1439">
        <v>734.23010817307602</v>
      </c>
      <c r="Q1439">
        <v>785.36383928571399</v>
      </c>
      <c r="R1439">
        <v>725.95908717105203</v>
      </c>
      <c r="S1439">
        <v>662.10110677083298</v>
      </c>
      <c r="T1439">
        <v>718.78381347656205</v>
      </c>
      <c r="U1439">
        <v>873.91812193627402</v>
      </c>
      <c r="V1439">
        <v>602.91070449561403</v>
      </c>
      <c r="W1439">
        <v>776.61061197916604</v>
      </c>
      <c r="X1439">
        <v>857.24797712053498</v>
      </c>
      <c r="Y1439">
        <v>793.33279969262298</v>
      </c>
      <c r="Z1439">
        <v>708.982421875</v>
      </c>
      <c r="AA1439" t="s">
        <v>26</v>
      </c>
      <c r="AB1439">
        <f t="shared" si="44"/>
        <v>490.36067708333297</v>
      </c>
      <c r="AD1439">
        <v>269.96261160714198</v>
      </c>
      <c r="AF1439">
        <f t="shared" si="45"/>
        <v>220.39806547619099</v>
      </c>
    </row>
    <row r="1440" spans="1:32" x14ac:dyDescent="0.3">
      <c r="A1440">
        <v>21</v>
      </c>
      <c r="B1440">
        <v>31</v>
      </c>
      <c r="C1440">
        <v>712.92447916666595</v>
      </c>
      <c r="D1440">
        <v>699.99483366935397</v>
      </c>
      <c r="E1440">
        <v>747.45517418032705</v>
      </c>
      <c r="F1440">
        <v>678.45358455882297</v>
      </c>
      <c r="G1440">
        <v>807.08757102272705</v>
      </c>
      <c r="H1440">
        <v>762.49828361742402</v>
      </c>
      <c r="I1440">
        <v>656.23587740384596</v>
      </c>
      <c r="J1440" s="1">
        <v>1.4660602894686499E+36</v>
      </c>
      <c r="K1440">
        <v>387.32601825842698</v>
      </c>
      <c r="L1440" s="1">
        <v>2.55620768420176E+35</v>
      </c>
      <c r="M1440" s="1">
        <v>1.4448130388966399E+36</v>
      </c>
      <c r="N1440">
        <v>551.64114269578295</v>
      </c>
      <c r="O1440">
        <v>990.52752976190402</v>
      </c>
      <c r="P1440">
        <v>898.86672108208904</v>
      </c>
      <c r="Q1440">
        <v>533.71806278935105</v>
      </c>
      <c r="R1440">
        <v>727.459299395161</v>
      </c>
      <c r="S1440">
        <v>687.26041666666595</v>
      </c>
      <c r="T1440">
        <v>753.21706730769199</v>
      </c>
      <c r="U1440">
        <v>503.77029263771101</v>
      </c>
      <c r="V1440">
        <v>813.40866477272698</v>
      </c>
      <c r="W1440">
        <v>718.17458417338696</v>
      </c>
      <c r="X1440">
        <v>898.93916495901601</v>
      </c>
      <c r="Y1440">
        <v>859.70120192307695</v>
      </c>
      <c r="Z1440">
        <v>633.66529605263099</v>
      </c>
      <c r="AA1440" t="s">
        <v>26</v>
      </c>
      <c r="AB1440">
        <f t="shared" si="44"/>
        <v>387.32601825842698</v>
      </c>
      <c r="AD1440">
        <v>401.9013671875</v>
      </c>
      <c r="AF1440">
        <f t="shared" si="45"/>
        <v>-14.575348929073016</v>
      </c>
    </row>
    <row r="1441" spans="1:32" x14ac:dyDescent="0.3">
      <c r="A1441">
        <v>21</v>
      </c>
      <c r="B1441">
        <v>32</v>
      </c>
      <c r="C1441">
        <v>802.970982142857</v>
      </c>
      <c r="D1441">
        <v>771.18307674632297</v>
      </c>
      <c r="E1441">
        <v>601.87564132462603</v>
      </c>
      <c r="F1441">
        <v>587.68221830985897</v>
      </c>
      <c r="G1441">
        <v>671.97346047794099</v>
      </c>
      <c r="H1441">
        <v>538.18934151785697</v>
      </c>
      <c r="I1441">
        <v>541.79375000000005</v>
      </c>
      <c r="J1441" s="1">
        <v>1.4241728526266899E+36</v>
      </c>
      <c r="K1441">
        <v>318.974742542613</v>
      </c>
      <c r="L1441" s="1">
        <v>2.55620768420176E+35</v>
      </c>
      <c r="M1441" s="1">
        <v>1.4660602894686499E+36</v>
      </c>
      <c r="N1441">
        <v>372.89900173611102</v>
      </c>
      <c r="O1441">
        <v>708.73887310606005</v>
      </c>
      <c r="P1441">
        <v>674.714201626712</v>
      </c>
      <c r="Q1441">
        <v>679.33613612288104</v>
      </c>
      <c r="R1441">
        <v>536.17647058823502</v>
      </c>
      <c r="S1441">
        <v>482.24135044642799</v>
      </c>
      <c r="T1441">
        <v>589.18721693840496</v>
      </c>
      <c r="U1441">
        <v>653.19609375000005</v>
      </c>
      <c r="V1441">
        <v>807.63836669921795</v>
      </c>
      <c r="W1441">
        <v>544.515625</v>
      </c>
      <c r="X1441">
        <v>701.43525965073502</v>
      </c>
      <c r="Y1441">
        <v>735.26859595070403</v>
      </c>
      <c r="Z1441">
        <v>678.10426682692298</v>
      </c>
      <c r="AA1441" t="s">
        <v>26</v>
      </c>
      <c r="AB1441">
        <f t="shared" si="44"/>
        <v>318.974742542613</v>
      </c>
      <c r="AD1441">
        <v>790.98301977040796</v>
      </c>
      <c r="AF1441">
        <f t="shared" si="45"/>
        <v>-472.00827722779496</v>
      </c>
    </row>
    <row r="1442" spans="1:32" x14ac:dyDescent="0.3">
      <c r="A1442">
        <v>21</v>
      </c>
      <c r="B1442">
        <v>33</v>
      </c>
      <c r="C1442">
        <v>697.69675164473597</v>
      </c>
      <c r="D1442">
        <v>797.09934543918905</v>
      </c>
      <c r="E1442">
        <v>1073.7252083333301</v>
      </c>
      <c r="F1442">
        <v>721.71098758012795</v>
      </c>
      <c r="G1442">
        <v>826.72749255952294</v>
      </c>
      <c r="H1442">
        <v>669.67613636363603</v>
      </c>
      <c r="I1442">
        <v>663.26013513513499</v>
      </c>
      <c r="J1442" s="1">
        <v>1.26192531245403E+36</v>
      </c>
      <c r="K1442">
        <v>450.93339239690698</v>
      </c>
      <c r="L1442" s="1">
        <v>2.24027190300828E+35</v>
      </c>
      <c r="M1442" s="1">
        <v>1.2461512460483501E+36</v>
      </c>
      <c r="N1442">
        <v>564.49104817708303</v>
      </c>
      <c r="O1442">
        <v>640.11164158950601</v>
      </c>
      <c r="P1442">
        <v>586.18199573863603</v>
      </c>
      <c r="Q1442">
        <v>677.15109827898505</v>
      </c>
      <c r="R1442">
        <v>567.95795898437495</v>
      </c>
      <c r="S1442">
        <v>634.12740384615302</v>
      </c>
      <c r="T1442">
        <v>708.09750976562498</v>
      </c>
      <c r="U1442">
        <v>513.35114583333302</v>
      </c>
      <c r="V1442">
        <v>759.49673655063202</v>
      </c>
      <c r="W1442">
        <v>745.79560546874995</v>
      </c>
      <c r="X1442">
        <v>706.14747431506805</v>
      </c>
      <c r="Y1442">
        <v>581.21875</v>
      </c>
      <c r="Z1442">
        <v>690.77215325342399</v>
      </c>
      <c r="AA1442" t="s">
        <v>26</v>
      </c>
      <c r="AB1442">
        <f t="shared" si="44"/>
        <v>450.93339239690698</v>
      </c>
      <c r="AD1442">
        <v>1190.68112244897</v>
      </c>
      <c r="AF1442">
        <f t="shared" si="45"/>
        <v>-739.74773005206293</v>
      </c>
    </row>
    <row r="1443" spans="1:32" x14ac:dyDescent="0.3">
      <c r="A1443">
        <v>21</v>
      </c>
      <c r="B1443">
        <v>34</v>
      </c>
      <c r="C1443">
        <v>938.38205030487802</v>
      </c>
      <c r="D1443">
        <v>1032.32320205479</v>
      </c>
      <c r="E1443">
        <v>1305.9713908450699</v>
      </c>
      <c r="F1443">
        <v>653.30122626582204</v>
      </c>
      <c r="G1443">
        <v>917.87229938271605</v>
      </c>
      <c r="H1443">
        <v>748.749260979729</v>
      </c>
      <c r="I1443">
        <v>552.62705328525601</v>
      </c>
      <c r="J1443" s="1">
        <v>1.31173815373511E+36</v>
      </c>
      <c r="K1443">
        <v>357.51849235372299</v>
      </c>
      <c r="L1443" s="1">
        <v>2.1910351578872199E+35</v>
      </c>
      <c r="M1443" s="1">
        <v>1.3846124956092801E+36</v>
      </c>
      <c r="N1443">
        <v>473.73213098404199</v>
      </c>
      <c r="O1443">
        <v>513.92628205128199</v>
      </c>
      <c r="P1443">
        <v>499.02558593750001</v>
      </c>
      <c r="Q1443">
        <v>560.29823133680497</v>
      </c>
      <c r="R1443">
        <v>417.68581211419701</v>
      </c>
      <c r="S1443">
        <v>665.62580983231703</v>
      </c>
      <c r="T1443">
        <v>640.19550075301197</v>
      </c>
      <c r="U1443">
        <v>475.86843750000003</v>
      </c>
      <c r="V1443">
        <v>674.47743055555497</v>
      </c>
      <c r="W1443">
        <v>589.474037728658</v>
      </c>
      <c r="X1443">
        <v>487.691145833333</v>
      </c>
      <c r="Y1443">
        <v>558.982772435897</v>
      </c>
      <c r="Z1443">
        <v>546.10451858108104</v>
      </c>
      <c r="AA1443" t="s">
        <v>26</v>
      </c>
      <c r="AB1443">
        <f t="shared" si="44"/>
        <v>357.51849235372299</v>
      </c>
      <c r="AD1443">
        <v>951.614140625</v>
      </c>
      <c r="AF1443">
        <f t="shared" si="45"/>
        <v>-594.09564827127701</v>
      </c>
    </row>
    <row r="1444" spans="1:32" x14ac:dyDescent="0.3">
      <c r="A1444">
        <v>21</v>
      </c>
      <c r="B1444">
        <v>35</v>
      </c>
      <c r="C1444">
        <v>861.62299408783701</v>
      </c>
      <c r="D1444">
        <v>1150.6376284246501</v>
      </c>
      <c r="E1444">
        <v>877.57041807432404</v>
      </c>
      <c r="F1444">
        <v>816.640625</v>
      </c>
      <c r="G1444">
        <v>1302.5560416666599</v>
      </c>
      <c r="H1444">
        <v>820.40503246753201</v>
      </c>
      <c r="I1444">
        <v>483.39354166666601</v>
      </c>
      <c r="J1444" s="1">
        <v>1.26192531245403E+36</v>
      </c>
      <c r="K1444">
        <v>517.88836984535999</v>
      </c>
      <c r="L1444" s="1">
        <v>2.4315146264358198E+35</v>
      </c>
      <c r="M1444" s="1">
        <v>1.48794178632639E+36</v>
      </c>
      <c r="N1444">
        <v>582.85701497395803</v>
      </c>
      <c r="O1444">
        <v>653.55844155844102</v>
      </c>
      <c r="P1444">
        <v>759.99513056506805</v>
      </c>
      <c r="Q1444">
        <v>567.963428442029</v>
      </c>
      <c r="R1444">
        <v>383.41643792229701</v>
      </c>
      <c r="S1444">
        <v>580.46500000000003</v>
      </c>
      <c r="T1444">
        <v>855.56743706597194</v>
      </c>
      <c r="U1444">
        <v>447.20233791977603</v>
      </c>
      <c r="V1444">
        <v>770.79347098214203</v>
      </c>
      <c r="W1444">
        <v>612.38743832236798</v>
      </c>
      <c r="X1444">
        <v>612.32962328767098</v>
      </c>
      <c r="Y1444">
        <v>650.86032516891896</v>
      </c>
      <c r="Z1444">
        <v>580.35500919117601</v>
      </c>
      <c r="AA1444" t="s">
        <v>26</v>
      </c>
      <c r="AB1444">
        <f t="shared" si="44"/>
        <v>383.41643792229701</v>
      </c>
      <c r="AD1444">
        <v>580.57563920454504</v>
      </c>
      <c r="AF1444">
        <f t="shared" si="45"/>
        <v>-197.15920128224803</v>
      </c>
    </row>
    <row r="1445" spans="1:32" x14ac:dyDescent="0.3">
      <c r="A1445">
        <v>21</v>
      </c>
      <c r="B1445">
        <v>36</v>
      </c>
      <c r="C1445">
        <v>1023.59837582236</v>
      </c>
      <c r="D1445">
        <v>1171.5834760273899</v>
      </c>
      <c r="E1445">
        <v>844.29918573943598</v>
      </c>
      <c r="F1445">
        <v>1274.66704963235</v>
      </c>
      <c r="G1445">
        <v>1195.5190625</v>
      </c>
      <c r="H1445">
        <v>879.54058441558402</v>
      </c>
      <c r="I1445">
        <v>679.20338541666604</v>
      </c>
      <c r="J1445" s="1">
        <v>1.2781038421008799E+36</v>
      </c>
      <c r="K1445">
        <v>686.307277513587</v>
      </c>
      <c r="L1445" s="1">
        <v>2.3456964631498498E+35</v>
      </c>
      <c r="M1445" s="1">
        <v>1.4241728526266899E+36</v>
      </c>
      <c r="N1445">
        <v>648.87756076388803</v>
      </c>
      <c r="O1445">
        <v>721.18833333333305</v>
      </c>
      <c r="P1445">
        <v>911.553948479729</v>
      </c>
      <c r="Q1445">
        <v>542.90169270833303</v>
      </c>
      <c r="R1445">
        <v>643.93539268092104</v>
      </c>
      <c r="S1445">
        <v>794.87672483766198</v>
      </c>
      <c r="T1445">
        <v>912.67799831081004</v>
      </c>
      <c r="U1445">
        <v>661.84309895833303</v>
      </c>
      <c r="V1445">
        <v>656.37659551056299</v>
      </c>
      <c r="W1445">
        <v>796.27028039383504</v>
      </c>
      <c r="X1445">
        <v>750.73381696428498</v>
      </c>
      <c r="Y1445">
        <v>796.45548930920995</v>
      </c>
      <c r="Z1445">
        <v>633.36491371268596</v>
      </c>
      <c r="AA1445" t="s">
        <v>26</v>
      </c>
      <c r="AB1445">
        <f t="shared" si="44"/>
        <v>542.90169270833303</v>
      </c>
      <c r="AD1445">
        <v>829.20040457589198</v>
      </c>
      <c r="AF1445">
        <f t="shared" si="45"/>
        <v>-286.29871186755895</v>
      </c>
    </row>
    <row r="1446" spans="1:32" x14ac:dyDescent="0.3">
      <c r="A1446">
        <v>21</v>
      </c>
      <c r="B1446">
        <v>37</v>
      </c>
      <c r="C1446">
        <v>868.09184695512795</v>
      </c>
      <c r="D1446">
        <v>921.89593349358904</v>
      </c>
      <c r="E1446">
        <v>686.82792207792204</v>
      </c>
      <c r="F1446">
        <v>691.55888310185105</v>
      </c>
      <c r="G1446">
        <v>857.13499273255798</v>
      </c>
      <c r="H1446">
        <v>582.57465277777703</v>
      </c>
      <c r="I1446">
        <v>571.04443359375</v>
      </c>
      <c r="J1446" s="1">
        <v>1.2947025932969901E+36</v>
      </c>
      <c r="K1446">
        <v>510.21597222222198</v>
      </c>
      <c r="L1446" s="1">
        <v>2.2657295382697398E+35</v>
      </c>
      <c r="M1446" s="1">
        <v>1.23076666276381E+36</v>
      </c>
      <c r="N1446">
        <v>479.04435763888802</v>
      </c>
      <c r="O1446">
        <v>555.85687099358904</v>
      </c>
      <c r="P1446">
        <v>576.65670955882297</v>
      </c>
      <c r="Q1446">
        <v>693.091796875</v>
      </c>
      <c r="R1446">
        <v>481.21687500000002</v>
      </c>
      <c r="S1446">
        <v>718.74648437500002</v>
      </c>
      <c r="T1446">
        <v>711.66938920454504</v>
      </c>
      <c r="U1446">
        <v>618.83822037337598</v>
      </c>
      <c r="V1446">
        <v>574.19228001644694</v>
      </c>
      <c r="W1446">
        <v>566.12263569078902</v>
      </c>
      <c r="X1446">
        <v>607.71710526315701</v>
      </c>
      <c r="Y1446">
        <v>557.34013310185105</v>
      </c>
      <c r="Z1446">
        <v>699.88447916666598</v>
      </c>
      <c r="AA1446" t="s">
        <v>26</v>
      </c>
      <c r="AB1446">
        <f t="shared" si="44"/>
        <v>479.04435763888802</v>
      </c>
      <c r="AD1446">
        <v>801.98814655172396</v>
      </c>
      <c r="AF1446">
        <f t="shared" si="45"/>
        <v>-322.94378891283594</v>
      </c>
    </row>
    <row r="1447" spans="1:32" x14ac:dyDescent="0.3">
      <c r="A1447">
        <v>21</v>
      </c>
      <c r="B1447">
        <v>38</v>
      </c>
      <c r="C1447">
        <v>599.05941358024597</v>
      </c>
      <c r="D1447">
        <v>724.22606803797396</v>
      </c>
      <c r="E1447">
        <v>594.89871987951801</v>
      </c>
      <c r="F1447">
        <v>503.99209449404702</v>
      </c>
      <c r="G1447">
        <v>550.760495105421</v>
      </c>
      <c r="H1447">
        <v>463.15124809451203</v>
      </c>
      <c r="I1447">
        <v>363.90033318014702</v>
      </c>
      <c r="J1447" s="1">
        <v>1.34719053626849E+36</v>
      </c>
      <c r="K1447">
        <v>307.57174059139697</v>
      </c>
      <c r="L1447" s="1">
        <v>2.4315146264358198E+35</v>
      </c>
      <c r="M1447" s="1">
        <v>1.31173815373511E+36</v>
      </c>
      <c r="N1447">
        <v>324.21387816011202</v>
      </c>
      <c r="O1447">
        <v>380.69482421875</v>
      </c>
      <c r="P1447">
        <v>369.759033203125</v>
      </c>
      <c r="Q1447">
        <v>401.518386314655</v>
      </c>
      <c r="R1447">
        <v>394.13417119565202</v>
      </c>
      <c r="S1447">
        <v>394.78525641025601</v>
      </c>
      <c r="T1447">
        <v>726.44826858108104</v>
      </c>
      <c r="U1447">
        <v>482.35467617753602</v>
      </c>
      <c r="V1447">
        <v>539.68738677536203</v>
      </c>
      <c r="W1447">
        <v>592.878274356617</v>
      </c>
      <c r="X1447">
        <v>500.28270089285701</v>
      </c>
      <c r="Y1447">
        <v>465.63127055921001</v>
      </c>
      <c r="Z1447">
        <v>423.08514404296801</v>
      </c>
      <c r="AA1447" t="s">
        <v>26</v>
      </c>
      <c r="AB1447">
        <f t="shared" si="44"/>
        <v>307.57174059139697</v>
      </c>
      <c r="AD1447">
        <v>854.33922697368405</v>
      </c>
      <c r="AF1447">
        <f t="shared" si="45"/>
        <v>-546.76748638228707</v>
      </c>
    </row>
    <row r="1448" spans="1:32" x14ac:dyDescent="0.3">
      <c r="A1448">
        <v>21</v>
      </c>
      <c r="B1448">
        <v>39</v>
      </c>
      <c r="C1448">
        <v>568.94410342261904</v>
      </c>
      <c r="D1448">
        <v>583.65513392857099</v>
      </c>
      <c r="E1448">
        <v>663.61894311797698</v>
      </c>
      <c r="F1448">
        <v>549.25830078125</v>
      </c>
      <c r="G1448">
        <v>547.19680851063799</v>
      </c>
      <c r="H1448">
        <v>595.65719288793105</v>
      </c>
      <c r="I1448">
        <v>394.917887369791</v>
      </c>
      <c r="J1448" s="1">
        <v>1.4041140800544799E+36</v>
      </c>
      <c r="K1448">
        <v>341.84164663461502</v>
      </c>
      <c r="L1448" s="1">
        <v>2.46153332552762E+35</v>
      </c>
      <c r="M1448" s="1">
        <v>1.32922799578491E+36</v>
      </c>
      <c r="N1448">
        <v>292.34743430397702</v>
      </c>
      <c r="O1448">
        <v>411.22876602564099</v>
      </c>
      <c r="P1448">
        <v>602.36733398437502</v>
      </c>
      <c r="Q1448">
        <v>601.25907258064501</v>
      </c>
      <c r="R1448">
        <v>413.84939236111097</v>
      </c>
      <c r="S1448">
        <v>506.72218750000002</v>
      </c>
      <c r="T1448">
        <v>431.67387952302602</v>
      </c>
      <c r="U1448">
        <v>672.92808219178005</v>
      </c>
      <c r="V1448">
        <v>547.345071231617</v>
      </c>
      <c r="W1448">
        <v>696.75952482876698</v>
      </c>
      <c r="X1448">
        <v>496.53409090909003</v>
      </c>
      <c r="Y1448">
        <v>573.24589082792204</v>
      </c>
      <c r="Z1448">
        <v>562.56708559782601</v>
      </c>
      <c r="AA1448" t="s">
        <v>26</v>
      </c>
      <c r="AB1448">
        <f t="shared" si="44"/>
        <v>292.34743430397702</v>
      </c>
      <c r="AD1448">
        <v>779.46380208333301</v>
      </c>
      <c r="AF1448">
        <f t="shared" si="45"/>
        <v>-487.11636777935598</v>
      </c>
    </row>
    <row r="1449" spans="1:32" x14ac:dyDescent="0.3">
      <c r="A1449">
        <v>21</v>
      </c>
      <c r="B1449">
        <v>40</v>
      </c>
      <c r="C1449">
        <v>748.251994680851</v>
      </c>
      <c r="D1449">
        <v>781.77031250000005</v>
      </c>
      <c r="E1449">
        <v>634.50652343750005</v>
      </c>
      <c r="F1449">
        <v>667.14789062499995</v>
      </c>
      <c r="G1449">
        <v>712.26120580808004</v>
      </c>
      <c r="H1449">
        <v>909.21479985955</v>
      </c>
      <c r="I1449">
        <v>509.45014391447302</v>
      </c>
      <c r="J1449" s="1">
        <v>1.2947025932969901E+36</v>
      </c>
      <c r="K1449">
        <v>391.71583017676699</v>
      </c>
      <c r="L1449" s="1">
        <v>2.3736214210444901E+35</v>
      </c>
      <c r="M1449" s="1">
        <v>1.2011096347454E+36</v>
      </c>
      <c r="N1449">
        <v>368.12637362637298</v>
      </c>
      <c r="O1449">
        <v>426.51060901988598</v>
      </c>
      <c r="P1449">
        <v>645.93091114457798</v>
      </c>
      <c r="Q1449">
        <v>572.389268663194</v>
      </c>
      <c r="R1449">
        <v>510.97111430921001</v>
      </c>
      <c r="S1449">
        <v>493.76727941176398</v>
      </c>
      <c r="T1449">
        <v>501.547475961538</v>
      </c>
      <c r="U1449">
        <v>479.29438064759</v>
      </c>
      <c r="V1449">
        <v>525.09776182432404</v>
      </c>
      <c r="W1449">
        <v>709.34420955882297</v>
      </c>
      <c r="X1449">
        <v>667.93429487179401</v>
      </c>
      <c r="Y1449">
        <v>506.81606012658199</v>
      </c>
      <c r="Z1449">
        <v>759.84041666666599</v>
      </c>
      <c r="AA1449" t="s">
        <v>26</v>
      </c>
      <c r="AB1449">
        <f t="shared" si="44"/>
        <v>368.12637362637298</v>
      </c>
      <c r="AD1449">
        <v>791.39322916666595</v>
      </c>
      <c r="AF1449">
        <f t="shared" si="45"/>
        <v>-423.26685554029297</v>
      </c>
    </row>
    <row r="1450" spans="1:32" x14ac:dyDescent="0.3">
      <c r="A1450">
        <v>21</v>
      </c>
      <c r="B1450">
        <v>41</v>
      </c>
      <c r="C1450">
        <v>605.88188032670405</v>
      </c>
      <c r="D1450">
        <v>751.10259271977998</v>
      </c>
      <c r="E1450">
        <v>479.56328124999999</v>
      </c>
      <c r="F1450">
        <v>713.83319481382898</v>
      </c>
      <c r="G1450">
        <v>663.07370923913004</v>
      </c>
      <c r="H1450">
        <v>790.88813530219704</v>
      </c>
      <c r="I1450">
        <v>689.79552083333294</v>
      </c>
      <c r="J1450" s="1">
        <v>1.13286476913487E+36</v>
      </c>
      <c r="K1450">
        <v>499.76191603535301</v>
      </c>
      <c r="L1450" s="1">
        <v>2.2657295382697398E+35</v>
      </c>
      <c r="M1450" s="1">
        <v>1.2011096347454E+36</v>
      </c>
      <c r="N1450">
        <v>496.37738486842102</v>
      </c>
      <c r="O1450">
        <v>573.01762152777701</v>
      </c>
      <c r="P1450">
        <v>632.09244791666595</v>
      </c>
      <c r="Q1450">
        <v>743.634133731617</v>
      </c>
      <c r="R1450">
        <v>732.80800039556902</v>
      </c>
      <c r="S1450">
        <v>665.90635016025601</v>
      </c>
      <c r="T1450">
        <v>759.35397820723597</v>
      </c>
      <c r="U1450">
        <v>603.82578124999998</v>
      </c>
      <c r="V1450">
        <v>763.86951013513499</v>
      </c>
      <c r="W1450">
        <v>911.58839897260202</v>
      </c>
      <c r="X1450">
        <v>818.96245941558402</v>
      </c>
      <c r="Y1450">
        <v>804.77374188311603</v>
      </c>
      <c r="Z1450">
        <v>913.86194196428505</v>
      </c>
      <c r="AA1450" t="s">
        <v>26</v>
      </c>
      <c r="AB1450">
        <f t="shared" si="44"/>
        <v>479.56328124999999</v>
      </c>
      <c r="AD1450">
        <v>948.32695312500005</v>
      </c>
      <c r="AF1450">
        <f t="shared" si="45"/>
        <v>-468.76367187500006</v>
      </c>
    </row>
    <row r="1451" spans="1:32" x14ac:dyDescent="0.3">
      <c r="A1451">
        <v>21</v>
      </c>
      <c r="B1451">
        <v>42</v>
      </c>
      <c r="C1451">
        <v>766.67267400568096</v>
      </c>
      <c r="D1451">
        <v>1094.29361263736</v>
      </c>
      <c r="E1451">
        <v>694.16169241573004</v>
      </c>
      <c r="F1451">
        <v>794.95347612359501</v>
      </c>
      <c r="G1451">
        <v>952.54885057471199</v>
      </c>
      <c r="H1451">
        <v>916.02793817934696</v>
      </c>
      <c r="I1451">
        <v>721.75238185975604</v>
      </c>
      <c r="J1451" s="1">
        <v>1.08360977917248E+36</v>
      </c>
      <c r="K1451">
        <v>491.713107638888</v>
      </c>
      <c r="L1451" s="1">
        <v>2.1672195583449701E+35</v>
      </c>
      <c r="M1451" s="1">
        <v>1.1076899964874299E+36</v>
      </c>
      <c r="N1451">
        <v>616.30738636363606</v>
      </c>
      <c r="O1451">
        <v>618.46961805555497</v>
      </c>
      <c r="P1451">
        <v>910.01185661764703</v>
      </c>
      <c r="Q1451">
        <v>754.68494791666603</v>
      </c>
      <c r="R1451">
        <v>936.28013392857099</v>
      </c>
      <c r="S1451">
        <v>535.91825457316997</v>
      </c>
      <c r="T1451">
        <v>896.49101562500005</v>
      </c>
      <c r="U1451">
        <v>639.57058502906898</v>
      </c>
      <c r="V1451">
        <v>682.82007137345602</v>
      </c>
      <c r="W1451">
        <v>1119.4752604166599</v>
      </c>
      <c r="X1451">
        <v>758.05669070512795</v>
      </c>
      <c r="Y1451">
        <v>966.23418209876502</v>
      </c>
      <c r="Z1451">
        <v>759.25040584415501</v>
      </c>
      <c r="AA1451" t="s">
        <v>26</v>
      </c>
      <c r="AB1451">
        <f t="shared" si="44"/>
        <v>491.713107638888</v>
      </c>
      <c r="AD1451">
        <v>777.1953125</v>
      </c>
      <c r="AF1451">
        <f t="shared" si="45"/>
        <v>-285.482204861112</v>
      </c>
    </row>
    <row r="1452" spans="1:32" x14ac:dyDescent="0.3">
      <c r="A1452">
        <v>21</v>
      </c>
      <c r="B1452">
        <v>43</v>
      </c>
      <c r="C1452">
        <v>790.67598684210498</v>
      </c>
      <c r="D1452">
        <v>965.45917585784298</v>
      </c>
      <c r="E1452">
        <v>843.23358497190998</v>
      </c>
      <c r="F1452">
        <v>873.02680921052604</v>
      </c>
      <c r="G1452">
        <v>868.43478954081604</v>
      </c>
      <c r="H1452">
        <v>800.32787566489299</v>
      </c>
      <c r="I1452">
        <v>901.99443247126396</v>
      </c>
      <c r="J1452" s="1">
        <v>1.00699090589766E+36</v>
      </c>
      <c r="K1452">
        <v>646.67775106837598</v>
      </c>
      <c r="L1452" s="1">
        <v>1.99384199367737E+35</v>
      </c>
      <c r="M1452" s="1">
        <v>1.02775360498833E+36</v>
      </c>
      <c r="N1452">
        <v>660.58441472457605</v>
      </c>
      <c r="O1452">
        <v>544.90347546728901</v>
      </c>
      <c r="P1452">
        <v>722.625732421875</v>
      </c>
      <c r="Q1452">
        <v>690.31756524725199</v>
      </c>
      <c r="R1452">
        <v>679.34639616935397</v>
      </c>
      <c r="S1452">
        <v>727.92067649147702</v>
      </c>
      <c r="T1452">
        <v>972.89558131720401</v>
      </c>
      <c r="U1452">
        <v>818.74139747190998</v>
      </c>
      <c r="V1452">
        <v>808.52556818181802</v>
      </c>
      <c r="W1452">
        <v>883.20951704545405</v>
      </c>
      <c r="X1452">
        <v>731.98319892473103</v>
      </c>
      <c r="Y1452">
        <v>712.93725066489299</v>
      </c>
      <c r="Z1452">
        <v>769.48645833333296</v>
      </c>
      <c r="AA1452" t="s">
        <v>26</v>
      </c>
      <c r="AB1452">
        <f t="shared" si="44"/>
        <v>544.90347546728901</v>
      </c>
      <c r="AD1452">
        <v>855.66829978813496</v>
      </c>
      <c r="AF1452">
        <f t="shared" si="45"/>
        <v>-310.76482432084595</v>
      </c>
    </row>
    <row r="1453" spans="1:32" x14ac:dyDescent="0.3">
      <c r="A1453">
        <v>21</v>
      </c>
      <c r="B1453">
        <v>44</v>
      </c>
      <c r="C1453">
        <v>1312.96597222222</v>
      </c>
      <c r="D1453">
        <v>1704.18371212121</v>
      </c>
      <c r="E1453">
        <v>790.35377038043396</v>
      </c>
      <c r="F1453">
        <v>1344.7925347222199</v>
      </c>
      <c r="G1453">
        <v>907.5126953125</v>
      </c>
      <c r="H1453">
        <v>916.24717420212698</v>
      </c>
      <c r="I1453">
        <v>981.248046875</v>
      </c>
      <c r="J1453" s="1">
        <v>9.8705049191949198E+35</v>
      </c>
      <c r="K1453">
        <v>663.05856199186996</v>
      </c>
      <c r="L1453" s="1">
        <v>1.8988971368355899E+35</v>
      </c>
      <c r="M1453" s="1">
        <v>1.00699090589766E+36</v>
      </c>
      <c r="N1453">
        <v>811.85803952991398</v>
      </c>
      <c r="O1453">
        <v>688.67337740384596</v>
      </c>
      <c r="P1453">
        <v>955.99731691919101</v>
      </c>
      <c r="Q1453">
        <v>730.11676747311799</v>
      </c>
      <c r="R1453">
        <v>1101.86787431318</v>
      </c>
      <c r="S1453">
        <v>997.70211397058802</v>
      </c>
      <c r="T1453">
        <v>985.57245879120796</v>
      </c>
      <c r="U1453">
        <v>837.86049107142799</v>
      </c>
      <c r="V1453">
        <v>959.79529494381995</v>
      </c>
      <c r="W1453">
        <v>1274.8850070224701</v>
      </c>
      <c r="X1453">
        <v>741.40197368421002</v>
      </c>
      <c r="Y1453">
        <v>844.08809840425499</v>
      </c>
      <c r="Z1453">
        <v>757.43302408854095</v>
      </c>
      <c r="AA1453" t="s">
        <v>26</v>
      </c>
      <c r="AB1453">
        <f t="shared" si="44"/>
        <v>663.05856199186996</v>
      </c>
      <c r="AD1453">
        <v>588.82243695175396</v>
      </c>
      <c r="AF1453">
        <f t="shared" si="45"/>
        <v>74.236125040116008</v>
      </c>
    </row>
    <row r="1454" spans="1:32" x14ac:dyDescent="0.3">
      <c r="A1454">
        <v>21</v>
      </c>
      <c r="B1454">
        <v>45</v>
      </c>
      <c r="C1454">
        <v>1132.6079621010599</v>
      </c>
      <c r="D1454">
        <v>1164.7132812499999</v>
      </c>
      <c r="E1454">
        <v>763.39453125</v>
      </c>
      <c r="F1454">
        <v>1356.9583333333301</v>
      </c>
      <c r="G1454">
        <v>1057.1150493421001</v>
      </c>
      <c r="H1454">
        <v>970.486553485576</v>
      </c>
      <c r="I1454">
        <v>860.428259408602</v>
      </c>
      <c r="J1454" s="1">
        <v>9.3170186620437995E+35</v>
      </c>
      <c r="K1454">
        <v>910.58656754032199</v>
      </c>
      <c r="L1454" s="1">
        <v>1.86340373240876E+35</v>
      </c>
      <c r="M1454" s="1">
        <v>9.7737352631243806E+35</v>
      </c>
      <c r="N1454">
        <v>1090.32271161417</v>
      </c>
      <c r="O1454">
        <v>627.61979166666595</v>
      </c>
      <c r="P1454">
        <v>1302.88359375</v>
      </c>
      <c r="Q1454">
        <v>673.17362467447902</v>
      </c>
      <c r="R1454">
        <v>1047.2792338709601</v>
      </c>
      <c r="S1454">
        <v>811.46467013888798</v>
      </c>
      <c r="T1454">
        <v>780.64987244897895</v>
      </c>
      <c r="U1454">
        <v>816.03679435483798</v>
      </c>
      <c r="V1454">
        <v>898.59646739130403</v>
      </c>
      <c r="W1454">
        <v>1386.40151515151</v>
      </c>
      <c r="X1454">
        <v>641.13196331521704</v>
      </c>
      <c r="Y1454">
        <v>885.45016447368403</v>
      </c>
      <c r="Z1454">
        <v>721.70059974747403</v>
      </c>
      <c r="AA1454" t="s">
        <v>26</v>
      </c>
      <c r="AB1454">
        <f t="shared" si="44"/>
        <v>627.61979166666595</v>
      </c>
      <c r="AD1454">
        <v>479.9609375</v>
      </c>
      <c r="AF1454">
        <f t="shared" si="45"/>
        <v>147.65885416666595</v>
      </c>
    </row>
    <row r="1455" spans="1:32" x14ac:dyDescent="0.3">
      <c r="A1455">
        <v>21</v>
      </c>
      <c r="B1455">
        <v>46</v>
      </c>
      <c r="C1455">
        <v>605.02223276869097</v>
      </c>
      <c r="D1455">
        <v>762.31148726851802</v>
      </c>
      <c r="E1455">
        <v>905.40975467289695</v>
      </c>
      <c r="F1455">
        <v>1056.1912334070701</v>
      </c>
      <c r="G1455">
        <v>962.029205607476</v>
      </c>
      <c r="H1455">
        <v>708.68856534090901</v>
      </c>
      <c r="I1455">
        <v>1107.7311580882299</v>
      </c>
      <c r="J1455" s="1">
        <v>9.2307499707285806E+35</v>
      </c>
      <c r="K1455">
        <v>907.06596522177404</v>
      </c>
      <c r="L1455" s="1">
        <v>1.8125836306157902E+35</v>
      </c>
      <c r="M1455" s="1">
        <v>9.4049150645159106E+35</v>
      </c>
      <c r="N1455">
        <v>858.33606150793605</v>
      </c>
      <c r="O1455">
        <v>833.83220720720703</v>
      </c>
      <c r="P1455">
        <v>1097.2675030047999</v>
      </c>
      <c r="Q1455">
        <v>872.87906568877497</v>
      </c>
      <c r="R1455">
        <v>862.90976562499998</v>
      </c>
      <c r="S1455">
        <v>894.71728515625</v>
      </c>
      <c r="T1455">
        <v>708.51986369680799</v>
      </c>
      <c r="U1455">
        <v>886.27498452970201</v>
      </c>
      <c r="V1455">
        <v>892.82866646039599</v>
      </c>
      <c r="W1455">
        <v>878.32278774752399</v>
      </c>
      <c r="X1455">
        <v>869.27218749999997</v>
      </c>
      <c r="Y1455">
        <v>925.68148437499997</v>
      </c>
      <c r="Z1455">
        <v>688.638304455445</v>
      </c>
      <c r="AA1455" t="s">
        <v>26</v>
      </c>
      <c r="AB1455">
        <f t="shared" si="44"/>
        <v>605.02223276869097</v>
      </c>
      <c r="AD1455">
        <v>407.74410695043099</v>
      </c>
      <c r="AF1455">
        <f t="shared" si="45"/>
        <v>197.27812581825998</v>
      </c>
    </row>
    <row r="1456" spans="1:32" x14ac:dyDescent="0.3">
      <c r="A1456">
        <v>21</v>
      </c>
      <c r="B1456">
        <v>47</v>
      </c>
      <c r="C1456">
        <v>543.896551724137</v>
      </c>
      <c r="D1456">
        <v>604.61599576271101</v>
      </c>
      <c r="E1456">
        <v>565.12119222689</v>
      </c>
      <c r="F1456">
        <v>532.91235556722597</v>
      </c>
      <c r="G1456">
        <v>502.09927262931001</v>
      </c>
      <c r="H1456">
        <v>593.69287499999996</v>
      </c>
      <c r="I1456">
        <v>799.44806547618998</v>
      </c>
      <c r="J1456" s="1">
        <v>8.9010803289168394E+35</v>
      </c>
      <c r="K1456">
        <v>557.69260332661202</v>
      </c>
      <c r="L1456" s="1">
        <v>1.7489842049801502E+35</v>
      </c>
      <c r="M1456" s="1">
        <v>8.74492102490076E+35</v>
      </c>
      <c r="N1456">
        <v>555.64549999999997</v>
      </c>
      <c r="O1456">
        <v>572.73641304347802</v>
      </c>
      <c r="P1456">
        <v>518.53648158482099</v>
      </c>
      <c r="Q1456">
        <v>538.85918162128701</v>
      </c>
      <c r="R1456">
        <v>601.01906250000002</v>
      </c>
      <c r="S1456">
        <v>756.140035377358</v>
      </c>
      <c r="T1456">
        <v>1034.7345297029699</v>
      </c>
      <c r="U1456">
        <v>757.39335558252401</v>
      </c>
      <c r="V1456">
        <v>896.85085937500003</v>
      </c>
      <c r="W1456">
        <v>777.35287747524706</v>
      </c>
      <c r="X1456">
        <v>588.706167367788</v>
      </c>
      <c r="Y1456">
        <v>490.197265625</v>
      </c>
      <c r="Z1456">
        <v>730.98793316831598</v>
      </c>
      <c r="AA1456" t="s">
        <v>26</v>
      </c>
      <c r="AB1456">
        <f t="shared" si="44"/>
        <v>490.197265625</v>
      </c>
      <c r="AD1456">
        <v>290.37195444915199</v>
      </c>
      <c r="AF1456">
        <f t="shared" si="45"/>
        <v>199.82531117584801</v>
      </c>
    </row>
    <row r="1457" spans="1:32" x14ac:dyDescent="0.3">
      <c r="A1457">
        <v>21</v>
      </c>
      <c r="B1457">
        <v>48</v>
      </c>
      <c r="C1457">
        <v>569.264155982906</v>
      </c>
      <c r="D1457">
        <v>712.95719537815103</v>
      </c>
      <c r="E1457">
        <v>462.24521396396398</v>
      </c>
      <c r="F1457">
        <v>695.64650106837598</v>
      </c>
      <c r="G1457">
        <v>515.03362045940105</v>
      </c>
      <c r="H1457">
        <v>497.476827330508</v>
      </c>
      <c r="I1457">
        <v>593.60915389150898</v>
      </c>
      <c r="J1457" s="1">
        <v>8.74492102490076E+35</v>
      </c>
      <c r="K1457">
        <v>585.64395491803202</v>
      </c>
      <c r="L1457" s="1">
        <v>1.7489842049801502E+35</v>
      </c>
      <c r="M1457" s="1">
        <v>8.5941465244714302E+35</v>
      </c>
      <c r="N1457">
        <v>580.16343245967698</v>
      </c>
      <c r="O1457">
        <v>393.11134510869499</v>
      </c>
      <c r="P1457">
        <v>548.517180879237</v>
      </c>
      <c r="Q1457">
        <v>488.23398824257401</v>
      </c>
      <c r="R1457">
        <v>533.83571639150898</v>
      </c>
      <c r="S1457">
        <v>581.09751290137604</v>
      </c>
      <c r="T1457">
        <v>833.22842603210995</v>
      </c>
      <c r="U1457">
        <v>659.275992990654</v>
      </c>
      <c r="V1457">
        <v>619.41413551401797</v>
      </c>
      <c r="W1457">
        <v>694.75245949073997</v>
      </c>
      <c r="X1457">
        <v>342.31418434633002</v>
      </c>
      <c r="Y1457">
        <v>459.02776988636299</v>
      </c>
      <c r="Z1457">
        <v>516.85175781249995</v>
      </c>
      <c r="AA1457" t="s">
        <v>26</v>
      </c>
      <c r="AB1457">
        <f t="shared" si="44"/>
        <v>342.31418434633002</v>
      </c>
      <c r="AD1457">
        <v>346.17594962284397</v>
      </c>
      <c r="AF1457">
        <f t="shared" si="45"/>
        <v>-3.8617652765139496</v>
      </c>
    </row>
    <row r="1458" spans="1:32" x14ac:dyDescent="0.3">
      <c r="A1458">
        <v>21</v>
      </c>
      <c r="B1458">
        <v>49</v>
      </c>
      <c r="C1458">
        <v>471.77995923912999</v>
      </c>
      <c r="D1458">
        <v>474.12018982438002</v>
      </c>
      <c r="E1458">
        <v>461.28095456932698</v>
      </c>
      <c r="F1458">
        <v>470.517445709745</v>
      </c>
      <c r="G1458">
        <v>498.58856355042002</v>
      </c>
      <c r="H1458">
        <v>458.876324152542</v>
      </c>
      <c r="I1458">
        <v>392.82819475446399</v>
      </c>
      <c r="J1458" s="1">
        <v>8.5941465244714302E+35</v>
      </c>
      <c r="K1458">
        <v>394.76505796370901</v>
      </c>
      <c r="L1458" s="1">
        <v>1.7489842049801502E+35</v>
      </c>
      <c r="M1458" s="1">
        <v>8.5206922806725295E+35</v>
      </c>
      <c r="N1458">
        <v>553.21464843750005</v>
      </c>
      <c r="O1458">
        <v>417.07363281250002</v>
      </c>
      <c r="P1458">
        <v>492.23147898706799</v>
      </c>
      <c r="Q1458">
        <v>418.26112351190397</v>
      </c>
      <c r="R1458">
        <v>604.49268922018302</v>
      </c>
      <c r="S1458">
        <v>358.36940456080998</v>
      </c>
      <c r="T1458">
        <v>473.39040798611097</v>
      </c>
      <c r="U1458">
        <v>500.31917613636301</v>
      </c>
      <c r="V1458">
        <v>450.08728966346098</v>
      </c>
      <c r="W1458">
        <v>494.941657110091</v>
      </c>
      <c r="X1458">
        <v>392.09818412162099</v>
      </c>
      <c r="Y1458">
        <v>392.50824652777698</v>
      </c>
      <c r="Z1458">
        <v>482.483511117788</v>
      </c>
      <c r="AA1458" t="s">
        <v>26</v>
      </c>
      <c r="AB1458">
        <f t="shared" si="44"/>
        <v>358.36940456080998</v>
      </c>
      <c r="AD1458">
        <v>262.06099377648297</v>
      </c>
      <c r="AF1458">
        <f t="shared" si="45"/>
        <v>96.308410784327009</v>
      </c>
    </row>
    <row r="1459" spans="1:32" x14ac:dyDescent="0.3">
      <c r="A1459">
        <v>21</v>
      </c>
      <c r="B1459">
        <v>50</v>
      </c>
      <c r="C1459">
        <v>533.56084857723499</v>
      </c>
      <c r="D1459">
        <v>518.32602660123905</v>
      </c>
      <c r="E1459">
        <v>502.62068749999997</v>
      </c>
      <c r="F1459">
        <v>488.27901335685402</v>
      </c>
      <c r="G1459">
        <v>582.10995609504096</v>
      </c>
      <c r="H1459">
        <v>458.30926067073102</v>
      </c>
      <c r="I1459">
        <v>529.56520151869097</v>
      </c>
      <c r="J1459" s="1">
        <v>8.9010803289168394E+35</v>
      </c>
      <c r="K1459">
        <v>329.742919921875</v>
      </c>
      <c r="L1459" s="1">
        <v>1.66153499473114E+35</v>
      </c>
      <c r="M1459" s="1">
        <v>8.9010803289168394E+35</v>
      </c>
      <c r="N1459">
        <v>427.6925</v>
      </c>
      <c r="O1459">
        <v>404.73411673553699</v>
      </c>
      <c r="P1459">
        <v>525.41088219026506</v>
      </c>
      <c r="Q1459">
        <v>498.77668042452802</v>
      </c>
      <c r="R1459">
        <v>538.08752893518499</v>
      </c>
      <c r="S1459">
        <v>367.37868923611097</v>
      </c>
      <c r="T1459">
        <v>436.62301002358402</v>
      </c>
      <c r="U1459">
        <v>536.423152745327</v>
      </c>
      <c r="V1459">
        <v>550.92741477272705</v>
      </c>
      <c r="W1459">
        <v>498.529947916666</v>
      </c>
      <c r="X1459">
        <v>522.30651745495402</v>
      </c>
      <c r="Y1459">
        <v>497.23582175925901</v>
      </c>
      <c r="Z1459">
        <v>575.62861419392505</v>
      </c>
      <c r="AA1459" t="s">
        <v>26</v>
      </c>
      <c r="AB1459">
        <f t="shared" si="44"/>
        <v>329.742919921875</v>
      </c>
      <c r="AD1459">
        <v>234.33049192266901</v>
      </c>
      <c r="AF1459">
        <f t="shared" si="45"/>
        <v>95.412427999205988</v>
      </c>
    </row>
    <row r="1460" spans="1:32" x14ac:dyDescent="0.3">
      <c r="A1460">
        <v>21</v>
      </c>
      <c r="B1460">
        <v>51</v>
      </c>
      <c r="C1460">
        <v>497.67815061475397</v>
      </c>
      <c r="D1460">
        <v>584.22192581300806</v>
      </c>
      <c r="E1460">
        <v>589.66567665289199</v>
      </c>
      <c r="F1460">
        <v>527.47337500000003</v>
      </c>
      <c r="G1460">
        <v>589.4</v>
      </c>
      <c r="H1460">
        <v>532.96252540650403</v>
      </c>
      <c r="I1460">
        <v>520.38335129310303</v>
      </c>
      <c r="J1460" s="1">
        <v>8.9010803289168394E+35</v>
      </c>
      <c r="K1460">
        <v>397.57062500000001</v>
      </c>
      <c r="L1460" s="1">
        <v>1.6754974736784602E+35</v>
      </c>
      <c r="M1460" s="1">
        <v>9.1460641911806106E+35</v>
      </c>
      <c r="N1460">
        <v>529.60435721544695</v>
      </c>
      <c r="O1460">
        <v>498.86315104166601</v>
      </c>
      <c r="P1460">
        <v>522.51043911637896</v>
      </c>
      <c r="Q1460">
        <v>484.359485554245</v>
      </c>
      <c r="R1460">
        <v>635.86144911504402</v>
      </c>
      <c r="S1460">
        <v>477.95059317129602</v>
      </c>
      <c r="T1460">
        <v>485.806178977272</v>
      </c>
      <c r="U1460">
        <v>410.61582568807302</v>
      </c>
      <c r="V1460">
        <v>499.31196244265999</v>
      </c>
      <c r="W1460">
        <v>503.28578404017799</v>
      </c>
      <c r="X1460">
        <v>509.95284845132699</v>
      </c>
      <c r="Y1460">
        <v>495.49737338362002</v>
      </c>
      <c r="Z1460">
        <v>487.46294438073397</v>
      </c>
      <c r="AA1460" t="s">
        <v>26</v>
      </c>
      <c r="AB1460">
        <f t="shared" si="44"/>
        <v>397.57062500000001</v>
      </c>
      <c r="AD1460">
        <v>213.475484913793</v>
      </c>
      <c r="AF1460">
        <f t="shared" si="45"/>
        <v>184.09514008620701</v>
      </c>
    </row>
    <row r="1461" spans="1:32" x14ac:dyDescent="0.3">
      <c r="A1461">
        <v>21</v>
      </c>
      <c r="B1461">
        <v>52</v>
      </c>
      <c r="C1461">
        <v>634.89921229338802</v>
      </c>
      <c r="D1461">
        <v>721.09952731092403</v>
      </c>
      <c r="E1461">
        <v>658.63784427966095</v>
      </c>
      <c r="F1461">
        <v>705.49774894067798</v>
      </c>
      <c r="G1461">
        <v>766.86163651315701</v>
      </c>
      <c r="H1461">
        <v>701.15362394957901</v>
      </c>
      <c r="I1461">
        <v>587.23354867788396</v>
      </c>
      <c r="J1461" s="1">
        <v>9.0629181530789697E+35</v>
      </c>
      <c r="K1461">
        <v>472.46195509453702</v>
      </c>
      <c r="L1461" s="1">
        <v>1.8292128382361199E+35</v>
      </c>
      <c r="M1461" s="1">
        <v>9.4944856841779707E+35</v>
      </c>
      <c r="N1461">
        <v>643.67064144736798</v>
      </c>
      <c r="O1461">
        <v>605.64993990384596</v>
      </c>
      <c r="P1461">
        <v>717.38128063725401</v>
      </c>
      <c r="Q1461">
        <v>722.94687499999998</v>
      </c>
      <c r="R1461">
        <v>650.05476190476099</v>
      </c>
      <c r="S1461">
        <v>540.86342592592598</v>
      </c>
      <c r="T1461">
        <v>453.56527343750003</v>
      </c>
      <c r="U1461">
        <v>558.55809096534597</v>
      </c>
      <c r="V1461">
        <v>586.03917738970495</v>
      </c>
      <c r="W1461">
        <v>653.45319870283004</v>
      </c>
      <c r="X1461">
        <v>576.75390625</v>
      </c>
      <c r="Y1461">
        <v>747.043316831683</v>
      </c>
      <c r="Z1461">
        <v>618.80112257281496</v>
      </c>
      <c r="AA1461" t="s">
        <v>26</v>
      </c>
      <c r="AB1461">
        <f t="shared" si="44"/>
        <v>453.56527343750003</v>
      </c>
      <c r="AD1461">
        <v>264.41550164473603</v>
      </c>
      <c r="AF1461">
        <f t="shared" si="45"/>
        <v>189.149771792764</v>
      </c>
    </row>
    <row r="1462" spans="1:32" x14ac:dyDescent="0.3">
      <c r="A1462">
        <v>21</v>
      </c>
      <c r="B1462">
        <v>53</v>
      </c>
      <c r="C1462">
        <v>808.657335069444</v>
      </c>
      <c r="D1462">
        <v>661.824605855855</v>
      </c>
      <c r="E1462">
        <v>621.29357798165097</v>
      </c>
      <c r="F1462">
        <v>752.63712284482699</v>
      </c>
      <c r="G1462">
        <v>704.01815476190404</v>
      </c>
      <c r="H1462">
        <v>877.82119693396203</v>
      </c>
      <c r="I1462">
        <v>801.24226973684199</v>
      </c>
      <c r="J1462" s="1">
        <v>9.9692099683868602E+35</v>
      </c>
      <c r="K1462">
        <v>629.25788225446399</v>
      </c>
      <c r="L1462" s="1">
        <v>1.9357689259003598E+35</v>
      </c>
      <c r="M1462" s="1">
        <v>9.7737352631243806E+35</v>
      </c>
      <c r="N1462">
        <v>838.72455752212295</v>
      </c>
      <c r="O1462">
        <v>701.66937822164903</v>
      </c>
      <c r="P1462">
        <v>1111.23559570312</v>
      </c>
      <c r="Q1462">
        <v>741.15999348958303</v>
      </c>
      <c r="R1462">
        <v>794.95686848958303</v>
      </c>
      <c r="S1462">
        <v>745.05919780927798</v>
      </c>
      <c r="T1462">
        <v>835.23046875</v>
      </c>
      <c r="U1462">
        <v>884.94365530303003</v>
      </c>
      <c r="V1462">
        <v>866.82829301075196</v>
      </c>
      <c r="W1462">
        <v>908.40890624999997</v>
      </c>
      <c r="X1462">
        <v>826.00472005208303</v>
      </c>
      <c r="Y1462">
        <v>1063.8786184210501</v>
      </c>
      <c r="Z1462">
        <v>705.15090880102002</v>
      </c>
      <c r="AA1462" t="s">
        <v>26</v>
      </c>
      <c r="AB1462">
        <f t="shared" si="44"/>
        <v>621.29357798165097</v>
      </c>
      <c r="AD1462">
        <v>383.92743130387902</v>
      </c>
      <c r="AF1462">
        <f t="shared" si="45"/>
        <v>237.36614667777195</v>
      </c>
    </row>
    <row r="1463" spans="1:32" x14ac:dyDescent="0.3">
      <c r="A1463">
        <v>21</v>
      </c>
      <c r="B1463">
        <v>54</v>
      </c>
      <c r="C1463">
        <v>733.74772727272705</v>
      </c>
      <c r="D1463">
        <v>782.68786507009304</v>
      </c>
      <c r="E1463">
        <v>708.73997641509402</v>
      </c>
      <c r="F1463">
        <v>841.86371527777703</v>
      </c>
      <c r="G1463">
        <v>882.10736386138603</v>
      </c>
      <c r="H1463">
        <v>995.67007211538396</v>
      </c>
      <c r="I1463">
        <v>1005.71328883495</v>
      </c>
      <c r="J1463" s="1">
        <v>9.9692099683868602E+35</v>
      </c>
      <c r="K1463">
        <v>750.9052734375</v>
      </c>
      <c r="L1463" s="1">
        <v>1.9547470526248701E+35</v>
      </c>
      <c r="M1463" s="1">
        <v>9.9692099683868602E+35</v>
      </c>
      <c r="N1463">
        <v>748.13427278037295</v>
      </c>
      <c r="O1463">
        <v>852.64092839805801</v>
      </c>
      <c r="P1463">
        <v>903.52722293814395</v>
      </c>
      <c r="Q1463">
        <v>803.683434311224</v>
      </c>
      <c r="R1463">
        <v>874.04775191326496</v>
      </c>
      <c r="S1463">
        <v>726.88160438144303</v>
      </c>
      <c r="T1463">
        <v>680.10732323232298</v>
      </c>
      <c r="U1463">
        <v>1148.9615071614501</v>
      </c>
      <c r="V1463">
        <v>851.408552631578</v>
      </c>
      <c r="W1463">
        <v>933.78244579081604</v>
      </c>
      <c r="X1463">
        <v>852.53421052631495</v>
      </c>
      <c r="Y1463">
        <v>1110.6792091836701</v>
      </c>
      <c r="Z1463">
        <v>897.64271349009903</v>
      </c>
      <c r="AA1463" t="s">
        <v>26</v>
      </c>
      <c r="AB1463">
        <f t="shared" si="44"/>
        <v>680.10732323232298</v>
      </c>
      <c r="AD1463">
        <v>252.268118722098</v>
      </c>
      <c r="AF1463">
        <f t="shared" si="45"/>
        <v>427.83920451022499</v>
      </c>
    </row>
    <row r="1464" spans="1:32" x14ac:dyDescent="0.3">
      <c r="A1464">
        <v>21</v>
      </c>
      <c r="B1464">
        <v>55</v>
      </c>
      <c r="C1464">
        <v>739.78659909909902</v>
      </c>
      <c r="D1464">
        <v>933.384708737864</v>
      </c>
      <c r="E1464">
        <v>920.34185163551399</v>
      </c>
      <c r="F1464">
        <v>959.13069509345701</v>
      </c>
      <c r="G1464">
        <v>947.63904671717103</v>
      </c>
      <c r="H1464">
        <v>1049.1769604952799</v>
      </c>
      <c r="I1464">
        <v>842.85246394230705</v>
      </c>
      <c r="J1464" s="1">
        <v>9.5857788157566003E+35</v>
      </c>
      <c r="K1464">
        <v>847.11080163043403</v>
      </c>
      <c r="L1464" s="1">
        <v>1.9171557631513201E+35</v>
      </c>
      <c r="M1464" s="1">
        <v>9.5857788157566003E+35</v>
      </c>
      <c r="N1464">
        <v>903.30796595982099</v>
      </c>
      <c r="O1464">
        <v>980.01222511573997</v>
      </c>
      <c r="P1464">
        <v>1084.1836674528299</v>
      </c>
      <c r="Q1464">
        <v>937.762066831683</v>
      </c>
      <c r="R1464">
        <v>878.42445388349495</v>
      </c>
      <c r="S1464">
        <v>678.76160714285697</v>
      </c>
      <c r="T1464">
        <v>819.51410800970802</v>
      </c>
      <c r="U1464">
        <v>1093.9474871134</v>
      </c>
      <c r="V1464">
        <v>908.72419507575705</v>
      </c>
      <c r="W1464">
        <v>984.85118325242695</v>
      </c>
      <c r="X1464">
        <v>902.99474009900905</v>
      </c>
      <c r="Y1464">
        <v>1056.9788281250001</v>
      </c>
      <c r="Z1464">
        <v>945.14353553921501</v>
      </c>
      <c r="AA1464" t="s">
        <v>26</v>
      </c>
      <c r="AB1464">
        <f t="shared" si="44"/>
        <v>678.76160714285697</v>
      </c>
      <c r="AD1464">
        <v>272.12234157986097</v>
      </c>
      <c r="AF1464">
        <f t="shared" si="45"/>
        <v>406.639265562996</v>
      </c>
    </row>
    <row r="1465" spans="1:32" x14ac:dyDescent="0.3">
      <c r="A1465">
        <v>21</v>
      </c>
      <c r="B1465">
        <v>56</v>
      </c>
      <c r="C1465">
        <v>886.16217912946399</v>
      </c>
      <c r="D1465">
        <v>962.75900297619</v>
      </c>
      <c r="E1465">
        <v>860.70735378440304</v>
      </c>
      <c r="F1465">
        <v>1045.22953869047</v>
      </c>
      <c r="G1465">
        <v>1074.08563701923</v>
      </c>
      <c r="H1465">
        <v>1080.05</v>
      </c>
      <c r="I1465">
        <v>1144.7469362745001</v>
      </c>
      <c r="J1465" s="1">
        <v>9.6788446295018103E+35</v>
      </c>
      <c r="K1465">
        <v>835.32044057377004</v>
      </c>
      <c r="L1465" s="1">
        <v>1.8292128382361199E+35</v>
      </c>
      <c r="M1465" s="1">
        <v>9.4049150645159106E+35</v>
      </c>
      <c r="N1465">
        <v>1203.27087823275</v>
      </c>
      <c r="O1465">
        <v>1074.94803612385</v>
      </c>
      <c r="P1465">
        <v>1464.1853341584099</v>
      </c>
      <c r="Q1465">
        <v>1220.0977313701901</v>
      </c>
      <c r="R1465">
        <v>981.842677696078</v>
      </c>
      <c r="S1465">
        <v>974.44771634615302</v>
      </c>
      <c r="T1465">
        <v>1014.35431985294</v>
      </c>
      <c r="U1465">
        <v>1118.1018688725401</v>
      </c>
      <c r="V1465">
        <v>981.11121323529403</v>
      </c>
      <c r="W1465">
        <v>1092.10705445544</v>
      </c>
      <c r="X1465">
        <v>1226.75280643203</v>
      </c>
      <c r="Y1465">
        <v>1315.63474548969</v>
      </c>
      <c r="Z1465">
        <v>1165.01171875</v>
      </c>
      <c r="AA1465" t="s">
        <v>26</v>
      </c>
      <c r="AB1465">
        <f t="shared" si="44"/>
        <v>835.32044057377004</v>
      </c>
      <c r="AD1465">
        <v>345.201069078947</v>
      </c>
      <c r="AF1465">
        <f t="shared" si="45"/>
        <v>490.11937149482304</v>
      </c>
    </row>
    <row r="1466" spans="1:32" x14ac:dyDescent="0.3">
      <c r="A1466">
        <v>21</v>
      </c>
      <c r="B1466">
        <v>57</v>
      </c>
      <c r="C1466">
        <v>654.34051724137896</v>
      </c>
      <c r="D1466">
        <v>1009.02967436974</v>
      </c>
      <c r="E1466">
        <v>744.86364850427299</v>
      </c>
      <c r="F1466">
        <v>902.29185267857099</v>
      </c>
      <c r="G1466">
        <v>909.81587658898297</v>
      </c>
      <c r="H1466">
        <v>806.20060483870895</v>
      </c>
      <c r="I1466">
        <v>913.90266262755097</v>
      </c>
      <c r="J1466" s="1">
        <v>9.6788446295018103E+35</v>
      </c>
      <c r="K1466">
        <v>1008.62880940082</v>
      </c>
      <c r="L1466" s="1">
        <v>1.7802160657833598E+35</v>
      </c>
      <c r="M1466" s="1">
        <v>9.1460641911806106E+35</v>
      </c>
      <c r="N1466">
        <v>1082.19979508196</v>
      </c>
      <c r="O1466">
        <v>839.07529037610595</v>
      </c>
      <c r="P1466">
        <v>1166.03368219339</v>
      </c>
      <c r="Q1466">
        <v>972.96108774038396</v>
      </c>
      <c r="R1466">
        <v>762.34812499999998</v>
      </c>
      <c r="S1466">
        <v>1127.7599871134</v>
      </c>
      <c r="T1466">
        <v>918.78002450980296</v>
      </c>
      <c r="U1466">
        <v>996.08299814356405</v>
      </c>
      <c r="V1466">
        <v>773.99597772277195</v>
      </c>
      <c r="W1466">
        <v>1020.7708075495</v>
      </c>
      <c r="X1466">
        <v>935.88526348039204</v>
      </c>
      <c r="Y1466">
        <v>1016.35371492346</v>
      </c>
      <c r="Z1466">
        <v>887.15309495192298</v>
      </c>
      <c r="AA1466" t="s">
        <v>26</v>
      </c>
      <c r="AB1466">
        <f t="shared" si="44"/>
        <v>654.34051724137896</v>
      </c>
      <c r="AD1466">
        <v>321.19646990740699</v>
      </c>
      <c r="AF1466">
        <f t="shared" si="45"/>
        <v>333.14404733397197</v>
      </c>
    </row>
    <row r="1467" spans="1:32" x14ac:dyDescent="0.3">
      <c r="A1467">
        <v>21</v>
      </c>
      <c r="B1467">
        <v>58</v>
      </c>
      <c r="C1467">
        <v>626.74974385245901</v>
      </c>
      <c r="D1467">
        <v>534.10386782786804</v>
      </c>
      <c r="E1467">
        <v>601.50397028688496</v>
      </c>
      <c r="F1467">
        <v>608.82896435950397</v>
      </c>
      <c r="G1467">
        <v>575.52035030241905</v>
      </c>
      <c r="H1467">
        <v>553.23046875</v>
      </c>
      <c r="I1467">
        <v>755.58713329081604</v>
      </c>
      <c r="J1467" s="1">
        <v>9.6788446295018103E+35</v>
      </c>
      <c r="K1467">
        <v>848.35830662393096</v>
      </c>
      <c r="L1467" s="1">
        <v>1.8988971368355899E+35</v>
      </c>
      <c r="M1467" s="1">
        <v>9.2307499707285806E+35</v>
      </c>
      <c r="N1467">
        <v>736.35768581081004</v>
      </c>
      <c r="O1467">
        <v>734.83203125</v>
      </c>
      <c r="P1467">
        <v>793.63992883663298</v>
      </c>
      <c r="Q1467">
        <v>658.86964285714203</v>
      </c>
      <c r="R1467">
        <v>673.63318256578896</v>
      </c>
      <c r="S1467">
        <v>870.69419642857099</v>
      </c>
      <c r="T1467">
        <v>807.285400390625</v>
      </c>
      <c r="U1467">
        <v>792.07493932038801</v>
      </c>
      <c r="V1467">
        <v>620.21635841836701</v>
      </c>
      <c r="W1467">
        <v>684.764835858585</v>
      </c>
      <c r="X1467">
        <v>774.83396291208703</v>
      </c>
      <c r="Y1467">
        <v>857.57269736842102</v>
      </c>
      <c r="Z1467">
        <v>738.35599226804095</v>
      </c>
      <c r="AA1467" t="s">
        <v>26</v>
      </c>
      <c r="AB1467">
        <f t="shared" si="44"/>
        <v>534.10386782786804</v>
      </c>
      <c r="AD1467">
        <v>194.355581430288</v>
      </c>
      <c r="AF1467">
        <f t="shared" si="45"/>
        <v>339.74828639758005</v>
      </c>
    </row>
    <row r="1468" spans="1:32" x14ac:dyDescent="0.3">
      <c r="A1468">
        <v>21</v>
      </c>
      <c r="B1468">
        <v>59</v>
      </c>
      <c r="C1468">
        <v>837.08282520325201</v>
      </c>
      <c r="D1468">
        <v>786.07348831300806</v>
      </c>
      <c r="E1468">
        <v>1185.7407786885201</v>
      </c>
      <c r="F1468">
        <v>868.12608862704894</v>
      </c>
      <c r="G1468">
        <v>1102.63218245967</v>
      </c>
      <c r="H1468">
        <v>791.70558562992096</v>
      </c>
      <c r="I1468">
        <v>895.19811893203803</v>
      </c>
      <c r="J1468" s="1">
        <v>8.9010803289168394E+35</v>
      </c>
      <c r="K1468">
        <v>972.70537605932202</v>
      </c>
      <c r="L1468" s="1">
        <v>1.8988971368355899E+35</v>
      </c>
      <c r="M1468" s="1">
        <v>8.9812702417899704E+35</v>
      </c>
      <c r="N1468">
        <v>731.69177350427299</v>
      </c>
      <c r="O1468">
        <v>1028.0845756880699</v>
      </c>
      <c r="P1468">
        <v>911.92478553921501</v>
      </c>
      <c r="Q1468">
        <v>921.42515624999999</v>
      </c>
      <c r="R1468">
        <v>832.99399038461502</v>
      </c>
      <c r="S1468">
        <v>817.87836869266005</v>
      </c>
      <c r="T1468">
        <v>964.28456439393904</v>
      </c>
      <c r="U1468">
        <v>1014.2464162844</v>
      </c>
      <c r="V1468">
        <v>945.10539215686197</v>
      </c>
      <c r="W1468">
        <v>708.80583639705799</v>
      </c>
      <c r="X1468">
        <v>848.45664062499998</v>
      </c>
      <c r="Y1468">
        <v>1060.8665747549001</v>
      </c>
      <c r="Z1468">
        <v>899.72311580882297</v>
      </c>
      <c r="AA1468" t="s">
        <v>26</v>
      </c>
      <c r="AB1468">
        <f t="shared" si="44"/>
        <v>708.80583639705799</v>
      </c>
      <c r="AD1468">
        <v>137.76717862215901</v>
      </c>
      <c r="AF1468">
        <f t="shared" si="45"/>
        <v>571.03865777489898</v>
      </c>
    </row>
    <row r="1469" spans="1:32" x14ac:dyDescent="0.3">
      <c r="A1469">
        <v>21</v>
      </c>
      <c r="B1469">
        <v>60</v>
      </c>
      <c r="C1469">
        <v>1019.73553719008</v>
      </c>
      <c r="D1469">
        <v>962.58354334677404</v>
      </c>
      <c r="E1469">
        <v>1090.0374483471001</v>
      </c>
      <c r="F1469">
        <v>883.34375</v>
      </c>
      <c r="G1469">
        <v>1065.43841911764</v>
      </c>
      <c r="H1469">
        <v>845.02678571428498</v>
      </c>
      <c r="I1469">
        <v>921.248647836538</v>
      </c>
      <c r="J1469" s="1">
        <v>8.9010803289168394E+35</v>
      </c>
      <c r="K1469">
        <v>926.44789402173899</v>
      </c>
      <c r="L1469" s="1">
        <v>1.8809830129031798E+35</v>
      </c>
      <c r="M1469" s="1">
        <v>9.1460641911806106E+35</v>
      </c>
      <c r="N1469">
        <v>849.94378972457605</v>
      </c>
      <c r="O1469">
        <v>1065.0838738207499</v>
      </c>
      <c r="P1469">
        <v>1064.4148284313701</v>
      </c>
      <c r="Q1469">
        <v>1095.4229166666601</v>
      </c>
      <c r="R1469">
        <v>962.56796116504802</v>
      </c>
      <c r="S1469">
        <v>864.09708737864003</v>
      </c>
      <c r="T1469">
        <v>905.167432598039</v>
      </c>
      <c r="U1469">
        <v>1024.53089162844</v>
      </c>
      <c r="V1469">
        <v>969.61947228773499</v>
      </c>
      <c r="W1469">
        <v>969.70489386792406</v>
      </c>
      <c r="X1469">
        <v>1066.1377976190399</v>
      </c>
      <c r="Y1469">
        <v>888.32399764150898</v>
      </c>
      <c r="Z1469">
        <v>903.18916868932001</v>
      </c>
      <c r="AA1469" t="s">
        <v>26</v>
      </c>
      <c r="AB1469">
        <f t="shared" si="44"/>
        <v>845.02678571428498</v>
      </c>
      <c r="AD1469">
        <v>229.65426136363601</v>
      </c>
      <c r="AF1469">
        <f t="shared" si="45"/>
        <v>615.37252435064897</v>
      </c>
    </row>
    <row r="1470" spans="1:32" x14ac:dyDescent="0.3">
      <c r="A1470">
        <v>21</v>
      </c>
      <c r="B1470">
        <v>61</v>
      </c>
      <c r="C1470">
        <v>390.05229660560298</v>
      </c>
      <c r="D1470">
        <v>353.82369559151698</v>
      </c>
      <c r="E1470">
        <v>473.948521205357</v>
      </c>
      <c r="F1470">
        <v>469.55998411016901</v>
      </c>
      <c r="G1470">
        <v>542.27776692708301</v>
      </c>
      <c r="H1470">
        <v>355.35760498046801</v>
      </c>
      <c r="I1470">
        <v>492.56455813171999</v>
      </c>
      <c r="J1470" s="1">
        <v>1.04939052298809E+36</v>
      </c>
      <c r="K1470">
        <v>280.79482421875002</v>
      </c>
      <c r="L1470" s="1">
        <v>1.9547470526248701E+35</v>
      </c>
      <c r="M1470" s="1">
        <v>1.00699090589766E+36</v>
      </c>
      <c r="N1470">
        <v>307.69114141949098</v>
      </c>
      <c r="O1470">
        <v>558.77688419117601</v>
      </c>
      <c r="P1470">
        <v>469.27786458333298</v>
      </c>
      <c r="Q1470">
        <v>400.97536670918299</v>
      </c>
      <c r="R1470">
        <v>558.57613201530603</v>
      </c>
      <c r="S1470">
        <v>356.666414221938</v>
      </c>
      <c r="T1470">
        <v>453.61594265109801</v>
      </c>
      <c r="U1470">
        <v>647.84323489010899</v>
      </c>
      <c r="V1470">
        <v>372.325772849462</v>
      </c>
      <c r="W1470">
        <v>461.19313788659701</v>
      </c>
      <c r="X1470">
        <v>526.77980161516803</v>
      </c>
      <c r="Y1470">
        <v>538.69167877906898</v>
      </c>
      <c r="Z1470">
        <v>437.73345822703999</v>
      </c>
      <c r="AA1470" t="s">
        <v>26</v>
      </c>
      <c r="AB1470">
        <f t="shared" si="44"/>
        <v>280.79482421875002</v>
      </c>
      <c r="AD1470">
        <v>91.192950994318096</v>
      </c>
      <c r="AF1470">
        <f t="shared" si="45"/>
        <v>189.60187322443193</v>
      </c>
    </row>
    <row r="1471" spans="1:32" x14ac:dyDescent="0.3">
      <c r="A1471">
        <v>21</v>
      </c>
      <c r="B1471">
        <v>62</v>
      </c>
      <c r="C1471">
        <v>464.78525815217301</v>
      </c>
      <c r="D1471">
        <v>420.216905381944</v>
      </c>
      <c r="E1471">
        <v>555.10022615131504</v>
      </c>
      <c r="F1471">
        <v>472.28562769396501</v>
      </c>
      <c r="G1471">
        <v>547.53788077730997</v>
      </c>
      <c r="H1471">
        <v>399.17095226377899</v>
      </c>
      <c r="I1471">
        <v>559.86293512658199</v>
      </c>
      <c r="J1471" s="1">
        <v>1.2947025932969901E+36</v>
      </c>
      <c r="K1471">
        <v>230.20240885416601</v>
      </c>
      <c r="L1471" s="1">
        <v>2.1910351578872199E+35</v>
      </c>
      <c r="M1471" s="1">
        <v>1.1592104614403301E+36</v>
      </c>
      <c r="N1471">
        <v>344.91049011752102</v>
      </c>
      <c r="O1471">
        <v>665.22479538690402</v>
      </c>
      <c r="P1471">
        <v>716.83768382352901</v>
      </c>
      <c r="Q1471">
        <v>614.22364403735605</v>
      </c>
      <c r="R1471">
        <v>842.95835092905395</v>
      </c>
      <c r="S1471">
        <v>327.50690739329201</v>
      </c>
      <c r="T1471">
        <v>313.85981770833303</v>
      </c>
      <c r="U1471">
        <v>891.57457386363603</v>
      </c>
      <c r="V1471">
        <v>420.53530649038402</v>
      </c>
      <c r="W1471">
        <v>615.94570806961997</v>
      </c>
      <c r="X1471">
        <v>585.836154513888</v>
      </c>
      <c r="Y1471">
        <v>527.80679481907896</v>
      </c>
      <c r="Z1471">
        <v>617.94853742732505</v>
      </c>
      <c r="AA1471" t="s">
        <v>26</v>
      </c>
      <c r="AB1471">
        <f t="shared" si="44"/>
        <v>230.20240885416601</v>
      </c>
      <c r="AD1471">
        <v>13.929942539760001</v>
      </c>
      <c r="AF1471">
        <f t="shared" si="45"/>
        <v>216.27246631440602</v>
      </c>
    </row>
    <row r="1472" spans="1:32" x14ac:dyDescent="0.3">
      <c r="A1472">
        <v>21</v>
      </c>
      <c r="B1472">
        <v>63</v>
      </c>
      <c r="C1472">
        <v>450.37661047149101</v>
      </c>
      <c r="D1472">
        <v>586.092013888888</v>
      </c>
      <c r="E1472">
        <v>480.94414747807002</v>
      </c>
      <c r="F1472">
        <v>468.18184267241298</v>
      </c>
      <c r="G1472">
        <v>364.452557425213</v>
      </c>
      <c r="H1472">
        <v>493.69395915354301</v>
      </c>
      <c r="I1472">
        <v>893.00040584415501</v>
      </c>
      <c r="J1472" s="1">
        <v>1.26192531245403E+36</v>
      </c>
      <c r="K1472">
        <v>429.75945893595002</v>
      </c>
      <c r="L1472" s="1">
        <v>2.1439161222337301E+35</v>
      </c>
      <c r="M1472" s="1">
        <v>1.2947025932969901E+36</v>
      </c>
      <c r="N1472">
        <v>693.87043167372804</v>
      </c>
      <c r="O1472">
        <v>509.96198551829201</v>
      </c>
      <c r="P1472">
        <v>472.84477539062499</v>
      </c>
      <c r="Q1472">
        <v>622.59917279411695</v>
      </c>
      <c r="R1472">
        <v>706.19359374999999</v>
      </c>
      <c r="S1472">
        <v>729.19829644097194</v>
      </c>
      <c r="T1472">
        <v>743.33311060855203</v>
      </c>
      <c r="U1472">
        <v>487.96662381329099</v>
      </c>
      <c r="V1472">
        <v>642.64168526785704</v>
      </c>
      <c r="W1472">
        <v>847.75429687500002</v>
      </c>
      <c r="X1472">
        <v>621.06070963541595</v>
      </c>
      <c r="Y1472">
        <v>937.23526785714205</v>
      </c>
      <c r="Z1472">
        <v>639.54262695312502</v>
      </c>
      <c r="AA1472" t="s">
        <v>26</v>
      </c>
      <c r="AB1472">
        <f t="shared" si="44"/>
        <v>364.452557425213</v>
      </c>
      <c r="AD1472">
        <v>10.655322265624999</v>
      </c>
      <c r="AF1472">
        <f t="shared" si="45"/>
        <v>353.79723515958801</v>
      </c>
    </row>
    <row r="1473" spans="1:32" x14ac:dyDescent="0.3">
      <c r="A1473">
        <v>21</v>
      </c>
      <c r="B1473">
        <v>64</v>
      </c>
      <c r="C1473">
        <v>358.75615320796402</v>
      </c>
      <c r="D1473">
        <v>295.11540904471502</v>
      </c>
      <c r="E1473">
        <v>435.94173177083297</v>
      </c>
      <c r="F1473">
        <v>243.95858683628299</v>
      </c>
      <c r="G1473">
        <v>348.29485212053498</v>
      </c>
      <c r="H1473">
        <v>232.10971875000001</v>
      </c>
      <c r="I1473">
        <v>572.47203351449195</v>
      </c>
      <c r="J1473" s="1">
        <v>1.34719053626849E+36</v>
      </c>
      <c r="K1473">
        <v>416.797909989316</v>
      </c>
      <c r="L1473" s="1">
        <v>2.55620768420176E+35</v>
      </c>
      <c r="M1473" s="1">
        <v>1.31173815373511E+36</v>
      </c>
      <c r="N1473">
        <v>370.64024999999998</v>
      </c>
      <c r="O1473">
        <v>645.22388698630095</v>
      </c>
      <c r="P1473">
        <v>569.37313432835799</v>
      </c>
      <c r="Q1473">
        <v>622.25479166666605</v>
      </c>
      <c r="R1473">
        <v>454.79093535958901</v>
      </c>
      <c r="S1473">
        <v>862.20104586693503</v>
      </c>
      <c r="T1473">
        <v>389.35402644230697</v>
      </c>
      <c r="U1473">
        <v>575.67126116071404</v>
      </c>
      <c r="V1473">
        <v>591.10919744318096</v>
      </c>
      <c r="W1473">
        <v>529.26994791666596</v>
      </c>
      <c r="X1473">
        <v>569.15509463028104</v>
      </c>
      <c r="Y1473">
        <v>446.86145019531199</v>
      </c>
      <c r="Z1473">
        <v>638.90946400316398</v>
      </c>
      <c r="AA1473" t="s">
        <v>26</v>
      </c>
      <c r="AB1473">
        <f t="shared" si="44"/>
        <v>232.10971875000001</v>
      </c>
      <c r="AD1473">
        <v>9.6721168800636494</v>
      </c>
      <c r="AF1473">
        <f t="shared" si="45"/>
        <v>222.43760186993637</v>
      </c>
    </row>
    <row r="1474" spans="1:32" x14ac:dyDescent="0.3">
      <c r="A1474">
        <v>21</v>
      </c>
      <c r="B1474">
        <v>65</v>
      </c>
      <c r="C1474">
        <v>315.488348599137</v>
      </c>
      <c r="D1474">
        <v>141.7303125</v>
      </c>
      <c r="E1474">
        <v>483.46246448863599</v>
      </c>
      <c r="F1474">
        <v>167.876012073863</v>
      </c>
      <c r="G1474">
        <v>151.076290760869</v>
      </c>
      <c r="H1474">
        <v>220.12449596774101</v>
      </c>
      <c r="I1474">
        <v>712.61184210526301</v>
      </c>
      <c r="J1474" s="1">
        <v>1.32922799578491E+36</v>
      </c>
      <c r="K1474">
        <v>222.74605918141501</v>
      </c>
      <c r="L1474" s="1">
        <v>2.8082281601089701E+35</v>
      </c>
      <c r="M1474" s="1">
        <v>1.32922799578491E+36</v>
      </c>
      <c r="N1474">
        <v>301.41627604166598</v>
      </c>
      <c r="O1474">
        <v>399.1376953125</v>
      </c>
      <c r="P1474">
        <v>178.029608242753</v>
      </c>
      <c r="Q1474">
        <v>415.99086707746397</v>
      </c>
      <c r="R1474">
        <v>173.95828067555101</v>
      </c>
      <c r="S1474">
        <v>446.16555606617601</v>
      </c>
      <c r="T1474">
        <v>353.46760110294099</v>
      </c>
      <c r="U1474">
        <v>322.41377840909001</v>
      </c>
      <c r="V1474">
        <v>369.435746173469</v>
      </c>
      <c r="W1474">
        <v>285.55625591856</v>
      </c>
      <c r="X1474">
        <v>422.42693391393402</v>
      </c>
      <c r="Y1474">
        <v>246.16611328125001</v>
      </c>
      <c r="Z1474">
        <v>551.09087775735202</v>
      </c>
      <c r="AA1474" t="s">
        <v>26</v>
      </c>
      <c r="AB1474">
        <f t="shared" si="44"/>
        <v>141.7303125</v>
      </c>
      <c r="AD1474">
        <v>9.5307173295454497</v>
      </c>
      <c r="AF1474">
        <f t="shared" si="45"/>
        <v>132.19959517045456</v>
      </c>
    </row>
    <row r="1475" spans="1:32" x14ac:dyDescent="0.3">
      <c r="A1475">
        <v>21</v>
      </c>
      <c r="B1475">
        <v>66</v>
      </c>
      <c r="C1475">
        <v>471.65245327102798</v>
      </c>
      <c r="D1475">
        <v>212.527899380387</v>
      </c>
      <c r="E1475">
        <v>242.62684044471101</v>
      </c>
      <c r="F1475">
        <v>146.11505353009201</v>
      </c>
      <c r="G1475">
        <v>315.14275568181802</v>
      </c>
      <c r="H1475">
        <v>399.11664761178798</v>
      </c>
      <c r="I1475">
        <v>487.69794034090899</v>
      </c>
      <c r="J1475" s="1">
        <v>1.08360977917248E+36</v>
      </c>
      <c r="K1475">
        <v>339.14504234813</v>
      </c>
      <c r="L1475" s="1">
        <v>2.9758835726527898E+35</v>
      </c>
      <c r="M1475" s="1">
        <v>1.26192531245403E+36</v>
      </c>
      <c r="N1475">
        <v>264.80492763831899</v>
      </c>
      <c r="O1475">
        <v>260.85041232638798</v>
      </c>
      <c r="P1475">
        <v>259.87960587686501</v>
      </c>
      <c r="Q1475">
        <v>266.76908255912099</v>
      </c>
      <c r="R1475">
        <v>108.563743591308</v>
      </c>
      <c r="S1475">
        <v>463.60313349184702</v>
      </c>
      <c r="T1475">
        <v>272.65724826388799</v>
      </c>
      <c r="U1475">
        <v>188.76419771634599</v>
      </c>
      <c r="V1475">
        <v>139.46076388888801</v>
      </c>
      <c r="W1475">
        <v>474.160126657197</v>
      </c>
      <c r="X1475">
        <v>515.02594449626804</v>
      </c>
      <c r="Y1475">
        <v>150.28239788925401</v>
      </c>
      <c r="Z1475">
        <v>305.69163602941097</v>
      </c>
      <c r="AA1475" t="s">
        <v>26</v>
      </c>
      <c r="AB1475">
        <f t="shared" ref="AB1475:AB1538" si="46">MIN(C1475:Z1475)</f>
        <v>108.563743591308</v>
      </c>
      <c r="AD1475">
        <v>9.61379951343201</v>
      </c>
      <c r="AF1475">
        <f t="shared" ref="AF1475:AF1538" si="47">AB1475-AD1475</f>
        <v>98.949944077875983</v>
      </c>
    </row>
    <row r="1476" spans="1:32" x14ac:dyDescent="0.3">
      <c r="A1476">
        <v>22</v>
      </c>
      <c r="B1476">
        <v>0</v>
      </c>
      <c r="C1476">
        <v>97.246950120192295</v>
      </c>
      <c r="D1476">
        <v>104.29750061035099</v>
      </c>
      <c r="E1476">
        <v>97.8070297814849</v>
      </c>
      <c r="F1476">
        <v>105.473071481299</v>
      </c>
      <c r="G1476">
        <v>99.622529000946898</v>
      </c>
      <c r="H1476">
        <v>110.49088052161601</v>
      </c>
      <c r="I1476">
        <v>33.779142680920998</v>
      </c>
      <c r="J1476" s="1">
        <v>8.9010803289168394E+35</v>
      </c>
      <c r="K1476">
        <v>50.111600858671103</v>
      </c>
      <c r="L1476" s="1">
        <v>2.2657295382697398E+35</v>
      </c>
      <c r="M1476" s="1">
        <v>1.00699090589766E+36</v>
      </c>
      <c r="N1476">
        <v>67.811647445436506</v>
      </c>
      <c r="O1476">
        <v>34.4033474392361</v>
      </c>
      <c r="P1476">
        <v>60.353037012685597</v>
      </c>
      <c r="Q1476">
        <v>26.2851395566239</v>
      </c>
      <c r="R1476">
        <v>35.890313176825401</v>
      </c>
      <c r="S1476">
        <v>45.437758847891502</v>
      </c>
      <c r="T1476">
        <v>65.230113636363598</v>
      </c>
      <c r="U1476">
        <v>55.7312894780585</v>
      </c>
      <c r="V1476">
        <v>19.357561383928498</v>
      </c>
      <c r="W1476">
        <v>68.361252617590196</v>
      </c>
      <c r="X1476">
        <v>29.025324041193102</v>
      </c>
      <c r="Y1476">
        <v>52.831118376358603</v>
      </c>
      <c r="Z1476">
        <v>25.125936612215899</v>
      </c>
      <c r="AA1476" t="s">
        <v>26</v>
      </c>
      <c r="AB1476">
        <f t="shared" si="46"/>
        <v>19.357561383928498</v>
      </c>
      <c r="AD1476">
        <v>12.487149047851499</v>
      </c>
      <c r="AF1476">
        <f t="shared" si="47"/>
        <v>6.8704123360769991</v>
      </c>
    </row>
    <row r="1477" spans="1:32" x14ac:dyDescent="0.3">
      <c r="A1477">
        <v>22</v>
      </c>
      <c r="B1477">
        <v>1</v>
      </c>
      <c r="C1477">
        <v>88.613003305288402</v>
      </c>
      <c r="D1477">
        <v>100.823650981104</v>
      </c>
      <c r="E1477">
        <v>84.356065124045799</v>
      </c>
      <c r="F1477">
        <v>94.638230846774107</v>
      </c>
      <c r="G1477">
        <v>89.269334423449607</v>
      </c>
      <c r="H1477">
        <v>102.67588723352701</v>
      </c>
      <c r="I1477">
        <v>53.548052351051403</v>
      </c>
      <c r="J1477" s="1">
        <v>8.6688782333798804E+35</v>
      </c>
      <c r="K1477">
        <v>85.296883138020803</v>
      </c>
      <c r="L1477" s="1">
        <v>1.8809830129031798E+35</v>
      </c>
      <c r="M1477" s="1">
        <v>9.0629181530789697E+35</v>
      </c>
      <c r="N1477">
        <v>70.351847010334595</v>
      </c>
      <c r="O1477">
        <v>39.781536768353099</v>
      </c>
      <c r="P1477">
        <v>80.381256913716797</v>
      </c>
      <c r="Q1477">
        <v>57.007656249999997</v>
      </c>
      <c r="R1477">
        <v>54.821089311079497</v>
      </c>
      <c r="S1477">
        <v>77.775959447487097</v>
      </c>
      <c r="T1477">
        <v>48.748224431818102</v>
      </c>
      <c r="U1477">
        <v>50.540723613664198</v>
      </c>
      <c r="V1477">
        <v>44.147249516752503</v>
      </c>
      <c r="W1477">
        <v>76.6790518130896</v>
      </c>
      <c r="X1477">
        <v>39.886205212823199</v>
      </c>
      <c r="Y1477">
        <v>72.620654744839399</v>
      </c>
      <c r="Z1477">
        <v>45.370296223958299</v>
      </c>
      <c r="AA1477" t="s">
        <v>26</v>
      </c>
      <c r="AB1477">
        <f t="shared" si="46"/>
        <v>39.781536768353099</v>
      </c>
      <c r="AD1477">
        <v>23.938083454713901</v>
      </c>
      <c r="AF1477">
        <f t="shared" si="47"/>
        <v>15.843453313639198</v>
      </c>
    </row>
    <row r="1478" spans="1:32" x14ac:dyDescent="0.3">
      <c r="A1478">
        <v>22</v>
      </c>
      <c r="B1478">
        <v>2</v>
      </c>
      <c r="C1478">
        <v>91.338912963867102</v>
      </c>
      <c r="D1478">
        <v>104.54934375000001</v>
      </c>
      <c r="E1478">
        <v>71.375410776289598</v>
      </c>
      <c r="F1478">
        <v>95.975984374999996</v>
      </c>
      <c r="G1478">
        <v>94.460677608366893</v>
      </c>
      <c r="H1478">
        <v>102.856716579861</v>
      </c>
      <c r="I1478">
        <v>45.807468788296497</v>
      </c>
      <c r="J1478" s="1">
        <v>8.74492102490076E+35</v>
      </c>
      <c r="K1478">
        <v>51.4645715932377</v>
      </c>
      <c r="L1478" s="1">
        <v>1.7962540483579901E+35</v>
      </c>
      <c r="M1478" s="1">
        <v>9.0629181530789697E+35</v>
      </c>
      <c r="N1478">
        <v>64.027359250992006</v>
      </c>
      <c r="O1478">
        <v>32.753434244791599</v>
      </c>
      <c r="P1478">
        <v>64.515035695043096</v>
      </c>
      <c r="Q1478">
        <v>51.839171841613201</v>
      </c>
      <c r="R1478">
        <v>37.082594992897697</v>
      </c>
      <c r="S1478">
        <v>31.184124818782202</v>
      </c>
      <c r="T1478">
        <v>40.472605911726802</v>
      </c>
      <c r="U1478">
        <v>35.132994453861997</v>
      </c>
      <c r="V1478">
        <v>28.673207808514</v>
      </c>
      <c r="W1478">
        <v>53.544401945891202</v>
      </c>
      <c r="X1478">
        <v>32.621815369192397</v>
      </c>
      <c r="Y1478">
        <v>44.504896375868</v>
      </c>
      <c r="Z1478">
        <v>31.3555748980978</v>
      </c>
      <c r="AA1478" t="s">
        <v>26</v>
      </c>
      <c r="AB1478">
        <f t="shared" si="46"/>
        <v>28.673207808514</v>
      </c>
      <c r="AD1478">
        <v>23.489687163254299</v>
      </c>
      <c r="AF1478">
        <f t="shared" si="47"/>
        <v>5.1835206452597014</v>
      </c>
    </row>
    <row r="1479" spans="1:32" x14ac:dyDescent="0.3">
      <c r="A1479">
        <v>22</v>
      </c>
      <c r="B1479">
        <v>3</v>
      </c>
      <c r="C1479">
        <v>65.781282018442596</v>
      </c>
      <c r="D1479">
        <v>82.606173155737693</v>
      </c>
      <c r="E1479">
        <v>61.355419921874997</v>
      </c>
      <c r="F1479">
        <v>65.5114201317148</v>
      </c>
      <c r="G1479">
        <v>112.42726696047001</v>
      </c>
      <c r="H1479">
        <v>70.542621707128106</v>
      </c>
      <c r="I1479">
        <v>14.365509682513199</v>
      </c>
      <c r="J1479" s="1">
        <v>9.4049150645159106E+35</v>
      </c>
      <c r="K1479">
        <v>33.731854198424799</v>
      </c>
      <c r="L1479" s="1">
        <v>1.8292128382361199E+35</v>
      </c>
      <c r="M1479" s="1">
        <v>9.4944856841779707E+35</v>
      </c>
      <c r="N1479">
        <v>35.55653515625</v>
      </c>
      <c r="O1479">
        <v>22.3596106487771</v>
      </c>
      <c r="P1479">
        <v>45.351131404842299</v>
      </c>
      <c r="Q1479">
        <v>32.552725162146203</v>
      </c>
      <c r="R1479">
        <v>22.167515705541199</v>
      </c>
      <c r="S1479">
        <v>17.461987841260299</v>
      </c>
      <c r="T1479">
        <v>24.195825469627799</v>
      </c>
      <c r="U1479">
        <v>22.175288085937499</v>
      </c>
      <c r="V1479">
        <v>23.226092020670499</v>
      </c>
      <c r="W1479">
        <v>31.627494585396001</v>
      </c>
      <c r="X1479">
        <v>21.356087910760301</v>
      </c>
      <c r="Y1479">
        <v>25.1970976383314</v>
      </c>
      <c r="Z1479">
        <v>15.528029123942</v>
      </c>
      <c r="AA1479" t="s">
        <v>26</v>
      </c>
      <c r="AB1479">
        <f t="shared" si="46"/>
        <v>14.365509682513199</v>
      </c>
      <c r="AD1479">
        <v>17.7633816903097</v>
      </c>
      <c r="AF1479">
        <f t="shared" si="47"/>
        <v>-3.3978720077965008</v>
      </c>
    </row>
    <row r="1480" spans="1:32" x14ac:dyDescent="0.3">
      <c r="A1480">
        <v>22</v>
      </c>
      <c r="B1480">
        <v>4</v>
      </c>
      <c r="C1480">
        <v>53.435321514423002</v>
      </c>
      <c r="D1480">
        <v>62.421957759533797</v>
      </c>
      <c r="E1480">
        <v>55.927664620535701</v>
      </c>
      <c r="F1480">
        <v>55.940605788934398</v>
      </c>
      <c r="G1480">
        <v>61.363862941576002</v>
      </c>
      <c r="H1480">
        <v>56.414819335937501</v>
      </c>
      <c r="I1480">
        <v>17.0826149425287</v>
      </c>
      <c r="J1480" s="1">
        <v>1.06055425195604E+36</v>
      </c>
      <c r="K1480">
        <v>25.048709132090298</v>
      </c>
      <c r="L1480" s="1">
        <v>1.86340373240876E+35</v>
      </c>
      <c r="M1480" s="1">
        <v>9.9692099683868602E+35</v>
      </c>
      <c r="N1480">
        <v>33.634060099973503</v>
      </c>
      <c r="O1480">
        <v>21.222200213738201</v>
      </c>
      <c r="P1480">
        <v>34.517706360479799</v>
      </c>
      <c r="Q1480">
        <v>29.003801243279501</v>
      </c>
      <c r="R1480">
        <v>15.8376683285361</v>
      </c>
      <c r="S1480">
        <v>20.882833277925499</v>
      </c>
      <c r="T1480">
        <v>18.884624774639398</v>
      </c>
      <c r="U1480">
        <v>25.340588502209499</v>
      </c>
      <c r="V1480">
        <v>15.591200657894699</v>
      </c>
      <c r="W1480">
        <v>31.377992691532199</v>
      </c>
      <c r="X1480">
        <v>17.216398198553801</v>
      </c>
      <c r="Y1480">
        <v>25.913410644531201</v>
      </c>
      <c r="Z1480">
        <v>13.1774545733848</v>
      </c>
      <c r="AA1480" t="s">
        <v>26</v>
      </c>
      <c r="AB1480">
        <f t="shared" si="46"/>
        <v>13.1774545733848</v>
      </c>
      <c r="AD1480">
        <v>15.482553582442399</v>
      </c>
      <c r="AF1480">
        <f t="shared" si="47"/>
        <v>-2.3050990090575993</v>
      </c>
    </row>
    <row r="1481" spans="1:32" x14ac:dyDescent="0.3">
      <c r="A1481">
        <v>22</v>
      </c>
      <c r="B1481">
        <v>5</v>
      </c>
      <c r="C1481">
        <v>32.693089340672302</v>
      </c>
      <c r="D1481">
        <v>36.865737452651501</v>
      </c>
      <c r="E1481">
        <v>40.458370324337103</v>
      </c>
      <c r="F1481">
        <v>37.674244600183798</v>
      </c>
      <c r="G1481">
        <v>28.245237435867502</v>
      </c>
      <c r="H1481">
        <v>36.456656778665398</v>
      </c>
      <c r="I1481">
        <v>9.1289143880208297</v>
      </c>
      <c r="J1481" s="1">
        <v>9.7737352631243806E+35</v>
      </c>
      <c r="K1481">
        <v>17.877375198622801</v>
      </c>
      <c r="L1481" s="1">
        <v>1.8125836306157902E+35</v>
      </c>
      <c r="M1481" s="1">
        <v>9.3170186620437995E+35</v>
      </c>
      <c r="N1481">
        <v>20.9051587975543</v>
      </c>
      <c r="O1481">
        <v>21.057795771845999</v>
      </c>
      <c r="P1481">
        <v>29.898465943567899</v>
      </c>
      <c r="Q1481">
        <v>16.123493473704201</v>
      </c>
      <c r="R1481">
        <v>8.9832350786994493</v>
      </c>
      <c r="S1481">
        <v>16.336543330439799</v>
      </c>
      <c r="T1481">
        <v>9.6758241395692508</v>
      </c>
      <c r="U1481">
        <v>34.338924259334398</v>
      </c>
      <c r="V1481">
        <v>14.497757185750899</v>
      </c>
      <c r="W1481">
        <v>13.985074556790799</v>
      </c>
      <c r="X1481">
        <v>22.512523754222901</v>
      </c>
      <c r="Y1481">
        <v>28.9095865885416</v>
      </c>
      <c r="Z1481">
        <v>18.182141659864701</v>
      </c>
      <c r="AA1481" t="s">
        <v>26</v>
      </c>
      <c r="AB1481">
        <f t="shared" si="46"/>
        <v>8.9832350786994493</v>
      </c>
      <c r="AD1481">
        <v>14.7507334742052</v>
      </c>
      <c r="AF1481">
        <f t="shared" si="47"/>
        <v>-5.7674983955057506</v>
      </c>
    </row>
    <row r="1482" spans="1:32" x14ac:dyDescent="0.3">
      <c r="A1482">
        <v>22</v>
      </c>
      <c r="B1482">
        <v>6</v>
      </c>
      <c r="C1482">
        <v>65.624596974206298</v>
      </c>
      <c r="D1482">
        <v>88.816154233870904</v>
      </c>
      <c r="E1482">
        <v>66.886110399590095</v>
      </c>
      <c r="F1482">
        <v>91.854677815082596</v>
      </c>
      <c r="G1482">
        <v>57.2153635332661</v>
      </c>
      <c r="H1482">
        <v>72.1288754921259</v>
      </c>
      <c r="I1482">
        <v>147.770234375</v>
      </c>
      <c r="J1482" s="1">
        <v>9.3170186620437995E+35</v>
      </c>
      <c r="K1482">
        <v>79.880434782608702</v>
      </c>
      <c r="L1482" s="1">
        <v>2.03453264660956E+35</v>
      </c>
      <c r="M1482" s="1">
        <v>9.3170186620437995E+35</v>
      </c>
      <c r="N1482">
        <v>80.078922376720101</v>
      </c>
      <c r="O1482">
        <v>155.252338115985</v>
      </c>
      <c r="P1482">
        <v>219.74100748697899</v>
      </c>
      <c r="Q1482">
        <v>122.938927852746</v>
      </c>
      <c r="R1482">
        <v>115.606391802226</v>
      </c>
      <c r="S1482">
        <v>135.01299672067901</v>
      </c>
      <c r="T1482">
        <v>93.196543518926006</v>
      </c>
      <c r="U1482">
        <v>173.21172863923999</v>
      </c>
      <c r="V1482">
        <v>154.173063858695</v>
      </c>
      <c r="W1482">
        <v>86.698581602515205</v>
      </c>
      <c r="X1482">
        <v>215.00002639358101</v>
      </c>
      <c r="Y1482">
        <v>232.09157151442301</v>
      </c>
      <c r="Z1482">
        <v>127.57421875</v>
      </c>
      <c r="AA1482" t="s">
        <v>26</v>
      </c>
      <c r="AB1482">
        <f t="shared" si="46"/>
        <v>57.2153635332661</v>
      </c>
      <c r="AD1482">
        <v>14.066656042028299</v>
      </c>
      <c r="AF1482">
        <f t="shared" si="47"/>
        <v>43.148707491237801</v>
      </c>
    </row>
    <row r="1483" spans="1:32" x14ac:dyDescent="0.3">
      <c r="A1483">
        <v>22</v>
      </c>
      <c r="B1483">
        <v>7</v>
      </c>
      <c r="C1483">
        <v>207.84718480603399</v>
      </c>
      <c r="D1483">
        <v>237.17394167877899</v>
      </c>
      <c r="E1483">
        <v>271.52387152777698</v>
      </c>
      <c r="F1483">
        <v>221.40540970203401</v>
      </c>
      <c r="G1483">
        <v>273.43506493506402</v>
      </c>
      <c r="H1483">
        <v>224.16730182926801</v>
      </c>
      <c r="I1483">
        <v>246.09282670454499</v>
      </c>
      <c r="J1483" s="1">
        <v>1.55768905756044E+36</v>
      </c>
      <c r="K1483">
        <v>243.48614083904101</v>
      </c>
      <c r="L1483" s="1">
        <v>3.06744922104211E+35</v>
      </c>
      <c r="M1483" s="1">
        <v>1.4660602894686499E+36</v>
      </c>
      <c r="N1483">
        <v>247.23720703124999</v>
      </c>
      <c r="O1483">
        <v>286.25035156249999</v>
      </c>
      <c r="P1483">
        <v>454.76240985576902</v>
      </c>
      <c r="Q1483">
        <v>374.36744791666598</v>
      </c>
      <c r="R1483">
        <v>261.621807391826</v>
      </c>
      <c r="S1483">
        <v>256.958414713541</v>
      </c>
      <c r="T1483">
        <v>294.98547815393499</v>
      </c>
      <c r="U1483">
        <v>280.24135834316002</v>
      </c>
      <c r="V1483">
        <v>218.05381024894001</v>
      </c>
      <c r="W1483">
        <v>243.763837394067</v>
      </c>
      <c r="X1483">
        <v>272.55448820152998</v>
      </c>
      <c r="Y1483">
        <v>323.60398706896501</v>
      </c>
      <c r="Z1483">
        <v>385.80897671568601</v>
      </c>
      <c r="AA1483" t="s">
        <v>26</v>
      </c>
      <c r="AB1483">
        <f t="shared" si="46"/>
        <v>207.84718480603399</v>
      </c>
      <c r="AD1483">
        <v>7.2167106628417903</v>
      </c>
      <c r="AF1483">
        <f t="shared" si="47"/>
        <v>200.6304741431922</v>
      </c>
    </row>
    <row r="1484" spans="1:32" x14ac:dyDescent="0.3">
      <c r="A1484">
        <v>22</v>
      </c>
      <c r="B1484">
        <v>8</v>
      </c>
      <c r="C1484">
        <v>233.521540178571</v>
      </c>
      <c r="D1484">
        <v>229.4736328125</v>
      </c>
      <c r="E1484">
        <v>186.42396216298999</v>
      </c>
      <c r="F1484">
        <v>185.982672735091</v>
      </c>
      <c r="G1484">
        <v>192.46717984068599</v>
      </c>
      <c r="H1484">
        <v>188.09346556432001</v>
      </c>
      <c r="I1484">
        <v>190.88414288949201</v>
      </c>
      <c r="J1484" s="1">
        <v>1.32922799578491E+36</v>
      </c>
      <c r="K1484">
        <v>193.548235603932</v>
      </c>
      <c r="L1484" s="1">
        <v>2.2917724065257102E+35</v>
      </c>
      <c r="M1484" s="1">
        <v>1.18681071052224E+36</v>
      </c>
      <c r="N1484">
        <v>213.43817204301001</v>
      </c>
      <c r="O1484">
        <v>170.826416015625</v>
      </c>
      <c r="P1484">
        <v>187.47539569805099</v>
      </c>
      <c r="Q1484">
        <v>280.36015624999999</v>
      </c>
      <c r="R1484">
        <v>294.06787109375</v>
      </c>
      <c r="S1484">
        <v>237.82282366071399</v>
      </c>
      <c r="T1484">
        <v>211.063042534722</v>
      </c>
      <c r="U1484">
        <v>206.21414432010101</v>
      </c>
      <c r="V1484">
        <v>203.781208147321</v>
      </c>
      <c r="W1484">
        <v>249.313253348214</v>
      </c>
      <c r="X1484">
        <v>192.55019822761099</v>
      </c>
      <c r="Y1484">
        <v>168.20738886443601</v>
      </c>
      <c r="Z1484">
        <v>255.34708533653799</v>
      </c>
      <c r="AA1484" t="s">
        <v>26</v>
      </c>
      <c r="AB1484">
        <f t="shared" si="46"/>
        <v>168.20738886443601</v>
      </c>
      <c r="AD1484">
        <v>19.247775330835399</v>
      </c>
      <c r="AF1484">
        <f t="shared" si="47"/>
        <v>148.95961353360062</v>
      </c>
    </row>
    <row r="1485" spans="1:32" x14ac:dyDescent="0.3">
      <c r="A1485">
        <v>22</v>
      </c>
      <c r="B1485">
        <v>9</v>
      </c>
      <c r="C1485">
        <v>104.67564588490001</v>
      </c>
      <c r="D1485">
        <v>119.053418975515</v>
      </c>
      <c r="E1485">
        <v>79.577587890624997</v>
      </c>
      <c r="F1485">
        <v>97.565007136418203</v>
      </c>
      <c r="G1485">
        <v>107.643465003188</v>
      </c>
      <c r="H1485">
        <v>109.793701171875</v>
      </c>
      <c r="I1485">
        <v>80.041256121735003</v>
      </c>
      <c r="J1485" s="1">
        <v>1.2461512460483501E+36</v>
      </c>
      <c r="K1485">
        <v>127.272321428571</v>
      </c>
      <c r="L1485" s="1">
        <v>2.3184209228806599E+35</v>
      </c>
      <c r="M1485" s="1">
        <v>1.2947025932969901E+36</v>
      </c>
      <c r="N1485">
        <v>118.45268110795401</v>
      </c>
      <c r="O1485">
        <v>102.911779455236</v>
      </c>
      <c r="P1485">
        <v>184.087834821428</v>
      </c>
      <c r="Q1485">
        <v>86.831550973360606</v>
      </c>
      <c r="R1485">
        <v>122.135424064867</v>
      </c>
      <c r="S1485">
        <v>82.432631340579704</v>
      </c>
      <c r="T1485">
        <v>108.311767578125</v>
      </c>
      <c r="U1485">
        <v>109.13641445878601</v>
      </c>
      <c r="V1485">
        <v>98.439686333955194</v>
      </c>
      <c r="W1485">
        <v>109.43946727807899</v>
      </c>
      <c r="X1485">
        <v>85.507677283653805</v>
      </c>
      <c r="Y1485">
        <v>128.91621968283499</v>
      </c>
      <c r="Z1485">
        <v>96.043929811507894</v>
      </c>
      <c r="AA1485" t="s">
        <v>26</v>
      </c>
      <c r="AB1485">
        <f t="shared" si="46"/>
        <v>79.577587890624997</v>
      </c>
      <c r="AD1485">
        <v>21.921952311197899</v>
      </c>
      <c r="AF1485">
        <f t="shared" si="47"/>
        <v>57.655635579427098</v>
      </c>
    </row>
    <row r="1486" spans="1:32" x14ac:dyDescent="0.3">
      <c r="A1486">
        <v>22</v>
      </c>
      <c r="B1486">
        <v>10</v>
      </c>
      <c r="C1486">
        <v>158.820477221385</v>
      </c>
      <c r="D1486">
        <v>188.50409929142401</v>
      </c>
      <c r="E1486">
        <v>157.13290550595201</v>
      </c>
      <c r="F1486">
        <v>169.825792100694</v>
      </c>
      <c r="G1486">
        <v>197.968017578125</v>
      </c>
      <c r="H1486">
        <v>130.81915838068099</v>
      </c>
      <c r="I1486">
        <v>223.59050071022699</v>
      </c>
      <c r="J1486" s="1">
        <v>1.4448130388966399E+36</v>
      </c>
      <c r="K1486">
        <v>167.49427259290499</v>
      </c>
      <c r="L1486" s="1">
        <v>2.5238506249080602E+35</v>
      </c>
      <c r="M1486" s="1">
        <v>1.5337246105210501E+36</v>
      </c>
      <c r="N1486">
        <v>183.48745598591501</v>
      </c>
      <c r="O1486">
        <v>172.139863855698</v>
      </c>
      <c r="P1486">
        <v>272.54995365466101</v>
      </c>
      <c r="Q1486">
        <v>218.60995751096399</v>
      </c>
      <c r="R1486">
        <v>243.832735655737</v>
      </c>
      <c r="S1486">
        <v>205.03015136718699</v>
      </c>
      <c r="T1486">
        <v>213.840397135416</v>
      </c>
      <c r="U1486">
        <v>237.71883719307999</v>
      </c>
      <c r="V1486">
        <v>201.72777078919401</v>
      </c>
      <c r="W1486">
        <v>209.955485026041</v>
      </c>
      <c r="X1486">
        <v>222.890394176136</v>
      </c>
      <c r="Y1486">
        <v>219.337493379237</v>
      </c>
      <c r="Z1486">
        <v>213.83253636853399</v>
      </c>
      <c r="AA1486" t="s">
        <v>26</v>
      </c>
      <c r="AB1486">
        <f t="shared" si="46"/>
        <v>130.81915838068099</v>
      </c>
      <c r="AD1486">
        <v>11.782809526492301</v>
      </c>
      <c r="AF1486">
        <f t="shared" si="47"/>
        <v>119.03634885418869</v>
      </c>
    </row>
    <row r="1487" spans="1:32" x14ac:dyDescent="0.3">
      <c r="A1487">
        <v>22</v>
      </c>
      <c r="B1487">
        <v>11</v>
      </c>
      <c r="C1487">
        <v>182.242032679115</v>
      </c>
      <c r="D1487">
        <v>216.62612304687499</v>
      </c>
      <c r="E1487">
        <v>153.84172874273199</v>
      </c>
      <c r="F1487">
        <v>199.124505835843</v>
      </c>
      <c r="G1487">
        <v>181.25889892578101</v>
      </c>
      <c r="H1487">
        <v>176.98380055147001</v>
      </c>
      <c r="I1487">
        <v>204.31969246031699</v>
      </c>
      <c r="J1487" s="1">
        <v>1.3846124956092801E+36</v>
      </c>
      <c r="K1487">
        <v>160.86992187499999</v>
      </c>
      <c r="L1487" s="1">
        <v>2.55620768420176E+35</v>
      </c>
      <c r="M1487" s="1">
        <v>1.3846124956092801E+36</v>
      </c>
      <c r="N1487">
        <v>233.889133029513</v>
      </c>
      <c r="O1487">
        <v>176.30092840325301</v>
      </c>
      <c r="P1487">
        <v>199.518495501893</v>
      </c>
      <c r="Q1487">
        <v>206.677601959745</v>
      </c>
      <c r="R1487">
        <v>239.464626736111</v>
      </c>
      <c r="S1487">
        <v>217.94331134733599</v>
      </c>
      <c r="T1487">
        <v>272.90269027217698</v>
      </c>
      <c r="U1487">
        <v>194.657406850961</v>
      </c>
      <c r="V1487">
        <v>206.31585036057601</v>
      </c>
      <c r="W1487">
        <v>315.35146949404702</v>
      </c>
      <c r="X1487">
        <v>222.816650390625</v>
      </c>
      <c r="Y1487">
        <v>205.05589657738</v>
      </c>
      <c r="Z1487">
        <v>209.696137526939</v>
      </c>
      <c r="AA1487" t="s">
        <v>26</v>
      </c>
      <c r="AB1487">
        <f t="shared" si="46"/>
        <v>153.84172874273199</v>
      </c>
      <c r="AD1487">
        <v>1.8775980207655101</v>
      </c>
      <c r="AF1487">
        <f t="shared" si="47"/>
        <v>151.96413072196648</v>
      </c>
    </row>
    <row r="1488" spans="1:32" x14ac:dyDescent="0.3">
      <c r="A1488">
        <v>22</v>
      </c>
      <c r="B1488">
        <v>12</v>
      </c>
      <c r="C1488">
        <v>227.885850694444</v>
      </c>
      <c r="D1488">
        <v>261.62478298611097</v>
      </c>
      <c r="E1488">
        <v>234.865451388888</v>
      </c>
      <c r="F1488">
        <v>243.503757642663</v>
      </c>
      <c r="G1488">
        <v>276.152319026898</v>
      </c>
      <c r="H1488">
        <v>247.64715952932099</v>
      </c>
      <c r="I1488">
        <v>251.205755418346</v>
      </c>
      <c r="J1488" s="1">
        <v>1.4041140800544799E+36</v>
      </c>
      <c r="K1488">
        <v>189.07179636769399</v>
      </c>
      <c r="L1488" s="1">
        <v>2.6943810725369899E+35</v>
      </c>
      <c r="M1488" s="1">
        <v>1.3656452011488801E+36</v>
      </c>
      <c r="N1488">
        <v>276.75421463815701</v>
      </c>
      <c r="O1488">
        <v>215.49649739583299</v>
      </c>
      <c r="P1488">
        <v>295.19785748106</v>
      </c>
      <c r="Q1488">
        <v>262.58461216517799</v>
      </c>
      <c r="R1488">
        <v>313.264322916666</v>
      </c>
      <c r="S1488">
        <v>237.014388020833</v>
      </c>
      <c r="T1488">
        <v>302.49977213541598</v>
      </c>
      <c r="U1488">
        <v>216.859145220588</v>
      </c>
      <c r="V1488">
        <v>232.78251647949199</v>
      </c>
      <c r="W1488">
        <v>346.37910829741298</v>
      </c>
      <c r="X1488">
        <v>259.08167472718202</v>
      </c>
      <c r="Y1488">
        <v>285.42960004664099</v>
      </c>
      <c r="Z1488">
        <v>245.76533876616301</v>
      </c>
      <c r="AA1488" t="s">
        <v>26</v>
      </c>
      <c r="AB1488">
        <f t="shared" si="46"/>
        <v>189.07179636769399</v>
      </c>
      <c r="AD1488">
        <v>8.86475788463245</v>
      </c>
      <c r="AF1488">
        <f t="shared" si="47"/>
        <v>180.20703848306155</v>
      </c>
    </row>
    <row r="1489" spans="1:32" x14ac:dyDescent="0.3">
      <c r="A1489">
        <v>22</v>
      </c>
      <c r="B1489">
        <v>13</v>
      </c>
      <c r="C1489">
        <v>161.865460824275</v>
      </c>
      <c r="D1489">
        <v>209.771908967391</v>
      </c>
      <c r="E1489">
        <v>259.198285914179</v>
      </c>
      <c r="F1489">
        <v>201.30021939212301</v>
      </c>
      <c r="G1489">
        <v>225.15020333904101</v>
      </c>
      <c r="H1489">
        <v>206.259553328804</v>
      </c>
      <c r="I1489">
        <v>237.149334016393</v>
      </c>
      <c r="J1489" s="1">
        <v>1.4660602894686499E+36</v>
      </c>
      <c r="K1489">
        <v>174.48895089285699</v>
      </c>
      <c r="L1489" s="1">
        <v>2.8896260777932901E+35</v>
      </c>
      <c r="M1489" s="1">
        <v>1.48794178632639E+36</v>
      </c>
      <c r="N1489">
        <v>208.10364300271701</v>
      </c>
      <c r="O1489">
        <v>254.63241621376801</v>
      </c>
      <c r="P1489">
        <v>213.78760566086001</v>
      </c>
      <c r="Q1489">
        <v>266.75794719827502</v>
      </c>
      <c r="R1489">
        <v>205.489635836693</v>
      </c>
      <c r="S1489">
        <v>221.540711449795</v>
      </c>
      <c r="T1489">
        <v>236.62464779713099</v>
      </c>
      <c r="U1489">
        <v>223.969553301411</v>
      </c>
      <c r="V1489">
        <v>244.32333984375001</v>
      </c>
      <c r="W1489">
        <v>273.164668642241</v>
      </c>
      <c r="X1489">
        <v>243.30444736167999</v>
      </c>
      <c r="Y1489">
        <v>248.14476751512001</v>
      </c>
      <c r="Z1489">
        <v>274.07699148995499</v>
      </c>
      <c r="AA1489" t="s">
        <v>26</v>
      </c>
      <c r="AB1489">
        <f t="shared" si="46"/>
        <v>161.865460824275</v>
      </c>
      <c r="AD1489">
        <v>30.299873120857001</v>
      </c>
      <c r="AF1489">
        <f t="shared" si="47"/>
        <v>131.565587703418</v>
      </c>
    </row>
    <row r="1490" spans="1:32" x14ac:dyDescent="0.3">
      <c r="A1490">
        <v>22</v>
      </c>
      <c r="B1490">
        <v>14</v>
      </c>
      <c r="C1490">
        <v>244.07890624999999</v>
      </c>
      <c r="D1490">
        <v>219.01536106418899</v>
      </c>
      <c r="E1490">
        <v>192.94966744087799</v>
      </c>
      <c r="F1490">
        <v>242.56015625000001</v>
      </c>
      <c r="G1490">
        <v>185.028216145833</v>
      </c>
      <c r="H1490">
        <v>249.872639973958</v>
      </c>
      <c r="I1490">
        <v>284.33395070043099</v>
      </c>
      <c r="J1490" s="1">
        <v>1.4241728526266899E+36</v>
      </c>
      <c r="K1490">
        <v>239.87816642992399</v>
      </c>
      <c r="L1490" s="1">
        <v>2.8483457052533899E+35</v>
      </c>
      <c r="M1490" s="1">
        <v>1.4660602894686499E+36</v>
      </c>
      <c r="N1490">
        <v>238.88083106884</v>
      </c>
      <c r="O1490">
        <v>220.96711282169099</v>
      </c>
      <c r="P1490">
        <v>248.89840649801499</v>
      </c>
      <c r="Q1490">
        <v>316.78753972457599</v>
      </c>
      <c r="R1490">
        <v>319.97253024193498</v>
      </c>
      <c r="S1490">
        <v>277.39472336065501</v>
      </c>
      <c r="T1490">
        <v>294.60782490079299</v>
      </c>
      <c r="U1490">
        <v>257.94379882812501</v>
      </c>
      <c r="V1490">
        <v>237.36455078124999</v>
      </c>
      <c r="W1490">
        <v>310.84533898305</v>
      </c>
      <c r="X1490">
        <v>264.601806640625</v>
      </c>
      <c r="Y1490">
        <v>240.61989667338699</v>
      </c>
      <c r="Z1490">
        <v>337.52519200211799</v>
      </c>
      <c r="AA1490" t="s">
        <v>26</v>
      </c>
      <c r="AB1490">
        <f t="shared" si="46"/>
        <v>185.028216145833</v>
      </c>
      <c r="AD1490">
        <v>49.180022410857298</v>
      </c>
      <c r="AF1490">
        <f t="shared" si="47"/>
        <v>135.84819373497569</v>
      </c>
    </row>
    <row r="1491" spans="1:32" x14ac:dyDescent="0.3">
      <c r="A1491">
        <v>22</v>
      </c>
      <c r="B1491">
        <v>15</v>
      </c>
      <c r="C1491">
        <v>244.621864720394</v>
      </c>
      <c r="D1491">
        <v>241.93306790865299</v>
      </c>
      <c r="E1491">
        <v>264.13777240953902</v>
      </c>
      <c r="F1491">
        <v>192.355196795886</v>
      </c>
      <c r="G1491">
        <v>217.00778713474</v>
      </c>
      <c r="H1491">
        <v>240.417660361842</v>
      </c>
      <c r="I1491">
        <v>237.687164762126</v>
      </c>
      <c r="J1491" s="1">
        <v>1.32922799578491E+36</v>
      </c>
      <c r="K1491">
        <v>206.641087582236</v>
      </c>
      <c r="L1491" s="1">
        <v>2.4923024920967099E+35</v>
      </c>
      <c r="M1491" s="1">
        <v>1.34719053626849E+36</v>
      </c>
      <c r="N1491">
        <v>220.18791118421001</v>
      </c>
      <c r="O1491">
        <v>248.317176496478</v>
      </c>
      <c r="P1491">
        <v>201.95031910211199</v>
      </c>
      <c r="Q1491">
        <v>229.37715418198499</v>
      </c>
      <c r="R1491">
        <v>259.57252798507398</v>
      </c>
      <c r="S1491">
        <v>211.34172506893299</v>
      </c>
      <c r="T1491">
        <v>271.06084280303003</v>
      </c>
      <c r="U1491">
        <v>260.5380859375</v>
      </c>
      <c r="V1491">
        <v>271.13625919117601</v>
      </c>
      <c r="W1491">
        <v>263.448577425373</v>
      </c>
      <c r="X1491">
        <v>245.09500349813399</v>
      </c>
      <c r="Y1491">
        <v>213.77442863805899</v>
      </c>
      <c r="Z1491">
        <v>235.82192530776501</v>
      </c>
      <c r="AA1491" t="s">
        <v>26</v>
      </c>
      <c r="AB1491">
        <f t="shared" si="46"/>
        <v>192.355196795886</v>
      </c>
      <c r="AD1491">
        <v>71.973433061079504</v>
      </c>
      <c r="AF1491">
        <f t="shared" si="47"/>
        <v>120.3817637348065</v>
      </c>
    </row>
    <row r="1492" spans="1:32" x14ac:dyDescent="0.3">
      <c r="A1492">
        <v>22</v>
      </c>
      <c r="B1492">
        <v>16</v>
      </c>
      <c r="C1492">
        <v>177.66037597656199</v>
      </c>
      <c r="D1492">
        <v>156.663366558908</v>
      </c>
      <c r="E1492">
        <v>145.75768729967899</v>
      </c>
      <c r="F1492">
        <v>157.04590992646999</v>
      </c>
      <c r="G1492">
        <v>137.19356863839201</v>
      </c>
      <c r="H1492">
        <v>159.054931640625</v>
      </c>
      <c r="I1492">
        <v>187.914606584821</v>
      </c>
      <c r="J1492" s="1">
        <v>1.31173815373511E+36</v>
      </c>
      <c r="K1492">
        <v>120.662097749255</v>
      </c>
      <c r="L1492" s="1">
        <v>2.2657295382697398E+35</v>
      </c>
      <c r="M1492" s="1">
        <v>1.2947025932969901E+36</v>
      </c>
      <c r="N1492">
        <v>154.35400390625</v>
      </c>
      <c r="O1492">
        <v>135.354220233386</v>
      </c>
      <c r="P1492">
        <v>181.666312302215</v>
      </c>
      <c r="Q1492">
        <v>211.62028952205799</v>
      </c>
      <c r="R1492">
        <v>179.09895387414301</v>
      </c>
      <c r="S1492">
        <v>158.732666015625</v>
      </c>
      <c r="T1492">
        <v>226.07718857020501</v>
      </c>
      <c r="U1492">
        <v>159.216109154929</v>
      </c>
      <c r="V1492">
        <v>234.38766741071399</v>
      </c>
      <c r="W1492">
        <v>203.56937839673901</v>
      </c>
      <c r="X1492">
        <v>189.50946841032601</v>
      </c>
      <c r="Y1492">
        <v>180.747666396103</v>
      </c>
      <c r="Z1492">
        <v>197.14736328124999</v>
      </c>
      <c r="AA1492" t="s">
        <v>26</v>
      </c>
      <c r="AB1492">
        <f t="shared" si="46"/>
        <v>120.662097749255</v>
      </c>
      <c r="AD1492">
        <v>39.538744608561103</v>
      </c>
      <c r="AF1492">
        <f t="shared" si="47"/>
        <v>81.123353140693894</v>
      </c>
    </row>
    <row r="1493" spans="1:32" x14ac:dyDescent="0.3">
      <c r="A1493">
        <v>22</v>
      </c>
      <c r="B1493">
        <v>17</v>
      </c>
      <c r="C1493">
        <v>83.132568359375</v>
      </c>
      <c r="D1493">
        <v>91.105479600694395</v>
      </c>
      <c r="E1493">
        <v>123.04139672255999</v>
      </c>
      <c r="F1493">
        <v>132.75118582589201</v>
      </c>
      <c r="G1493">
        <v>82.081848879894494</v>
      </c>
      <c r="H1493">
        <v>95.328201477786095</v>
      </c>
      <c r="I1493">
        <v>118.67203553082101</v>
      </c>
      <c r="J1493" s="1">
        <v>1.2781038421008799E+36</v>
      </c>
      <c r="K1493">
        <v>99.231280723314597</v>
      </c>
      <c r="L1493" s="1">
        <v>2.1910351578872199E+35</v>
      </c>
      <c r="M1493" s="1">
        <v>1.2781038421008799E+36</v>
      </c>
      <c r="N1493">
        <v>72.752163199491207</v>
      </c>
      <c r="O1493">
        <v>109.717854817708</v>
      </c>
      <c r="P1493">
        <v>159.06058304398101</v>
      </c>
      <c r="Q1493">
        <v>125.503934556159</v>
      </c>
      <c r="R1493">
        <v>112.072713216145</v>
      </c>
      <c r="S1493">
        <v>142.01658818493101</v>
      </c>
      <c r="T1493">
        <v>131.18884277343699</v>
      </c>
      <c r="U1493">
        <v>98.802971335018299</v>
      </c>
      <c r="V1493">
        <v>124.923678927951</v>
      </c>
      <c r="W1493">
        <v>98.633795844183993</v>
      </c>
      <c r="X1493">
        <v>123.16799625880201</v>
      </c>
      <c r="Y1493">
        <v>142.94623627533699</v>
      </c>
      <c r="Z1493">
        <v>121.724720982142</v>
      </c>
      <c r="AA1493" t="s">
        <v>26</v>
      </c>
      <c r="AB1493">
        <f t="shared" si="46"/>
        <v>72.752163199491207</v>
      </c>
      <c r="AD1493">
        <v>70.282391215479606</v>
      </c>
      <c r="AF1493">
        <f t="shared" si="47"/>
        <v>2.4697719840116008</v>
      </c>
    </row>
    <row r="1494" spans="1:32" x14ac:dyDescent="0.3">
      <c r="A1494">
        <v>22</v>
      </c>
      <c r="B1494">
        <v>18</v>
      </c>
      <c r="C1494">
        <v>137.69956656677999</v>
      </c>
      <c r="D1494">
        <v>153.97800831980501</v>
      </c>
      <c r="E1494">
        <v>163.51800169427699</v>
      </c>
      <c r="F1494">
        <v>151.997221447172</v>
      </c>
      <c r="G1494">
        <v>206.32841145833299</v>
      </c>
      <c r="H1494">
        <v>166.88575454905001</v>
      </c>
      <c r="I1494">
        <v>148.37481330422699</v>
      </c>
      <c r="J1494" s="1">
        <v>1.2947025932969901E+36</v>
      </c>
      <c r="K1494">
        <v>157.62772529069699</v>
      </c>
      <c r="L1494" s="1">
        <v>2.0987810459761799E+35</v>
      </c>
      <c r="M1494" s="1">
        <v>1.31173815373511E+36</v>
      </c>
      <c r="N1494">
        <v>112.022766848644</v>
      </c>
      <c r="O1494">
        <v>133.642409752155</v>
      </c>
      <c r="P1494">
        <v>219.175520833333</v>
      </c>
      <c r="Q1494">
        <v>120.00833953372999</v>
      </c>
      <c r="R1494">
        <v>122.866978236607</v>
      </c>
      <c r="S1494">
        <v>190.19341439260501</v>
      </c>
      <c r="T1494">
        <v>155.123236762152</v>
      </c>
      <c r="U1494">
        <v>149.89007568359301</v>
      </c>
      <c r="V1494">
        <v>111.65830729166601</v>
      </c>
      <c r="W1494">
        <v>120.489854600694</v>
      </c>
      <c r="X1494">
        <v>127.081231011284</v>
      </c>
      <c r="Y1494">
        <v>149.25045389524601</v>
      </c>
      <c r="Z1494">
        <v>127.66792502332</v>
      </c>
      <c r="AA1494" t="s">
        <v>26</v>
      </c>
      <c r="AB1494">
        <f t="shared" si="46"/>
        <v>111.65830729166601</v>
      </c>
      <c r="AD1494">
        <v>64.932489013671798</v>
      </c>
      <c r="AF1494">
        <f t="shared" si="47"/>
        <v>46.725818277994208</v>
      </c>
    </row>
    <row r="1495" spans="1:32" x14ac:dyDescent="0.3">
      <c r="A1495">
        <v>22</v>
      </c>
      <c r="B1495">
        <v>19</v>
      </c>
      <c r="C1495">
        <v>105.084767771291</v>
      </c>
      <c r="D1495">
        <v>92.962529721467305</v>
      </c>
      <c r="E1495">
        <v>178.10309709821399</v>
      </c>
      <c r="F1495">
        <v>91.022502493350999</v>
      </c>
      <c r="G1495">
        <v>182.91559392755599</v>
      </c>
      <c r="H1495">
        <v>132.59504476825799</v>
      </c>
      <c r="I1495">
        <v>148.33945312500001</v>
      </c>
      <c r="J1495" s="1">
        <v>1.17284823157492E+36</v>
      </c>
      <c r="K1495">
        <v>104.68552673969</v>
      </c>
      <c r="L1495" s="1">
        <v>2.03453264660956E+35</v>
      </c>
      <c r="M1495" s="1">
        <v>1.21575731321791E+36</v>
      </c>
      <c r="N1495">
        <v>94.432649381868103</v>
      </c>
      <c r="O1495">
        <v>184.054252164909</v>
      </c>
      <c r="P1495">
        <v>149.47039408623399</v>
      </c>
      <c r="Q1495">
        <v>226.18151855468699</v>
      </c>
      <c r="R1495">
        <v>145.71264339398701</v>
      </c>
      <c r="S1495">
        <v>144.086609679383</v>
      </c>
      <c r="T1495">
        <v>134.424372033227</v>
      </c>
      <c r="U1495">
        <v>128.933706430288</v>
      </c>
      <c r="V1495">
        <v>110.719549005681</v>
      </c>
      <c r="W1495">
        <v>113.40326958198</v>
      </c>
      <c r="X1495">
        <v>188.13178710937501</v>
      </c>
      <c r="Y1495">
        <v>105.900570518092</v>
      </c>
      <c r="Z1495">
        <v>224.09313463184901</v>
      </c>
      <c r="AA1495" t="s">
        <v>26</v>
      </c>
      <c r="AB1495">
        <f t="shared" si="46"/>
        <v>91.022502493350999</v>
      </c>
      <c r="AD1495">
        <v>112.8747265625</v>
      </c>
      <c r="AF1495">
        <f t="shared" si="47"/>
        <v>-21.852224069149003</v>
      </c>
    </row>
    <row r="1496" spans="1:32" x14ac:dyDescent="0.3">
      <c r="A1496">
        <v>22</v>
      </c>
      <c r="B1496">
        <v>20</v>
      </c>
      <c r="C1496">
        <v>149.79129715653099</v>
      </c>
      <c r="D1496">
        <v>151.689148509174</v>
      </c>
      <c r="E1496">
        <v>165.97048408294299</v>
      </c>
      <c r="F1496">
        <v>154.100879854368</v>
      </c>
      <c r="G1496">
        <v>167.516952366504</v>
      </c>
      <c r="H1496">
        <v>167.83848193807299</v>
      </c>
      <c r="I1496">
        <v>163.07369791666599</v>
      </c>
      <c r="J1496" s="1">
        <v>1.01726632330478E+36</v>
      </c>
      <c r="K1496">
        <v>150.383106416868</v>
      </c>
      <c r="L1496" s="1">
        <v>1.9171557631513201E+35</v>
      </c>
      <c r="M1496" s="1">
        <v>1.01726632330478E+36</v>
      </c>
      <c r="N1496">
        <v>141.91324711771799</v>
      </c>
      <c r="O1496">
        <v>171.33850220959499</v>
      </c>
      <c r="P1496">
        <v>217.41160463483101</v>
      </c>
      <c r="Q1496">
        <v>213.84045821629201</v>
      </c>
      <c r="R1496">
        <v>185.056864420572</v>
      </c>
      <c r="S1496">
        <v>159.472128681752</v>
      </c>
      <c r="T1496">
        <v>189.88539751838201</v>
      </c>
      <c r="U1496">
        <v>178.76220178091299</v>
      </c>
      <c r="V1496">
        <v>166.97642144097199</v>
      </c>
      <c r="W1496">
        <v>163.249778053977</v>
      </c>
      <c r="X1496">
        <v>184.53434952445599</v>
      </c>
      <c r="Y1496">
        <v>156.420711903089</v>
      </c>
      <c r="Z1496">
        <v>220.428583559782</v>
      </c>
      <c r="AA1496" t="s">
        <v>26</v>
      </c>
      <c r="AB1496">
        <f t="shared" si="46"/>
        <v>141.91324711771799</v>
      </c>
      <c r="AD1496">
        <v>232.74379053655599</v>
      </c>
      <c r="AF1496">
        <f t="shared" si="47"/>
        <v>-90.830543418838005</v>
      </c>
    </row>
    <row r="1497" spans="1:32" x14ac:dyDescent="0.3">
      <c r="A1497">
        <v>22</v>
      </c>
      <c r="B1497">
        <v>21</v>
      </c>
      <c r="C1497">
        <v>245.298665364583</v>
      </c>
      <c r="D1497">
        <v>218.63662500000001</v>
      </c>
      <c r="E1497">
        <v>302.30511784957599</v>
      </c>
      <c r="F1497">
        <v>281.96779027478402</v>
      </c>
      <c r="G1497">
        <v>266.26580707097401</v>
      </c>
      <c r="H1497">
        <v>322.03200498949502</v>
      </c>
      <c r="I1497">
        <v>300.097395833333</v>
      </c>
      <c r="J1497" s="1">
        <v>9.4049150645159106E+35</v>
      </c>
      <c r="K1497">
        <v>263.39256143162299</v>
      </c>
      <c r="L1497" s="1">
        <v>1.7041384561345E+35</v>
      </c>
      <c r="M1497" s="1">
        <v>9.4049150645159106E+35</v>
      </c>
      <c r="N1497">
        <v>239.97947505482401</v>
      </c>
      <c r="O1497">
        <v>340.028399493243</v>
      </c>
      <c r="P1497">
        <v>360.498046875</v>
      </c>
      <c r="Q1497">
        <v>314.37260210395999</v>
      </c>
      <c r="R1497">
        <v>282.28346108490501</v>
      </c>
      <c r="S1497">
        <v>332.750039859693</v>
      </c>
      <c r="T1497">
        <v>305.871744791666</v>
      </c>
      <c r="U1497">
        <v>334.86748511904699</v>
      </c>
      <c r="V1497">
        <v>246.929114105504</v>
      </c>
      <c r="W1497">
        <v>265.23789828431302</v>
      </c>
      <c r="X1497">
        <v>346.29698877427097</v>
      </c>
      <c r="Y1497">
        <v>342.24339561855601</v>
      </c>
      <c r="Z1497">
        <v>313.65037270642199</v>
      </c>
      <c r="AA1497" t="s">
        <v>26</v>
      </c>
      <c r="AB1497">
        <f t="shared" si="46"/>
        <v>218.63662500000001</v>
      </c>
      <c r="AD1497">
        <v>222.717529296875</v>
      </c>
      <c r="AF1497">
        <f t="shared" si="47"/>
        <v>-4.0809042968749907</v>
      </c>
    </row>
    <row r="1498" spans="1:32" x14ac:dyDescent="0.3">
      <c r="A1498">
        <v>22</v>
      </c>
      <c r="B1498">
        <v>22</v>
      </c>
      <c r="C1498">
        <v>263.83987525201599</v>
      </c>
      <c r="D1498">
        <v>278.94646875000001</v>
      </c>
      <c r="E1498">
        <v>279.281186995967</v>
      </c>
      <c r="F1498">
        <v>263.912125787815</v>
      </c>
      <c r="G1498">
        <v>324.103757747933</v>
      </c>
      <c r="H1498">
        <v>350.45423626077502</v>
      </c>
      <c r="I1498">
        <v>353.00598958333302</v>
      </c>
      <c r="J1498" s="1">
        <v>9.5857788157566003E+35</v>
      </c>
      <c r="K1498">
        <v>217.33153125000001</v>
      </c>
      <c r="L1498" s="1">
        <v>1.5950735949418899E+35</v>
      </c>
      <c r="M1498" s="1">
        <v>9.4049150645159106E+35</v>
      </c>
      <c r="N1498">
        <v>253.69186970338899</v>
      </c>
      <c r="O1498">
        <v>301.78814338235202</v>
      </c>
      <c r="P1498">
        <v>413.51069478155301</v>
      </c>
      <c r="Q1498">
        <v>259.79024564302802</v>
      </c>
      <c r="R1498">
        <v>423.57400173611097</v>
      </c>
      <c r="S1498">
        <v>312.966533954326</v>
      </c>
      <c r="T1498">
        <v>351.79997702205799</v>
      </c>
      <c r="U1498">
        <v>448.16584821428501</v>
      </c>
      <c r="V1498">
        <v>366.65542367788402</v>
      </c>
      <c r="W1498">
        <v>358.33322172619</v>
      </c>
      <c r="X1498">
        <v>310.91410079656799</v>
      </c>
      <c r="Y1498">
        <v>369.92009591584099</v>
      </c>
      <c r="Z1498">
        <v>280.66331676136298</v>
      </c>
      <c r="AA1498" t="s">
        <v>26</v>
      </c>
      <c r="AB1498">
        <f t="shared" si="46"/>
        <v>217.33153125000001</v>
      </c>
      <c r="AD1498">
        <v>188.39580078124999</v>
      </c>
      <c r="AF1498">
        <f t="shared" si="47"/>
        <v>28.935730468750023</v>
      </c>
    </row>
    <row r="1499" spans="1:32" x14ac:dyDescent="0.3">
      <c r="A1499">
        <v>22</v>
      </c>
      <c r="B1499">
        <v>23</v>
      </c>
      <c r="C1499">
        <v>181.36010174418601</v>
      </c>
      <c r="D1499">
        <v>184.97978670634899</v>
      </c>
      <c r="E1499">
        <v>197.95445312499999</v>
      </c>
      <c r="F1499">
        <v>180.11249069940399</v>
      </c>
      <c r="G1499">
        <v>273.95592396653501</v>
      </c>
      <c r="H1499">
        <v>198.57170985772299</v>
      </c>
      <c r="I1499">
        <v>256.105734223301</v>
      </c>
      <c r="J1499" s="1">
        <v>9.2307499707285806E+35</v>
      </c>
      <c r="K1499">
        <v>179.89517106681001</v>
      </c>
      <c r="L1499" s="1">
        <v>1.7188293048942801E+35</v>
      </c>
      <c r="M1499" s="1">
        <v>9.1460641911806106E+35</v>
      </c>
      <c r="N1499">
        <v>215.03128426535</v>
      </c>
      <c r="O1499">
        <v>205.21252111486399</v>
      </c>
      <c r="P1499">
        <v>220.291015625</v>
      </c>
      <c r="Q1499">
        <v>214.39275390624999</v>
      </c>
      <c r="R1499">
        <v>226.35443474264699</v>
      </c>
      <c r="S1499">
        <v>211.77447385203999</v>
      </c>
      <c r="T1499">
        <v>214.390981820913</v>
      </c>
      <c r="U1499">
        <v>271.40772964015099</v>
      </c>
      <c r="V1499">
        <v>223.43193359374999</v>
      </c>
      <c r="W1499">
        <v>236.30155870752401</v>
      </c>
      <c r="X1499">
        <v>230.39791932397901</v>
      </c>
      <c r="Y1499">
        <v>213.6648828125</v>
      </c>
      <c r="Z1499">
        <v>246.597579656862</v>
      </c>
      <c r="AA1499" t="s">
        <v>26</v>
      </c>
      <c r="AB1499">
        <f t="shared" si="46"/>
        <v>179.89517106681001</v>
      </c>
      <c r="AD1499">
        <v>155.68609308792301</v>
      </c>
      <c r="AF1499">
        <f t="shared" si="47"/>
        <v>24.209077978886995</v>
      </c>
    </row>
    <row r="1500" spans="1:32" x14ac:dyDescent="0.3">
      <c r="A1500">
        <v>22</v>
      </c>
      <c r="B1500">
        <v>24</v>
      </c>
      <c r="C1500">
        <v>245.53623744419599</v>
      </c>
      <c r="D1500">
        <v>230.294701086956</v>
      </c>
      <c r="E1500">
        <v>301.40577445652099</v>
      </c>
      <c r="F1500">
        <v>314.42794744318098</v>
      </c>
      <c r="G1500">
        <v>291.622043918918</v>
      </c>
      <c r="H1500">
        <v>304.52589699074002</v>
      </c>
      <c r="I1500">
        <v>304.28036221590901</v>
      </c>
      <c r="J1500" s="1">
        <v>9.6788446295018103E+35</v>
      </c>
      <c r="K1500">
        <v>245.20521282327499</v>
      </c>
      <c r="L1500" s="1">
        <v>1.7802160657833598E+35</v>
      </c>
      <c r="M1500" s="1">
        <v>9.6788446295018103E+35</v>
      </c>
      <c r="N1500">
        <v>231.30159646739099</v>
      </c>
      <c r="O1500">
        <v>328.44592737268499</v>
      </c>
      <c r="P1500">
        <v>333.1025390625</v>
      </c>
      <c r="Q1500">
        <v>303.293843587239</v>
      </c>
      <c r="R1500">
        <v>289.86624923406799</v>
      </c>
      <c r="S1500">
        <v>285.17039062499998</v>
      </c>
      <c r="T1500">
        <v>334.34541868932001</v>
      </c>
      <c r="U1500">
        <v>296.906090561224</v>
      </c>
      <c r="V1500">
        <v>276.854679608585</v>
      </c>
      <c r="W1500">
        <v>259.28507965686202</v>
      </c>
      <c r="X1500">
        <v>382.90808354591798</v>
      </c>
      <c r="Y1500">
        <v>294.51817602040802</v>
      </c>
      <c r="Z1500">
        <v>297.93531932645601</v>
      </c>
      <c r="AA1500" t="s">
        <v>26</v>
      </c>
      <c r="AB1500">
        <f t="shared" si="46"/>
        <v>230.294701086956</v>
      </c>
      <c r="AD1500">
        <v>150.405680338541</v>
      </c>
      <c r="AF1500">
        <f t="shared" si="47"/>
        <v>79.889020748414993</v>
      </c>
    </row>
    <row r="1501" spans="1:32" x14ac:dyDescent="0.3">
      <c r="A1501">
        <v>22</v>
      </c>
      <c r="B1501">
        <v>25</v>
      </c>
      <c r="C1501">
        <v>316.83033697289102</v>
      </c>
      <c r="D1501">
        <v>311.11609738371999</v>
      </c>
      <c r="E1501">
        <v>364.49097964638099</v>
      </c>
      <c r="F1501">
        <v>348.12632533482099</v>
      </c>
      <c r="G1501">
        <v>310.45862268518499</v>
      </c>
      <c r="H1501">
        <v>307.53703613281198</v>
      </c>
      <c r="I1501">
        <v>240.63109374999999</v>
      </c>
      <c r="J1501" s="1">
        <v>1.17284823157492E+36</v>
      </c>
      <c r="K1501">
        <v>245.13007409793801</v>
      </c>
      <c r="L1501" s="1">
        <v>2.0769187434139299E+35</v>
      </c>
      <c r="M1501" s="1">
        <v>1.4041140800544799E+36</v>
      </c>
      <c r="N1501">
        <v>271.938518118351</v>
      </c>
      <c r="O1501">
        <v>276.83602528089801</v>
      </c>
      <c r="P1501">
        <v>343.75927734375</v>
      </c>
      <c r="Q1501">
        <v>256.39593010979701</v>
      </c>
      <c r="R1501">
        <v>301.37941894531201</v>
      </c>
      <c r="S1501">
        <v>274.38674411525898</v>
      </c>
      <c r="T1501">
        <v>241.21806640624999</v>
      </c>
      <c r="U1501">
        <v>250.74361590485</v>
      </c>
      <c r="V1501">
        <v>295.06463301809202</v>
      </c>
      <c r="W1501">
        <v>265.78695913461502</v>
      </c>
      <c r="X1501">
        <v>285.96200770547898</v>
      </c>
      <c r="Y1501">
        <v>219.69195713140999</v>
      </c>
      <c r="Z1501">
        <v>221.35693993506399</v>
      </c>
      <c r="AA1501" t="s">
        <v>26</v>
      </c>
      <c r="AB1501">
        <f t="shared" si="46"/>
        <v>219.69195713140999</v>
      </c>
      <c r="AD1501">
        <v>162.19529441550901</v>
      </c>
      <c r="AF1501">
        <f t="shared" si="47"/>
        <v>57.496662715900982</v>
      </c>
    </row>
    <row r="1502" spans="1:32" x14ac:dyDescent="0.3">
      <c r="A1502">
        <v>22</v>
      </c>
      <c r="B1502">
        <v>26</v>
      </c>
      <c r="C1502">
        <v>387.439453125</v>
      </c>
      <c r="D1502">
        <v>278.79976342429501</v>
      </c>
      <c r="E1502">
        <v>362.83010488013701</v>
      </c>
      <c r="F1502">
        <v>460.02834535256397</v>
      </c>
      <c r="G1502">
        <v>352.70419520547898</v>
      </c>
      <c r="H1502">
        <v>402.62918931159402</v>
      </c>
      <c r="I1502">
        <v>366.99773185483798</v>
      </c>
      <c r="J1502" s="1">
        <v>1.4448130388966399E+36</v>
      </c>
      <c r="K1502">
        <v>344.135116185897</v>
      </c>
      <c r="L1502" s="1">
        <v>2.3736214210444901E+35</v>
      </c>
      <c r="M1502" s="1">
        <v>1.55768905756044E+36</v>
      </c>
      <c r="N1502">
        <v>301.22308498475599</v>
      </c>
      <c r="O1502">
        <v>380.46051520270203</v>
      </c>
      <c r="P1502">
        <v>424.39537584459401</v>
      </c>
      <c r="Q1502">
        <v>368.16866179435402</v>
      </c>
      <c r="R1502">
        <v>361.921930803571</v>
      </c>
      <c r="S1502">
        <v>392.69107055664</v>
      </c>
      <c r="T1502">
        <v>240.94382702464699</v>
      </c>
      <c r="U1502">
        <v>435.24373653017199</v>
      </c>
      <c r="V1502">
        <v>362.908644153225</v>
      </c>
      <c r="W1502">
        <v>359.57173859126902</v>
      </c>
      <c r="X1502">
        <v>330.696955605158</v>
      </c>
      <c r="Y1502">
        <v>415.007586050724</v>
      </c>
      <c r="Z1502">
        <v>365.33530745967698</v>
      </c>
      <c r="AA1502" t="s">
        <v>26</v>
      </c>
      <c r="AB1502">
        <f t="shared" si="46"/>
        <v>240.94382702464699</v>
      </c>
      <c r="AD1502">
        <v>140.63099756780599</v>
      </c>
      <c r="AF1502">
        <f t="shared" si="47"/>
        <v>100.312829456841</v>
      </c>
    </row>
    <row r="1503" spans="1:32" x14ac:dyDescent="0.3">
      <c r="A1503">
        <v>22</v>
      </c>
      <c r="B1503">
        <v>27</v>
      </c>
      <c r="C1503">
        <v>443.568115234375</v>
      </c>
      <c r="D1503">
        <v>363.24836753731302</v>
      </c>
      <c r="E1503">
        <v>488.68677122201399</v>
      </c>
      <c r="F1503">
        <v>538.06216517857104</v>
      </c>
      <c r="G1503">
        <v>458.358442164179</v>
      </c>
      <c r="H1503">
        <v>430.77212649828698</v>
      </c>
      <c r="I1503">
        <v>350.60293311403501</v>
      </c>
      <c r="J1503" s="1">
        <v>1.48794178632639E+36</v>
      </c>
      <c r="K1503">
        <v>471.38761613175598</v>
      </c>
      <c r="L1503" s="1">
        <v>2.73129040229777E+35</v>
      </c>
      <c r="M1503" s="1">
        <v>1.6896966048113301E+36</v>
      </c>
      <c r="N1503">
        <v>426.90140845070403</v>
      </c>
      <c r="O1503">
        <v>442.69275620404397</v>
      </c>
      <c r="P1503">
        <v>486.00926339285701</v>
      </c>
      <c r="Q1503">
        <v>459.63764204545402</v>
      </c>
      <c r="R1503">
        <v>377.86154174804602</v>
      </c>
      <c r="S1503">
        <v>477.287353515625</v>
      </c>
      <c r="T1503">
        <v>348.337028952205</v>
      </c>
      <c r="U1503">
        <v>518.475694444444</v>
      </c>
      <c r="V1503">
        <v>453.03879310344797</v>
      </c>
      <c r="W1503">
        <v>441.23400297619003</v>
      </c>
      <c r="X1503">
        <v>438.38014322916598</v>
      </c>
      <c r="Y1503">
        <v>592.02961753731302</v>
      </c>
      <c r="Z1503">
        <v>487.23488011853402</v>
      </c>
      <c r="AA1503" t="s">
        <v>26</v>
      </c>
      <c r="AB1503">
        <f t="shared" si="46"/>
        <v>348.337028952205</v>
      </c>
      <c r="AD1503">
        <v>131.27516951650901</v>
      </c>
      <c r="AF1503">
        <f t="shared" si="47"/>
        <v>217.06185943569599</v>
      </c>
    </row>
    <row r="1504" spans="1:32" x14ac:dyDescent="0.3">
      <c r="A1504">
        <v>22</v>
      </c>
      <c r="B1504">
        <v>28</v>
      </c>
      <c r="C1504">
        <v>548.35629634533802</v>
      </c>
      <c r="D1504">
        <v>472.92388822115299</v>
      </c>
      <c r="E1504">
        <v>493.375448258196</v>
      </c>
      <c r="F1504">
        <v>580.45658299180297</v>
      </c>
      <c r="G1504">
        <v>446.972272028688</v>
      </c>
      <c r="H1504">
        <v>576.18545673076903</v>
      </c>
      <c r="I1504">
        <v>487.9375</v>
      </c>
      <c r="J1504" s="1">
        <v>1.7802160657833599E+36</v>
      </c>
      <c r="K1504">
        <v>467.72123099662099</v>
      </c>
      <c r="L1504" s="1">
        <v>3.0209727176929902E+35</v>
      </c>
      <c r="M1504" s="1">
        <v>1.8809830129031801E+36</v>
      </c>
      <c r="N1504">
        <v>537.71473052536203</v>
      </c>
      <c r="O1504">
        <v>393.82475961538398</v>
      </c>
      <c r="P1504">
        <v>808.63037909835998</v>
      </c>
      <c r="Q1504">
        <v>517.86644665948199</v>
      </c>
      <c r="R1504">
        <v>513.04717548076906</v>
      </c>
      <c r="S1504">
        <v>629.37555803571399</v>
      </c>
      <c r="T1504">
        <v>515.50771318855902</v>
      </c>
      <c r="U1504">
        <v>572.82126913265301</v>
      </c>
      <c r="V1504">
        <v>559.10966981132003</v>
      </c>
      <c r="W1504">
        <v>597.20812774122805</v>
      </c>
      <c r="X1504">
        <v>488.97928155637197</v>
      </c>
      <c r="Y1504">
        <v>816.71379743303498</v>
      </c>
      <c r="Z1504">
        <v>537.47479838709603</v>
      </c>
      <c r="AA1504" t="s">
        <v>26</v>
      </c>
      <c r="AB1504">
        <f t="shared" si="46"/>
        <v>393.82475961538398</v>
      </c>
      <c r="AD1504">
        <v>165.74896240234301</v>
      </c>
      <c r="AF1504">
        <f t="shared" si="47"/>
        <v>228.07579721304097</v>
      </c>
    </row>
    <row r="1505" spans="1:32" x14ac:dyDescent="0.3">
      <c r="A1505">
        <v>22</v>
      </c>
      <c r="B1505">
        <v>29</v>
      </c>
      <c r="C1505">
        <v>757.67294034090901</v>
      </c>
      <c r="D1505">
        <v>670.55891393442596</v>
      </c>
      <c r="E1505">
        <v>729.06434257075398</v>
      </c>
      <c r="F1505">
        <v>782.46555397727195</v>
      </c>
      <c r="G1505">
        <v>662.8671875</v>
      </c>
      <c r="H1505">
        <v>769.25794270833296</v>
      </c>
      <c r="I1505">
        <v>780.53217329545396</v>
      </c>
      <c r="J1505" s="1">
        <v>1.7188293048942801E+36</v>
      </c>
      <c r="K1505">
        <v>504.15463033536503</v>
      </c>
      <c r="L1505" s="1">
        <v>2.7692249912185701E+35</v>
      </c>
      <c r="M1505" s="1">
        <v>1.6079370916753E+36</v>
      </c>
      <c r="N1505">
        <v>603.35027689873402</v>
      </c>
      <c r="O1505">
        <v>722.99936995967698</v>
      </c>
      <c r="P1505">
        <v>893.51218220338899</v>
      </c>
      <c r="Q1505">
        <v>813.388042902542</v>
      </c>
      <c r="R1505">
        <v>782.336576704545</v>
      </c>
      <c r="S1505">
        <v>674.17247086864404</v>
      </c>
      <c r="T1505">
        <v>741.90598958333305</v>
      </c>
      <c r="U1505">
        <v>696.143386314655</v>
      </c>
      <c r="V1505">
        <v>945.64829282407402</v>
      </c>
      <c r="W1505">
        <v>823.208921370967</v>
      </c>
      <c r="X1505">
        <v>742.08689563679195</v>
      </c>
      <c r="Y1505">
        <v>843.98715572033802</v>
      </c>
      <c r="Z1505">
        <v>809.96228027343705</v>
      </c>
      <c r="AA1505" t="s">
        <v>26</v>
      </c>
      <c r="AB1505">
        <f t="shared" si="46"/>
        <v>504.15463033536503</v>
      </c>
      <c r="AD1505">
        <v>305.88540338010199</v>
      </c>
      <c r="AF1505">
        <f t="shared" si="47"/>
        <v>198.26922695526304</v>
      </c>
    </row>
    <row r="1506" spans="1:32" x14ac:dyDescent="0.3">
      <c r="A1506">
        <v>22</v>
      </c>
      <c r="B1506">
        <v>30</v>
      </c>
      <c r="C1506">
        <v>595.80803571428498</v>
      </c>
      <c r="D1506">
        <v>715.70882936507905</v>
      </c>
      <c r="E1506">
        <v>842.90994318181799</v>
      </c>
      <c r="F1506">
        <v>717.44382440476102</v>
      </c>
      <c r="G1506">
        <v>763.16331845238096</v>
      </c>
      <c r="H1506">
        <v>678.11783854166595</v>
      </c>
      <c r="I1506">
        <v>777.84585336538396</v>
      </c>
      <c r="J1506" s="1">
        <v>1.6615349947311401E+36</v>
      </c>
      <c r="K1506">
        <v>516.09787570224705</v>
      </c>
      <c r="L1506" s="1">
        <v>2.6234763074702199E+35</v>
      </c>
      <c r="M1506" s="1">
        <v>1.55768905756044E+36</v>
      </c>
      <c r="N1506">
        <v>610.232674632353</v>
      </c>
      <c r="O1506">
        <v>871.82682291666595</v>
      </c>
      <c r="P1506">
        <v>603.53900505514696</v>
      </c>
      <c r="Q1506">
        <v>823.89335317460302</v>
      </c>
      <c r="R1506">
        <v>709.09945436507905</v>
      </c>
      <c r="S1506">
        <v>599.93108258928498</v>
      </c>
      <c r="T1506">
        <v>585.04466711956502</v>
      </c>
      <c r="U1506">
        <v>602.47705853174602</v>
      </c>
      <c r="V1506">
        <v>756.27106813524495</v>
      </c>
      <c r="W1506">
        <v>931.717803030303</v>
      </c>
      <c r="X1506">
        <v>858.20885836693503</v>
      </c>
      <c r="Y1506">
        <v>741.54243908898297</v>
      </c>
      <c r="Z1506">
        <v>656.56652285447694</v>
      </c>
      <c r="AA1506" t="s">
        <v>26</v>
      </c>
      <c r="AB1506">
        <f t="shared" si="46"/>
        <v>516.09787570224705</v>
      </c>
      <c r="AD1506">
        <v>277.466173537234</v>
      </c>
      <c r="AF1506">
        <f t="shared" si="47"/>
        <v>238.63170216501305</v>
      </c>
    </row>
    <row r="1507" spans="1:32" x14ac:dyDescent="0.3">
      <c r="A1507">
        <v>22</v>
      </c>
      <c r="B1507">
        <v>31</v>
      </c>
      <c r="C1507">
        <v>646.95600328947296</v>
      </c>
      <c r="D1507">
        <v>847.27939293032705</v>
      </c>
      <c r="E1507">
        <v>981.00570913461502</v>
      </c>
      <c r="F1507">
        <v>807.92365679824502</v>
      </c>
      <c r="G1507">
        <v>882.81633771929796</v>
      </c>
      <c r="H1507">
        <v>785.18465909090901</v>
      </c>
      <c r="I1507">
        <v>803.31035786290295</v>
      </c>
      <c r="J1507" s="1">
        <v>1.5104863588464901E+36</v>
      </c>
      <c r="K1507">
        <v>448.87890625</v>
      </c>
      <c r="L1507" s="1">
        <v>2.6234763074702199E+35</v>
      </c>
      <c r="M1507" s="1">
        <v>1.55768905756044E+36</v>
      </c>
      <c r="N1507">
        <v>537.99713844476696</v>
      </c>
      <c r="O1507">
        <v>1106.234375</v>
      </c>
      <c r="P1507">
        <v>797.11911147388003</v>
      </c>
      <c r="Q1507">
        <v>599.51370192307695</v>
      </c>
      <c r="R1507">
        <v>608.09368799603101</v>
      </c>
      <c r="S1507">
        <v>776.424107142857</v>
      </c>
      <c r="T1507">
        <v>807.85711050724603</v>
      </c>
      <c r="U1507">
        <v>699.14654947916597</v>
      </c>
      <c r="V1507">
        <v>598.78577302631504</v>
      </c>
      <c r="W1507">
        <v>670.515625</v>
      </c>
      <c r="X1507">
        <v>924.32322563559296</v>
      </c>
      <c r="Y1507">
        <v>829.71430288461499</v>
      </c>
      <c r="Z1507">
        <v>755.77283653846098</v>
      </c>
      <c r="AA1507" t="s">
        <v>26</v>
      </c>
      <c r="AB1507">
        <f t="shared" si="46"/>
        <v>448.87890625</v>
      </c>
      <c r="AD1507">
        <v>378.022814162234</v>
      </c>
      <c r="AF1507">
        <f t="shared" si="47"/>
        <v>70.856092087766001</v>
      </c>
    </row>
    <row r="1508" spans="1:32" x14ac:dyDescent="0.3">
      <c r="A1508">
        <v>22</v>
      </c>
      <c r="B1508">
        <v>32</v>
      </c>
      <c r="C1508">
        <v>803.61629098360595</v>
      </c>
      <c r="D1508">
        <v>723.409728167808</v>
      </c>
      <c r="E1508">
        <v>965.92328933189594</v>
      </c>
      <c r="F1508">
        <v>713.83882472825997</v>
      </c>
      <c r="G1508">
        <v>798.05174365942003</v>
      </c>
      <c r="H1508">
        <v>904.19044384057895</v>
      </c>
      <c r="I1508">
        <v>978.60871478873196</v>
      </c>
      <c r="J1508" s="1">
        <v>1.2947025932969901E+36</v>
      </c>
      <c r="K1508">
        <v>405.968665994623</v>
      </c>
      <c r="L1508" s="1">
        <v>2.3456964631498498E+35</v>
      </c>
      <c r="M1508" s="1">
        <v>1.32922799578491E+36</v>
      </c>
      <c r="N1508">
        <v>592.65138796542499</v>
      </c>
      <c r="O1508">
        <v>1220.1471706080999</v>
      </c>
      <c r="P1508">
        <v>1098.1385416666601</v>
      </c>
      <c r="Q1508">
        <v>879.24687500000005</v>
      </c>
      <c r="R1508">
        <v>1018.16283482142</v>
      </c>
      <c r="S1508">
        <v>790.39931778169</v>
      </c>
      <c r="T1508">
        <v>859.44552364864796</v>
      </c>
      <c r="U1508">
        <v>864.92595615671598</v>
      </c>
      <c r="V1508">
        <v>1112.65973557692</v>
      </c>
      <c r="W1508">
        <v>842.97947916666601</v>
      </c>
      <c r="X1508">
        <v>968.79393115942003</v>
      </c>
      <c r="Y1508">
        <v>957.517686631944</v>
      </c>
      <c r="Z1508">
        <v>1189.77143158783</v>
      </c>
      <c r="AA1508" t="s">
        <v>26</v>
      </c>
      <c r="AB1508">
        <f t="shared" si="46"/>
        <v>405.968665994623</v>
      </c>
      <c r="AD1508">
        <v>421.70304840686202</v>
      </c>
      <c r="AF1508">
        <f t="shared" si="47"/>
        <v>-15.734382412239029</v>
      </c>
    </row>
    <row r="1509" spans="1:32" x14ac:dyDescent="0.3">
      <c r="A1509">
        <v>22</v>
      </c>
      <c r="B1509">
        <v>33</v>
      </c>
      <c r="C1509">
        <v>660.56374289772702</v>
      </c>
      <c r="D1509">
        <v>577.04307154605203</v>
      </c>
      <c r="E1509">
        <v>733.83490668402703</v>
      </c>
      <c r="F1509">
        <v>599.139892578125</v>
      </c>
      <c r="G1509">
        <v>745.55796874999999</v>
      </c>
      <c r="H1509">
        <v>418.52892602848101</v>
      </c>
      <c r="I1509">
        <v>767.91400748239403</v>
      </c>
      <c r="J1509" s="1">
        <v>1.31173815373511E+36</v>
      </c>
      <c r="K1509">
        <v>491.95458984375</v>
      </c>
      <c r="L1509" s="1">
        <v>2.3736214210444901E+35</v>
      </c>
      <c r="M1509" s="1">
        <v>1.32922799578491E+36</v>
      </c>
      <c r="N1509">
        <v>548.28363486842102</v>
      </c>
      <c r="O1509">
        <v>633.773788060897</v>
      </c>
      <c r="P1509">
        <v>878.82238924050603</v>
      </c>
      <c r="Q1509">
        <v>640.44679054053995</v>
      </c>
      <c r="R1509">
        <v>670.06323902026998</v>
      </c>
      <c r="S1509">
        <v>977.91644021739103</v>
      </c>
      <c r="T1509">
        <v>943.74609375</v>
      </c>
      <c r="U1509">
        <v>549.97901785714203</v>
      </c>
      <c r="V1509">
        <v>983.83904109589002</v>
      </c>
      <c r="W1509">
        <v>910.67684659090901</v>
      </c>
      <c r="X1509">
        <v>796.11592209507</v>
      </c>
      <c r="Y1509">
        <v>686.13999155405395</v>
      </c>
      <c r="Z1509">
        <v>785.21182291666605</v>
      </c>
      <c r="AA1509" t="s">
        <v>26</v>
      </c>
      <c r="AB1509">
        <f t="shared" si="46"/>
        <v>418.52892602848101</v>
      </c>
      <c r="AD1509">
        <v>1036.0528906249999</v>
      </c>
      <c r="AF1509">
        <f t="shared" si="47"/>
        <v>-617.52396459651891</v>
      </c>
    </row>
    <row r="1510" spans="1:32" x14ac:dyDescent="0.3">
      <c r="A1510">
        <v>22</v>
      </c>
      <c r="B1510">
        <v>34</v>
      </c>
      <c r="C1510">
        <v>1012.7690304487101</v>
      </c>
      <c r="D1510">
        <v>811.28666548295405</v>
      </c>
      <c r="E1510">
        <v>759.31820913461502</v>
      </c>
      <c r="F1510">
        <v>667.06951242469802</v>
      </c>
      <c r="G1510">
        <v>897.10610465116201</v>
      </c>
      <c r="H1510">
        <v>697.44159007352903</v>
      </c>
      <c r="I1510">
        <v>511.39282852564099</v>
      </c>
      <c r="J1510" s="1">
        <v>1.21575731321791E+36</v>
      </c>
      <c r="K1510">
        <v>522.48191236413004</v>
      </c>
      <c r="L1510" s="1">
        <v>2.3736214210444901E+35</v>
      </c>
      <c r="M1510" s="1">
        <v>1.3656452011488801E+36</v>
      </c>
      <c r="N1510">
        <v>602.92851142473103</v>
      </c>
      <c r="O1510">
        <v>603.03510273972597</v>
      </c>
      <c r="P1510">
        <v>735.24726562499995</v>
      </c>
      <c r="Q1510">
        <v>673.50310496794805</v>
      </c>
      <c r="R1510">
        <v>576.37964154411702</v>
      </c>
      <c r="S1510">
        <v>733.73061899038396</v>
      </c>
      <c r="T1510">
        <v>635.24228766025601</v>
      </c>
      <c r="U1510">
        <v>454.11865868506402</v>
      </c>
      <c r="V1510">
        <v>627.95288387345602</v>
      </c>
      <c r="W1510">
        <v>652.35368868670798</v>
      </c>
      <c r="X1510">
        <v>581.44108518835606</v>
      </c>
      <c r="Y1510">
        <v>661.00057291666599</v>
      </c>
      <c r="Z1510">
        <v>751.55143229166595</v>
      </c>
      <c r="AA1510" t="s">
        <v>26</v>
      </c>
      <c r="AB1510">
        <f t="shared" si="46"/>
        <v>454.11865868506402</v>
      </c>
      <c r="AD1510">
        <v>1055.04296875</v>
      </c>
      <c r="AF1510">
        <f t="shared" si="47"/>
        <v>-600.92431006493598</v>
      </c>
    </row>
    <row r="1511" spans="1:32" x14ac:dyDescent="0.3">
      <c r="A1511">
        <v>22</v>
      </c>
      <c r="B1511">
        <v>35</v>
      </c>
      <c r="C1511">
        <v>1258.1441851265799</v>
      </c>
      <c r="D1511">
        <v>938.93960336538396</v>
      </c>
      <c r="E1511">
        <v>726.29996956168804</v>
      </c>
      <c r="F1511">
        <v>826.81941105769204</v>
      </c>
      <c r="G1511">
        <v>991.68103780864203</v>
      </c>
      <c r="H1511">
        <v>827.98679315476102</v>
      </c>
      <c r="I1511">
        <v>695.42375000000004</v>
      </c>
      <c r="J1511" s="1">
        <v>1.2461512460483501E+36</v>
      </c>
      <c r="K1511">
        <v>697.60310872395803</v>
      </c>
      <c r="L1511" s="1">
        <v>2.46153332552762E+35</v>
      </c>
      <c r="M1511" s="1">
        <v>1.3656452011488801E+36</v>
      </c>
      <c r="N1511">
        <v>877.78973454301001</v>
      </c>
      <c r="O1511">
        <v>829.66855468749998</v>
      </c>
      <c r="P1511">
        <v>897.14725079113896</v>
      </c>
      <c r="Q1511">
        <v>674.57079409246501</v>
      </c>
      <c r="R1511">
        <v>671.96040962837799</v>
      </c>
      <c r="S1511">
        <v>1045.3489245129799</v>
      </c>
      <c r="T1511">
        <v>847.90677787162099</v>
      </c>
      <c r="U1511">
        <v>673.85856119791595</v>
      </c>
      <c r="V1511">
        <v>758.41686698717899</v>
      </c>
      <c r="W1511">
        <v>881.89690667229695</v>
      </c>
      <c r="X1511">
        <v>708.03125</v>
      </c>
      <c r="Y1511">
        <v>767.589415667808</v>
      </c>
      <c r="Z1511">
        <v>753.68037373310801</v>
      </c>
      <c r="AA1511" t="s">
        <v>26</v>
      </c>
      <c r="AB1511">
        <f t="shared" si="46"/>
        <v>671.96040962837799</v>
      </c>
      <c r="AD1511">
        <v>925.31832252358402</v>
      </c>
      <c r="AF1511">
        <f t="shared" si="47"/>
        <v>-253.35791289520603</v>
      </c>
    </row>
    <row r="1512" spans="1:32" x14ac:dyDescent="0.3">
      <c r="A1512">
        <v>22</v>
      </c>
      <c r="B1512">
        <v>36</v>
      </c>
      <c r="C1512">
        <v>850.50343750000002</v>
      </c>
      <c r="D1512">
        <v>851.14225260416595</v>
      </c>
      <c r="E1512">
        <v>650.05598958333303</v>
      </c>
      <c r="F1512">
        <v>799.89166666666597</v>
      </c>
      <c r="G1512">
        <v>788.11445847602704</v>
      </c>
      <c r="H1512">
        <v>752.42218749999995</v>
      </c>
      <c r="I1512">
        <v>687.51414695945903</v>
      </c>
      <c r="J1512" s="1">
        <v>1.23076666276381E+36</v>
      </c>
      <c r="K1512">
        <v>505.08871093750003</v>
      </c>
      <c r="L1512" s="1">
        <v>2.4315146264358198E+35</v>
      </c>
      <c r="M1512" s="1">
        <v>1.2947025932969901E+36</v>
      </c>
      <c r="N1512">
        <v>542.478557180851</v>
      </c>
      <c r="O1512">
        <v>582.74136513157896</v>
      </c>
      <c r="P1512">
        <v>803.12451171875</v>
      </c>
      <c r="Q1512">
        <v>664.58275669642796</v>
      </c>
      <c r="R1512">
        <v>603.17614583333295</v>
      </c>
      <c r="S1512">
        <v>589.73822985197296</v>
      </c>
      <c r="T1512">
        <v>703.52598958333294</v>
      </c>
      <c r="U1512">
        <v>576.82770833333302</v>
      </c>
      <c r="V1512">
        <v>634.42796266233699</v>
      </c>
      <c r="W1512">
        <v>748.37062500000002</v>
      </c>
      <c r="X1512">
        <v>565.34416666666596</v>
      </c>
      <c r="Y1512">
        <v>619.32085640822697</v>
      </c>
      <c r="Z1512">
        <v>567.72392314189096</v>
      </c>
      <c r="AA1512" t="s">
        <v>26</v>
      </c>
      <c r="AB1512">
        <f t="shared" si="46"/>
        <v>505.08871093750003</v>
      </c>
      <c r="AD1512">
        <v>724.03693181818096</v>
      </c>
      <c r="AF1512">
        <f t="shared" si="47"/>
        <v>-218.94822088068094</v>
      </c>
    </row>
    <row r="1513" spans="1:32" x14ac:dyDescent="0.3">
      <c r="A1513">
        <v>22</v>
      </c>
      <c r="B1513">
        <v>37</v>
      </c>
      <c r="C1513">
        <v>725.27209051724105</v>
      </c>
      <c r="D1513">
        <v>754.893609550561</v>
      </c>
      <c r="E1513">
        <v>668.48874627976102</v>
      </c>
      <c r="F1513">
        <v>722.23559027777696</v>
      </c>
      <c r="G1513">
        <v>679.73244382022403</v>
      </c>
      <c r="H1513">
        <v>652.40952034883696</v>
      </c>
      <c r="I1513">
        <v>718.766225961538</v>
      </c>
      <c r="J1513" s="1">
        <v>1.21575731321791E+36</v>
      </c>
      <c r="K1513">
        <v>570.96488167475695</v>
      </c>
      <c r="L1513" s="1">
        <v>2.3456964631498498E+35</v>
      </c>
      <c r="M1513" s="1">
        <v>1.23076666276381E+36</v>
      </c>
      <c r="N1513">
        <v>567.426179846938</v>
      </c>
      <c r="O1513">
        <v>711.33124999999995</v>
      </c>
      <c r="P1513">
        <v>823.37721836419701</v>
      </c>
      <c r="Q1513">
        <v>670.01247829861097</v>
      </c>
      <c r="R1513">
        <v>663.66157670454504</v>
      </c>
      <c r="S1513">
        <v>769.62297077922005</v>
      </c>
      <c r="T1513">
        <v>645.7734375</v>
      </c>
      <c r="U1513">
        <v>674.40209009740204</v>
      </c>
      <c r="V1513">
        <v>679.39135416666602</v>
      </c>
      <c r="W1513">
        <v>698.37784090908997</v>
      </c>
      <c r="X1513">
        <v>660.795138888888</v>
      </c>
      <c r="Y1513">
        <v>711.86263844936695</v>
      </c>
      <c r="Z1513">
        <v>686.78325452302602</v>
      </c>
      <c r="AA1513" t="s">
        <v>26</v>
      </c>
      <c r="AB1513">
        <f t="shared" si="46"/>
        <v>567.426179846938</v>
      </c>
      <c r="AD1513">
        <v>795.27476283482099</v>
      </c>
      <c r="AF1513">
        <f t="shared" si="47"/>
        <v>-227.84858298788299</v>
      </c>
    </row>
    <row r="1514" spans="1:32" x14ac:dyDescent="0.3">
      <c r="A1514">
        <v>22</v>
      </c>
      <c r="B1514">
        <v>38</v>
      </c>
      <c r="C1514">
        <v>519.98909684065904</v>
      </c>
      <c r="D1514">
        <v>503.83645260988999</v>
      </c>
      <c r="E1514">
        <v>469.17071600274699</v>
      </c>
      <c r="F1514">
        <v>621.16876680107498</v>
      </c>
      <c r="G1514">
        <v>616.49487847222201</v>
      </c>
      <c r="H1514">
        <v>575.59425403225805</v>
      </c>
      <c r="I1514">
        <v>510.02780633223603</v>
      </c>
      <c r="J1514" s="1">
        <v>1.34719053626849E+36</v>
      </c>
      <c r="K1514">
        <v>420.379872311827</v>
      </c>
      <c r="L1514" s="1">
        <v>2.1910351578872199E+35</v>
      </c>
      <c r="M1514" s="1">
        <v>1.2781038421008799E+36</v>
      </c>
      <c r="N1514">
        <v>497.74868376358597</v>
      </c>
      <c r="O1514">
        <v>580.66777820121899</v>
      </c>
      <c r="P1514">
        <v>577.00628810975604</v>
      </c>
      <c r="Q1514">
        <v>494.68969392123199</v>
      </c>
      <c r="R1514">
        <v>541.657931857638</v>
      </c>
      <c r="S1514">
        <v>469.612951807228</v>
      </c>
      <c r="T1514">
        <v>528.44630142405003</v>
      </c>
      <c r="U1514">
        <v>486.21992722602698</v>
      </c>
      <c r="V1514">
        <v>523.33145059121603</v>
      </c>
      <c r="W1514">
        <v>556.40432291666605</v>
      </c>
      <c r="X1514">
        <v>569.17152443910197</v>
      </c>
      <c r="Y1514">
        <v>546.66523437499995</v>
      </c>
      <c r="Z1514">
        <v>412.57917668269198</v>
      </c>
      <c r="AA1514" t="s">
        <v>26</v>
      </c>
      <c r="AB1514">
        <f t="shared" si="46"/>
        <v>412.57917668269198</v>
      </c>
      <c r="AD1514">
        <v>593.33315677966095</v>
      </c>
      <c r="AF1514">
        <f t="shared" si="47"/>
        <v>-180.75398009696897</v>
      </c>
    </row>
    <row r="1515" spans="1:32" x14ac:dyDescent="0.3">
      <c r="A1515">
        <v>22</v>
      </c>
      <c r="B1515">
        <v>39</v>
      </c>
      <c r="C1515">
        <v>611.61822018678095</v>
      </c>
      <c r="D1515">
        <v>421.89789146505302</v>
      </c>
      <c r="E1515">
        <v>486.86953965053698</v>
      </c>
      <c r="F1515">
        <v>692.34375</v>
      </c>
      <c r="G1515">
        <v>532.34564144736805</v>
      </c>
      <c r="H1515">
        <v>467.34418402777698</v>
      </c>
      <c r="I1515">
        <v>434.75986328124998</v>
      </c>
      <c r="J1515" s="1">
        <v>1.2947025932969901E+36</v>
      </c>
      <c r="K1515">
        <v>396.772080592105</v>
      </c>
      <c r="L1515" s="1">
        <v>2.2153799929748501E+35</v>
      </c>
      <c r="M1515" s="1">
        <v>1.1592104614403301E+36</v>
      </c>
      <c r="N1515">
        <v>388.810302734375</v>
      </c>
      <c r="O1515">
        <v>398.05526455965901</v>
      </c>
      <c r="P1515">
        <v>593.64235617897702</v>
      </c>
      <c r="Q1515">
        <v>323.14992297535201</v>
      </c>
      <c r="R1515">
        <v>542.77802083333302</v>
      </c>
      <c r="S1515">
        <v>404.06626838235201</v>
      </c>
      <c r="T1515">
        <v>447.75165441176398</v>
      </c>
      <c r="U1515">
        <v>471.40107421875001</v>
      </c>
      <c r="V1515">
        <v>469.99457183441501</v>
      </c>
      <c r="W1515">
        <v>522.31610186688295</v>
      </c>
      <c r="X1515">
        <v>365.21559676204799</v>
      </c>
      <c r="Y1515">
        <v>501.835985137195</v>
      </c>
      <c r="Z1515">
        <v>405.14524647887299</v>
      </c>
      <c r="AA1515" t="s">
        <v>26</v>
      </c>
      <c r="AB1515">
        <f t="shared" si="46"/>
        <v>323.14992297535201</v>
      </c>
      <c r="AD1515">
        <v>729.84421345338899</v>
      </c>
      <c r="AF1515">
        <f t="shared" si="47"/>
        <v>-406.69429047803698</v>
      </c>
    </row>
    <row r="1516" spans="1:32" x14ac:dyDescent="0.3">
      <c r="A1516">
        <v>22</v>
      </c>
      <c r="B1516">
        <v>40</v>
      </c>
      <c r="C1516">
        <v>860.14630681818096</v>
      </c>
      <c r="D1516">
        <v>609.90906418010695</v>
      </c>
      <c r="E1516">
        <v>622.39303523936098</v>
      </c>
      <c r="F1516">
        <v>561.29313151041595</v>
      </c>
      <c r="G1516">
        <v>640.12915296052597</v>
      </c>
      <c r="H1516">
        <v>397.24560546875</v>
      </c>
      <c r="I1516">
        <v>620.08437500000002</v>
      </c>
      <c r="J1516" s="1">
        <v>1.21575731321791E+36</v>
      </c>
      <c r="K1516">
        <v>420.28314271907198</v>
      </c>
      <c r="L1516" s="1">
        <v>2.3456964631498498E+35</v>
      </c>
      <c r="M1516" s="1">
        <v>1.14588620326285E+36</v>
      </c>
      <c r="N1516">
        <v>444.01314684139697</v>
      </c>
      <c r="O1516">
        <v>587.50729739010899</v>
      </c>
      <c r="P1516">
        <v>621.66858057228899</v>
      </c>
      <c r="Q1516">
        <v>607.200170272435</v>
      </c>
      <c r="R1516">
        <v>599.07777887658199</v>
      </c>
      <c r="S1516">
        <v>561.01078869047603</v>
      </c>
      <c r="T1516">
        <v>530.32632902298803</v>
      </c>
      <c r="U1516">
        <v>560.93382352941103</v>
      </c>
      <c r="V1516">
        <v>609.78072212837799</v>
      </c>
      <c r="W1516">
        <v>599.34428047839504</v>
      </c>
      <c r="X1516">
        <v>601.78069852941098</v>
      </c>
      <c r="Y1516">
        <v>627.56963734567898</v>
      </c>
      <c r="Z1516">
        <v>501.68513695987599</v>
      </c>
      <c r="AA1516" t="s">
        <v>26</v>
      </c>
      <c r="AB1516">
        <f t="shared" si="46"/>
        <v>397.24560546875</v>
      </c>
      <c r="AD1516">
        <v>786.59615885416599</v>
      </c>
      <c r="AF1516">
        <f t="shared" si="47"/>
        <v>-389.35055338541599</v>
      </c>
    </row>
    <row r="1517" spans="1:32" x14ac:dyDescent="0.3">
      <c r="A1517">
        <v>22</v>
      </c>
      <c r="B1517">
        <v>41</v>
      </c>
      <c r="C1517">
        <v>736.89078608247405</v>
      </c>
      <c r="D1517">
        <v>1019.51316236413</v>
      </c>
      <c r="E1517">
        <v>811.02146464646398</v>
      </c>
      <c r="F1517">
        <v>825.44007812500001</v>
      </c>
      <c r="G1517">
        <v>746.45343749999995</v>
      </c>
      <c r="H1517">
        <v>578.36249168882898</v>
      </c>
      <c r="I1517">
        <v>845.06022547468297</v>
      </c>
      <c r="J1517" s="1">
        <v>1.1076899964874299E+36</v>
      </c>
      <c r="K1517">
        <v>459.451282429245</v>
      </c>
      <c r="L1517" s="1">
        <v>2.1439161222337301E+35</v>
      </c>
      <c r="M1517" s="1">
        <v>1.13286476913487E+36</v>
      </c>
      <c r="N1517">
        <v>576.08632046568596</v>
      </c>
      <c r="O1517">
        <v>631.20731907894697</v>
      </c>
      <c r="P1517">
        <v>757.96927083333298</v>
      </c>
      <c r="Q1517">
        <v>816.29567307692298</v>
      </c>
      <c r="R1517">
        <v>769.34259259259204</v>
      </c>
      <c r="S1517">
        <v>602.62519054877998</v>
      </c>
      <c r="T1517">
        <v>878.58437500000002</v>
      </c>
      <c r="U1517">
        <v>607</v>
      </c>
      <c r="V1517">
        <v>761.33429783950601</v>
      </c>
      <c r="W1517">
        <v>711.02088341346098</v>
      </c>
      <c r="X1517">
        <v>869.67038690476102</v>
      </c>
      <c r="Y1517">
        <v>909.77189555920995</v>
      </c>
      <c r="Z1517">
        <v>695.03501157407402</v>
      </c>
      <c r="AA1517" t="s">
        <v>26</v>
      </c>
      <c r="AB1517">
        <f t="shared" si="46"/>
        <v>459.451282429245</v>
      </c>
      <c r="AD1517">
        <v>894.46510416666604</v>
      </c>
      <c r="AF1517">
        <f t="shared" si="47"/>
        <v>-435.01382173742104</v>
      </c>
    </row>
    <row r="1518" spans="1:32" x14ac:dyDescent="0.3">
      <c r="A1518">
        <v>22</v>
      </c>
      <c r="B1518">
        <v>42</v>
      </c>
      <c r="C1518">
        <v>880.038397606383</v>
      </c>
      <c r="D1518">
        <v>1168.8198879076001</v>
      </c>
      <c r="E1518">
        <v>980.707763671875</v>
      </c>
      <c r="F1518">
        <v>1058.9473314606701</v>
      </c>
      <c r="G1518">
        <v>728.27061170212698</v>
      </c>
      <c r="H1518">
        <v>1010.12433510638</v>
      </c>
      <c r="I1518">
        <v>942.34720203488303</v>
      </c>
      <c r="J1518" s="1">
        <v>1.08360977917248E+36</v>
      </c>
      <c r="K1518">
        <v>657.50896739130405</v>
      </c>
      <c r="L1518" s="1">
        <v>2.0987810459761799E+35</v>
      </c>
      <c r="M1518" s="1">
        <v>1.1076899964874299E+36</v>
      </c>
      <c r="N1518">
        <v>857.85895270270203</v>
      </c>
      <c r="O1518">
        <v>891.32160115979298</v>
      </c>
      <c r="P1518">
        <v>1053.69340277777</v>
      </c>
      <c r="Q1518">
        <v>1004.28184335443</v>
      </c>
      <c r="R1518">
        <v>892.26953125</v>
      </c>
      <c r="S1518">
        <v>818.34877232142799</v>
      </c>
      <c r="T1518">
        <v>895.02937499999996</v>
      </c>
      <c r="U1518">
        <v>738.47946947674404</v>
      </c>
      <c r="V1518">
        <v>941.29359567901201</v>
      </c>
      <c r="W1518">
        <v>984.00455729166595</v>
      </c>
      <c r="X1518">
        <v>971.78779069767404</v>
      </c>
      <c r="Y1518">
        <v>926.32500000000005</v>
      </c>
      <c r="Z1518">
        <v>732.20380859374995</v>
      </c>
      <c r="AA1518" t="s">
        <v>26</v>
      </c>
      <c r="AB1518">
        <f t="shared" si="46"/>
        <v>657.50896739130405</v>
      </c>
      <c r="AD1518">
        <v>983.77462923728797</v>
      </c>
      <c r="AF1518">
        <f t="shared" si="47"/>
        <v>-326.26566184598391</v>
      </c>
    </row>
    <row r="1519" spans="1:32" x14ac:dyDescent="0.3">
      <c r="A1519">
        <v>22</v>
      </c>
      <c r="B1519">
        <v>43</v>
      </c>
      <c r="C1519">
        <v>939.44401041666595</v>
      </c>
      <c r="D1519">
        <v>1093.1124674479099</v>
      </c>
      <c r="E1519">
        <v>1081.8204861111101</v>
      </c>
      <c r="F1519">
        <v>1188.2856390449399</v>
      </c>
      <c r="G1519">
        <v>1062.8168308423899</v>
      </c>
      <c r="H1519">
        <v>1026.0243615591301</v>
      </c>
      <c r="I1519">
        <v>1041.5693014705801</v>
      </c>
      <c r="J1519" s="1">
        <v>1.06055425195604E+36</v>
      </c>
      <c r="K1519">
        <v>774.36832264957195</v>
      </c>
      <c r="L1519" s="1">
        <v>2.05550720997667E+35</v>
      </c>
      <c r="M1519" s="1">
        <v>1.06055425195604E+36</v>
      </c>
      <c r="N1519">
        <v>949.68418141592895</v>
      </c>
      <c r="O1519">
        <v>637.42657766990203</v>
      </c>
      <c r="P1519">
        <v>1004.5764627659501</v>
      </c>
      <c r="Q1519">
        <v>1050.8959796348299</v>
      </c>
      <c r="R1519">
        <v>981.54810393258401</v>
      </c>
      <c r="S1519">
        <v>801.67117275280896</v>
      </c>
      <c r="T1519">
        <v>1006.68143382352</v>
      </c>
      <c r="U1519">
        <v>667.08426966292097</v>
      </c>
      <c r="V1519">
        <v>1005.32096354166</v>
      </c>
      <c r="W1519">
        <v>1257.4361661585301</v>
      </c>
      <c r="X1519">
        <v>891.35404829545405</v>
      </c>
      <c r="Y1519">
        <v>863.68940972222197</v>
      </c>
      <c r="Z1519">
        <v>873.27229634831394</v>
      </c>
      <c r="AA1519" t="s">
        <v>26</v>
      </c>
      <c r="AB1519">
        <f t="shared" si="46"/>
        <v>637.42657766990203</v>
      </c>
      <c r="AD1519">
        <v>767.378700657894</v>
      </c>
      <c r="AF1519">
        <f t="shared" si="47"/>
        <v>-129.95212298799197</v>
      </c>
    </row>
    <row r="1520" spans="1:32" x14ac:dyDescent="0.3">
      <c r="A1520">
        <v>22</v>
      </c>
      <c r="B1520">
        <v>44</v>
      </c>
      <c r="C1520">
        <v>829.01615168539297</v>
      </c>
      <c r="D1520">
        <v>911.07600911458303</v>
      </c>
      <c r="E1520">
        <v>1076.4697066326501</v>
      </c>
      <c r="F1520">
        <v>1029.8053668478201</v>
      </c>
      <c r="G1520">
        <v>1196.4153941761299</v>
      </c>
      <c r="H1520">
        <v>883.1953125</v>
      </c>
      <c r="I1520">
        <v>742.37724401595699</v>
      </c>
      <c r="J1520" s="1">
        <v>1.00699090589766E+36</v>
      </c>
      <c r="K1520">
        <v>804.05865675403197</v>
      </c>
      <c r="L1520" s="1">
        <v>1.8809830129031798E+35</v>
      </c>
      <c r="M1520" s="1">
        <v>1.06055425195604E+36</v>
      </c>
      <c r="N1520">
        <v>754.135543699187</v>
      </c>
      <c r="O1520">
        <v>606.80085227272696</v>
      </c>
      <c r="P1520">
        <v>887.40104166666595</v>
      </c>
      <c r="Q1520">
        <v>718.78157894736796</v>
      </c>
      <c r="R1520">
        <v>833.94671052631497</v>
      </c>
      <c r="S1520">
        <v>795.92136548913004</v>
      </c>
      <c r="T1520">
        <v>856.32350852272702</v>
      </c>
      <c r="U1520">
        <v>707.602975398936</v>
      </c>
      <c r="V1520">
        <v>839.77334770114896</v>
      </c>
      <c r="W1520">
        <v>982.07274865591398</v>
      </c>
      <c r="X1520">
        <v>693.53665226063799</v>
      </c>
      <c r="Y1520">
        <v>849.06456043955995</v>
      </c>
      <c r="Z1520">
        <v>723.22293814432896</v>
      </c>
      <c r="AA1520" t="s">
        <v>26</v>
      </c>
      <c r="AB1520">
        <f t="shared" si="46"/>
        <v>606.80085227272696</v>
      </c>
      <c r="AD1520">
        <v>809.31058114035</v>
      </c>
      <c r="AF1520">
        <f t="shared" si="47"/>
        <v>-202.50972886762304</v>
      </c>
    </row>
    <row r="1521" spans="1:32" x14ac:dyDescent="0.3">
      <c r="A1521">
        <v>22</v>
      </c>
      <c r="B1521">
        <v>45</v>
      </c>
      <c r="C1521">
        <v>1129.3490131578901</v>
      </c>
      <c r="D1521">
        <v>1051.1200064432901</v>
      </c>
      <c r="E1521">
        <v>1184.52287371134</v>
      </c>
      <c r="F1521">
        <v>1058.93784340659</v>
      </c>
      <c r="G1521">
        <v>1060.6728723404201</v>
      </c>
      <c r="H1521">
        <v>857.33938419117601</v>
      </c>
      <c r="I1521">
        <v>854.59726562499998</v>
      </c>
      <c r="J1521" s="1">
        <v>9.2307499707285806E+35</v>
      </c>
      <c r="K1521">
        <v>755.97476438492004</v>
      </c>
      <c r="L1521" s="1">
        <v>1.7644619413074099E+35</v>
      </c>
      <c r="M1521" s="1">
        <v>9.9692099683868602E+35</v>
      </c>
      <c r="N1521">
        <v>729.65834153543301</v>
      </c>
      <c r="O1521">
        <v>672.64872419724702</v>
      </c>
      <c r="P1521">
        <v>808.66197916666601</v>
      </c>
      <c r="Q1521">
        <v>892.17432598039204</v>
      </c>
      <c r="R1521">
        <v>993.37407178217802</v>
      </c>
      <c r="S1521">
        <v>867.40279605263095</v>
      </c>
      <c r="T1521">
        <v>920.48161764705799</v>
      </c>
      <c r="U1521">
        <v>857.2802734375</v>
      </c>
      <c r="V1521">
        <v>925.82731958762804</v>
      </c>
      <c r="W1521">
        <v>845.835406553398</v>
      </c>
      <c r="X1521">
        <v>932.28499002659498</v>
      </c>
      <c r="Y1521">
        <v>760.70442708333303</v>
      </c>
      <c r="Z1521">
        <v>919.85496596534597</v>
      </c>
      <c r="AA1521" t="s">
        <v>26</v>
      </c>
      <c r="AB1521">
        <f t="shared" si="46"/>
        <v>672.64872419724702</v>
      </c>
      <c r="AD1521">
        <v>588.60246930803498</v>
      </c>
      <c r="AF1521">
        <f t="shared" si="47"/>
        <v>84.046254889212037</v>
      </c>
    </row>
    <row r="1522" spans="1:32" x14ac:dyDescent="0.3">
      <c r="A1522">
        <v>22</v>
      </c>
      <c r="B1522">
        <v>46</v>
      </c>
      <c r="C1522">
        <v>1369.2461309523801</v>
      </c>
      <c r="D1522">
        <v>1086.0602678571399</v>
      </c>
      <c r="E1522">
        <v>1155.32270551801</v>
      </c>
      <c r="F1522">
        <v>1014.42629716981</v>
      </c>
      <c r="G1522">
        <v>1040.42788461538</v>
      </c>
      <c r="H1522">
        <v>1080.9929547991001</v>
      </c>
      <c r="I1522">
        <v>919.46259469696895</v>
      </c>
      <c r="J1522" s="1">
        <v>9.3170186620437995E+35</v>
      </c>
      <c r="K1522">
        <v>774.86236572265602</v>
      </c>
      <c r="L1522" s="1">
        <v>1.7802160657833598E+35</v>
      </c>
      <c r="M1522" s="1">
        <v>9.9692099683868602E+35</v>
      </c>
      <c r="N1522">
        <v>666.32671013779498</v>
      </c>
      <c r="O1522">
        <v>872.93764076576497</v>
      </c>
      <c r="P1522">
        <v>1226.9671130952299</v>
      </c>
      <c r="Q1522">
        <v>975.53754783163197</v>
      </c>
      <c r="R1522">
        <v>1070.7062340561199</v>
      </c>
      <c r="S1522">
        <v>875.28985164141397</v>
      </c>
      <c r="T1522">
        <v>1154.0994623655899</v>
      </c>
      <c r="U1522">
        <v>1079.2587890625</v>
      </c>
      <c r="V1522">
        <v>1002.8219068877499</v>
      </c>
      <c r="W1522">
        <v>992.44751213592201</v>
      </c>
      <c r="X1522">
        <v>1060.9599319306899</v>
      </c>
      <c r="Y1522">
        <v>1019.2587797619</v>
      </c>
      <c r="Z1522">
        <v>1109.0447809278301</v>
      </c>
      <c r="AA1522" t="s">
        <v>26</v>
      </c>
      <c r="AB1522">
        <f t="shared" si="46"/>
        <v>666.32671013779498</v>
      </c>
      <c r="AD1522">
        <v>406.508056640625</v>
      </c>
      <c r="AF1522">
        <f t="shared" si="47"/>
        <v>259.81865349716998</v>
      </c>
    </row>
    <row r="1523" spans="1:32" x14ac:dyDescent="0.3">
      <c r="A1523">
        <v>22</v>
      </c>
      <c r="B1523">
        <v>47</v>
      </c>
      <c r="C1523">
        <v>1320.53263274336</v>
      </c>
      <c r="D1523">
        <v>1330.6826171875</v>
      </c>
      <c r="E1523">
        <v>994.52290331196502</v>
      </c>
      <c r="F1523">
        <v>993.69551630434705</v>
      </c>
      <c r="G1523">
        <v>1018.15342261904</v>
      </c>
      <c r="H1523">
        <v>843.03544207316997</v>
      </c>
      <c r="I1523">
        <v>837.81153273809502</v>
      </c>
      <c r="J1523" s="1">
        <v>9.0629181530789697E+35</v>
      </c>
      <c r="K1523">
        <v>850.94765009842502</v>
      </c>
      <c r="L1523" s="1">
        <v>1.7041384561345E+35</v>
      </c>
      <c r="M1523" s="1">
        <v>8.5941465244714302E+35</v>
      </c>
      <c r="N1523">
        <v>781.59522637795203</v>
      </c>
      <c r="O1523">
        <v>722.39442934782596</v>
      </c>
      <c r="P1523">
        <v>1028.9932338169599</v>
      </c>
      <c r="Q1523">
        <v>837.08822601010104</v>
      </c>
      <c r="R1523">
        <v>884.26240808823502</v>
      </c>
      <c r="S1523">
        <v>985.90567129629596</v>
      </c>
      <c r="T1523">
        <v>1085.8113162878701</v>
      </c>
      <c r="U1523">
        <v>856.63700810185105</v>
      </c>
      <c r="V1523">
        <v>998.22060643564305</v>
      </c>
      <c r="W1523">
        <v>875.51041666666595</v>
      </c>
      <c r="X1523">
        <v>724.71228693181797</v>
      </c>
      <c r="Y1523">
        <v>837.99175745412799</v>
      </c>
      <c r="Z1523">
        <v>834.23897058823502</v>
      </c>
      <c r="AA1523" t="s">
        <v>26</v>
      </c>
      <c r="AB1523">
        <f t="shared" si="46"/>
        <v>722.39442934782596</v>
      </c>
      <c r="AD1523">
        <v>512.923828125</v>
      </c>
      <c r="AF1523">
        <f t="shared" si="47"/>
        <v>209.47060122282596</v>
      </c>
    </row>
    <row r="1524" spans="1:32" x14ac:dyDescent="0.3">
      <c r="A1524">
        <v>22</v>
      </c>
      <c r="B1524">
        <v>48</v>
      </c>
      <c r="C1524">
        <v>847.25900423728797</v>
      </c>
      <c r="D1524">
        <v>946.97105978260799</v>
      </c>
      <c r="E1524">
        <v>651.98617788461502</v>
      </c>
      <c r="F1524">
        <v>749.12446581196502</v>
      </c>
      <c r="G1524">
        <v>830.17585100446399</v>
      </c>
      <c r="H1524">
        <v>666.95092975206603</v>
      </c>
      <c r="I1524">
        <v>684.96137971698101</v>
      </c>
      <c r="J1524" s="1">
        <v>8.8223097065370497E+35</v>
      </c>
      <c r="K1524">
        <v>739.58718750000003</v>
      </c>
      <c r="L1524" s="1">
        <v>1.68969660481133E+35</v>
      </c>
      <c r="M1524" s="1">
        <v>8.6688782333798804E+35</v>
      </c>
      <c r="N1524">
        <v>637.40749007936495</v>
      </c>
      <c r="O1524">
        <v>590.11394332627106</v>
      </c>
      <c r="P1524">
        <v>812.45519911504402</v>
      </c>
      <c r="Q1524">
        <v>782.66671723300897</v>
      </c>
      <c r="R1524">
        <v>728.93928571428501</v>
      </c>
      <c r="S1524">
        <v>879.40861525229298</v>
      </c>
      <c r="T1524">
        <v>661.91435731132003</v>
      </c>
      <c r="U1524">
        <v>707.43138266509402</v>
      </c>
      <c r="V1524">
        <v>746.09600360576906</v>
      </c>
      <c r="W1524">
        <v>759.73724941037699</v>
      </c>
      <c r="X1524">
        <v>630.04285714285697</v>
      </c>
      <c r="Y1524">
        <v>696.58830275229298</v>
      </c>
      <c r="Z1524">
        <v>757.05801361386102</v>
      </c>
      <c r="AA1524" t="s">
        <v>26</v>
      </c>
      <c r="AB1524">
        <f t="shared" si="46"/>
        <v>590.11394332627106</v>
      </c>
      <c r="AD1524">
        <v>292.25440280720301</v>
      </c>
      <c r="AF1524">
        <f t="shared" si="47"/>
        <v>297.85954051906805</v>
      </c>
    </row>
    <row r="1525" spans="1:32" x14ac:dyDescent="0.3">
      <c r="A1525">
        <v>22</v>
      </c>
      <c r="B1525">
        <v>49</v>
      </c>
      <c r="C1525">
        <v>580.58089048672502</v>
      </c>
      <c r="D1525">
        <v>860.25700431034397</v>
      </c>
      <c r="E1525">
        <v>532.43086922268901</v>
      </c>
      <c r="F1525">
        <v>800.34099264705799</v>
      </c>
      <c r="G1525">
        <v>730.84183114035</v>
      </c>
      <c r="H1525">
        <v>595.7568359375</v>
      </c>
      <c r="I1525">
        <v>631.10910087719299</v>
      </c>
      <c r="J1525" s="1">
        <v>8.8223097065370497E+35</v>
      </c>
      <c r="K1525">
        <v>592.75445556640602</v>
      </c>
      <c r="L1525" s="1">
        <v>1.7188293048942801E+35</v>
      </c>
      <c r="M1525" s="1">
        <v>8.9010803289168394E+35</v>
      </c>
      <c r="N1525">
        <v>727.13935467479598</v>
      </c>
      <c r="O1525">
        <v>523.06666239754099</v>
      </c>
      <c r="P1525">
        <v>717.62751588982997</v>
      </c>
      <c r="Q1525">
        <v>647.11171144859804</v>
      </c>
      <c r="R1525">
        <v>737.88668355855805</v>
      </c>
      <c r="S1525">
        <v>541.84762257543105</v>
      </c>
      <c r="T1525">
        <v>606.50028153153096</v>
      </c>
      <c r="U1525">
        <v>539.49296875000005</v>
      </c>
      <c r="V1525">
        <v>597.228424357476</v>
      </c>
      <c r="W1525">
        <v>775.78026395631002</v>
      </c>
      <c r="X1525">
        <v>517.330601283482</v>
      </c>
      <c r="Y1525">
        <v>643.93071546052602</v>
      </c>
      <c r="Z1525">
        <v>656.60300925925901</v>
      </c>
      <c r="AA1525" t="s">
        <v>26</v>
      </c>
      <c r="AB1525">
        <f t="shared" si="46"/>
        <v>517.330601283482</v>
      </c>
      <c r="AD1525">
        <v>277.62080078125001</v>
      </c>
      <c r="AF1525">
        <f t="shared" si="47"/>
        <v>239.70980050223199</v>
      </c>
    </row>
    <row r="1526" spans="1:32" x14ac:dyDescent="0.3">
      <c r="A1526">
        <v>22</v>
      </c>
      <c r="B1526">
        <v>50</v>
      </c>
      <c r="C1526">
        <v>477.09286794354801</v>
      </c>
      <c r="D1526">
        <v>605.69849046610102</v>
      </c>
      <c r="E1526">
        <v>481.45096544715398</v>
      </c>
      <c r="F1526">
        <v>474.58993980532699</v>
      </c>
      <c r="G1526">
        <v>497.43689164959</v>
      </c>
      <c r="H1526">
        <v>502.74190398185402</v>
      </c>
      <c r="I1526">
        <v>503.09527101769902</v>
      </c>
      <c r="J1526" s="1">
        <v>8.8223097065370497E+35</v>
      </c>
      <c r="K1526">
        <v>351.368479330708</v>
      </c>
      <c r="L1526" s="1">
        <v>1.7337756466759702E+35</v>
      </c>
      <c r="M1526" s="1">
        <v>8.8223097065370497E+35</v>
      </c>
      <c r="N1526">
        <v>555.94027217741905</v>
      </c>
      <c r="O1526">
        <v>371.76965828252003</v>
      </c>
      <c r="P1526">
        <v>577.50573838495495</v>
      </c>
      <c r="Q1526">
        <v>489.32122747747701</v>
      </c>
      <c r="R1526">
        <v>607.45326834862306</v>
      </c>
      <c r="S1526">
        <v>374.74612926136302</v>
      </c>
      <c r="T1526">
        <v>389.81452682782998</v>
      </c>
      <c r="U1526">
        <v>516.40974142699099</v>
      </c>
      <c r="V1526">
        <v>510.31780389908198</v>
      </c>
      <c r="W1526">
        <v>533.71929760514001</v>
      </c>
      <c r="X1526">
        <v>405.53866859243698</v>
      </c>
      <c r="Y1526">
        <v>456.75954092920301</v>
      </c>
      <c r="Z1526">
        <v>489.01892201834801</v>
      </c>
      <c r="AA1526" t="s">
        <v>26</v>
      </c>
      <c r="AB1526">
        <f t="shared" si="46"/>
        <v>351.368479330708</v>
      </c>
      <c r="AD1526">
        <v>280.62285156249999</v>
      </c>
      <c r="AF1526">
        <f t="shared" si="47"/>
        <v>70.74562776820801</v>
      </c>
    </row>
    <row r="1527" spans="1:32" x14ac:dyDescent="0.3">
      <c r="A1527">
        <v>22</v>
      </c>
      <c r="B1527">
        <v>51</v>
      </c>
      <c r="C1527">
        <v>422.72583795362902</v>
      </c>
      <c r="D1527">
        <v>524.67456454917999</v>
      </c>
      <c r="E1527">
        <v>456.14675878099098</v>
      </c>
      <c r="F1527">
        <v>413.4838125</v>
      </c>
      <c r="G1527">
        <v>403.29271260245901</v>
      </c>
      <c r="H1527">
        <v>465.319137449187</v>
      </c>
      <c r="I1527">
        <v>489.33684430803498</v>
      </c>
      <c r="J1527" s="1">
        <v>8.8223097065370497E+35</v>
      </c>
      <c r="K1527">
        <v>346.86901661706298</v>
      </c>
      <c r="L1527" s="1">
        <v>1.6342967161289899E+35</v>
      </c>
      <c r="M1527" s="1">
        <v>9.0629181530789697E+35</v>
      </c>
      <c r="N1527">
        <v>478.72668953252003</v>
      </c>
      <c r="O1527">
        <v>475.010169163223</v>
      </c>
      <c r="P1527">
        <v>472.72095788043401</v>
      </c>
      <c r="Q1527">
        <v>558.61838400900899</v>
      </c>
      <c r="R1527">
        <v>483.03573369565203</v>
      </c>
      <c r="S1527">
        <v>385.18115234375</v>
      </c>
      <c r="T1527">
        <v>347.39359789822998</v>
      </c>
      <c r="U1527">
        <v>458.15792410714198</v>
      </c>
      <c r="V1527">
        <v>401.45472935267799</v>
      </c>
      <c r="W1527">
        <v>482.33342889908198</v>
      </c>
      <c r="X1527">
        <v>431.27521929824502</v>
      </c>
      <c r="Y1527">
        <v>427.00957549778701</v>
      </c>
      <c r="Z1527">
        <v>508.54066685267799</v>
      </c>
      <c r="AA1527" t="s">
        <v>26</v>
      </c>
      <c r="AB1527">
        <f t="shared" si="46"/>
        <v>346.86901661706298</v>
      </c>
      <c r="AD1527">
        <v>257.37283528645798</v>
      </c>
      <c r="AF1527">
        <f t="shared" si="47"/>
        <v>89.496181330604998</v>
      </c>
    </row>
    <row r="1528" spans="1:32" x14ac:dyDescent="0.3">
      <c r="A1528">
        <v>22</v>
      </c>
      <c r="B1528">
        <v>52</v>
      </c>
      <c r="C1528">
        <v>587.60873983739805</v>
      </c>
      <c r="D1528">
        <v>638.45814278455202</v>
      </c>
      <c r="E1528">
        <v>580.65700604838696</v>
      </c>
      <c r="F1528">
        <v>726.27108739837399</v>
      </c>
      <c r="G1528">
        <v>673.865726626016</v>
      </c>
      <c r="H1528">
        <v>591.90040650406502</v>
      </c>
      <c r="I1528">
        <v>477.442754424778</v>
      </c>
      <c r="J1528" s="1">
        <v>9.1460641911806106E+35</v>
      </c>
      <c r="K1528">
        <v>459.69419185450801</v>
      </c>
      <c r="L1528" s="1">
        <v>1.6754974736784602E+35</v>
      </c>
      <c r="M1528" s="1">
        <v>9.2307499707285806E+35</v>
      </c>
      <c r="N1528">
        <v>552.27604166666595</v>
      </c>
      <c r="O1528">
        <v>609.55391270661096</v>
      </c>
      <c r="P1528">
        <v>766.13136061946898</v>
      </c>
      <c r="Q1528">
        <v>521.09094460227197</v>
      </c>
      <c r="R1528">
        <v>588.64928209459401</v>
      </c>
      <c r="S1528">
        <v>538.633642146017</v>
      </c>
      <c r="T1528">
        <v>498.58476216814103</v>
      </c>
      <c r="U1528">
        <v>483.27540822072001</v>
      </c>
      <c r="V1528">
        <v>444.496372767857</v>
      </c>
      <c r="W1528">
        <v>620.966335227272</v>
      </c>
      <c r="X1528">
        <v>541.86953816371602</v>
      </c>
      <c r="Y1528">
        <v>645.012105855855</v>
      </c>
      <c r="Z1528">
        <v>628.399563626126</v>
      </c>
      <c r="AA1528" t="s">
        <v>26</v>
      </c>
      <c r="AB1528">
        <f t="shared" si="46"/>
        <v>444.496372767857</v>
      </c>
      <c r="AD1528">
        <v>216.86730336334699</v>
      </c>
      <c r="AF1528">
        <f t="shared" si="47"/>
        <v>227.62906940451001</v>
      </c>
    </row>
    <row r="1529" spans="1:32" x14ac:dyDescent="0.3">
      <c r="A1529">
        <v>22</v>
      </c>
      <c r="B1529">
        <v>53</v>
      </c>
      <c r="C1529">
        <v>769.30292968749995</v>
      </c>
      <c r="D1529">
        <v>710.06927944214794</v>
      </c>
      <c r="E1529">
        <v>726.55571209016398</v>
      </c>
      <c r="F1529">
        <v>788.60294858870895</v>
      </c>
      <c r="G1529">
        <v>894.85661764705799</v>
      </c>
      <c r="H1529">
        <v>825.64498697916599</v>
      </c>
      <c r="I1529">
        <v>810.62167245370301</v>
      </c>
      <c r="J1529" s="1">
        <v>9.4944856841779707E+35</v>
      </c>
      <c r="K1529">
        <v>684.45877794715398</v>
      </c>
      <c r="L1529" s="1">
        <v>1.7489842049801502E+35</v>
      </c>
      <c r="M1529" s="1">
        <v>9.4049150645159106E+35</v>
      </c>
      <c r="N1529">
        <v>724.64230371900805</v>
      </c>
      <c r="O1529">
        <v>782.82758152173903</v>
      </c>
      <c r="P1529">
        <v>1121.9830848623801</v>
      </c>
      <c r="Q1529">
        <v>874.15926032109996</v>
      </c>
      <c r="R1529">
        <v>714.71378504672896</v>
      </c>
      <c r="S1529">
        <v>863.47043918918905</v>
      </c>
      <c r="T1529">
        <v>821.31491477272698</v>
      </c>
      <c r="U1529">
        <v>892.08056640625</v>
      </c>
      <c r="V1529">
        <v>840.43938078703695</v>
      </c>
      <c r="W1529">
        <v>848.28962053571399</v>
      </c>
      <c r="X1529">
        <v>793.14836647727202</v>
      </c>
      <c r="Y1529">
        <v>1039.2103587962899</v>
      </c>
      <c r="Z1529">
        <v>874.36548295454497</v>
      </c>
      <c r="AA1529" t="s">
        <v>26</v>
      </c>
      <c r="AB1529">
        <f t="shared" si="46"/>
        <v>684.45877794715398</v>
      </c>
      <c r="AD1529">
        <v>233.200360831567</v>
      </c>
      <c r="AF1529">
        <f t="shared" si="47"/>
        <v>451.25841711558701</v>
      </c>
    </row>
    <row r="1530" spans="1:32" x14ac:dyDescent="0.3">
      <c r="A1530">
        <v>22</v>
      </c>
      <c r="B1530">
        <v>54</v>
      </c>
      <c r="C1530">
        <v>754.57441737288104</v>
      </c>
      <c r="D1530">
        <v>852.40794836956502</v>
      </c>
      <c r="E1530">
        <v>804.90200700431001</v>
      </c>
      <c r="F1530">
        <v>865.31316207627106</v>
      </c>
      <c r="G1530">
        <v>919.284417229729</v>
      </c>
      <c r="H1530">
        <v>783.41842447916599</v>
      </c>
      <c r="I1530">
        <v>1176.4691185141501</v>
      </c>
      <c r="J1530" s="1">
        <v>1.02775360498833E+36</v>
      </c>
      <c r="K1530">
        <v>753.59103822314</v>
      </c>
      <c r="L1530" s="1">
        <v>1.7644619413074099E+35</v>
      </c>
      <c r="M1530" s="1">
        <v>9.7737352631243806E+35</v>
      </c>
      <c r="N1530">
        <v>947.21491228070101</v>
      </c>
      <c r="O1530">
        <v>940.28883928571395</v>
      </c>
      <c r="P1530">
        <v>1017.94091322815</v>
      </c>
      <c r="Q1530">
        <v>1022.57179054054</v>
      </c>
      <c r="R1530">
        <v>947.173267326732</v>
      </c>
      <c r="S1530">
        <v>1074.6297026699001</v>
      </c>
      <c r="T1530">
        <v>1222.51171875</v>
      </c>
      <c r="U1530">
        <v>1029.2850487385299</v>
      </c>
      <c r="V1530">
        <v>1099.9660456730701</v>
      </c>
      <c r="W1530">
        <v>1063.0050551470499</v>
      </c>
      <c r="X1530">
        <v>981.47364193925205</v>
      </c>
      <c r="Y1530">
        <v>911.63138521634596</v>
      </c>
      <c r="Z1530">
        <v>977.10021306818101</v>
      </c>
      <c r="AA1530" t="s">
        <v>26</v>
      </c>
      <c r="AB1530">
        <f t="shared" si="46"/>
        <v>753.59103822314</v>
      </c>
      <c r="AD1530">
        <v>356.13804408482099</v>
      </c>
      <c r="AF1530">
        <f t="shared" si="47"/>
        <v>397.45299413831901</v>
      </c>
    </row>
    <row r="1531" spans="1:32" x14ac:dyDescent="0.3">
      <c r="A1531">
        <v>22</v>
      </c>
      <c r="B1531">
        <v>55</v>
      </c>
      <c r="C1531">
        <v>821.92680180180105</v>
      </c>
      <c r="D1531">
        <v>661.88548704954906</v>
      </c>
      <c r="E1531">
        <v>743.37116350446399</v>
      </c>
      <c r="F1531">
        <v>732.42887228260804</v>
      </c>
      <c r="G1531">
        <v>982.447867990654</v>
      </c>
      <c r="H1531">
        <v>893.42801816239296</v>
      </c>
      <c r="I1531">
        <v>1035.14300595238</v>
      </c>
      <c r="J1531" s="1">
        <v>9.6788446295018103E+35</v>
      </c>
      <c r="K1531">
        <v>873.89022090517199</v>
      </c>
      <c r="L1531" s="1">
        <v>1.8125836306157902E+35</v>
      </c>
      <c r="M1531" s="1">
        <v>9.2307499707285806E+35</v>
      </c>
      <c r="N1531">
        <v>1089.3934659090901</v>
      </c>
      <c r="O1531">
        <v>827.547635508849</v>
      </c>
      <c r="P1531">
        <v>1039.93250868055</v>
      </c>
      <c r="Q1531">
        <v>1080.25752580275</v>
      </c>
      <c r="R1531">
        <v>1067.44205097087</v>
      </c>
      <c r="S1531">
        <v>949.49863470873697</v>
      </c>
      <c r="T1531">
        <v>939.28655660377296</v>
      </c>
      <c r="U1531">
        <v>1002.70868389423</v>
      </c>
      <c r="V1531">
        <v>1090.42902417452</v>
      </c>
      <c r="W1531">
        <v>1020.67116477272</v>
      </c>
      <c r="X1531">
        <v>902.48938679245202</v>
      </c>
      <c r="Y1531">
        <v>1087.33954326923</v>
      </c>
      <c r="Z1531">
        <v>868.61451099536998</v>
      </c>
      <c r="AA1531" t="s">
        <v>26</v>
      </c>
      <c r="AB1531">
        <f t="shared" si="46"/>
        <v>661.88548704954906</v>
      </c>
      <c r="AD1531">
        <v>164.99030539772701</v>
      </c>
      <c r="AF1531">
        <f t="shared" si="47"/>
        <v>496.89518165182204</v>
      </c>
    </row>
    <row r="1532" spans="1:32" x14ac:dyDescent="0.3">
      <c r="A1532">
        <v>22</v>
      </c>
      <c r="B1532">
        <v>56</v>
      </c>
      <c r="C1532">
        <v>1073.54615162037</v>
      </c>
      <c r="D1532">
        <v>910.85823863636301</v>
      </c>
      <c r="E1532">
        <v>955.53700284090905</v>
      </c>
      <c r="F1532">
        <v>1072.85852413366</v>
      </c>
      <c r="G1532">
        <v>1249.7216796875</v>
      </c>
      <c r="H1532">
        <v>873.68462171052602</v>
      </c>
      <c r="I1532">
        <v>909.11396215596301</v>
      </c>
      <c r="J1532" s="1">
        <v>9.4049150645159106E+35</v>
      </c>
      <c r="K1532">
        <v>1002.58827457264</v>
      </c>
      <c r="L1532" s="1">
        <v>1.7802160657833598E+35</v>
      </c>
      <c r="M1532" s="1">
        <v>9.7737352631243806E+35</v>
      </c>
      <c r="N1532">
        <v>1006.30774456521</v>
      </c>
      <c r="O1532">
        <v>1070.6138392857099</v>
      </c>
      <c r="P1532">
        <v>1102.9174757281501</v>
      </c>
      <c r="Q1532">
        <v>860.18305619266005</v>
      </c>
      <c r="R1532">
        <v>1033.86807193396</v>
      </c>
      <c r="S1532">
        <v>932.67559523809496</v>
      </c>
      <c r="T1532">
        <v>866.96698113207503</v>
      </c>
      <c r="U1532">
        <v>966.403621495327</v>
      </c>
      <c r="V1532">
        <v>1015.20495035046</v>
      </c>
      <c r="W1532">
        <v>1120.43344350961</v>
      </c>
      <c r="X1532">
        <v>1039.7201372663501</v>
      </c>
      <c r="Y1532">
        <v>852.05749393203803</v>
      </c>
      <c r="Z1532">
        <v>807.21392045454502</v>
      </c>
      <c r="AA1532" t="s">
        <v>26</v>
      </c>
      <c r="AB1532">
        <f t="shared" si="46"/>
        <v>807.21392045454502</v>
      </c>
      <c r="AD1532">
        <v>174.229116586538</v>
      </c>
      <c r="AF1532">
        <f t="shared" si="47"/>
        <v>632.98480386800702</v>
      </c>
    </row>
    <row r="1533" spans="1:32" x14ac:dyDescent="0.3">
      <c r="A1533">
        <v>22</v>
      </c>
      <c r="B1533">
        <v>57</v>
      </c>
      <c r="C1533">
        <v>963.96080163043405</v>
      </c>
      <c r="D1533">
        <v>940.24320652173901</v>
      </c>
      <c r="E1533">
        <v>899.85421080508399</v>
      </c>
      <c r="F1533">
        <v>1129.7494419642801</v>
      </c>
      <c r="G1533">
        <v>1135.52455357142</v>
      </c>
      <c r="H1533">
        <v>885.04906249999999</v>
      </c>
      <c r="I1533">
        <v>930.97511574073997</v>
      </c>
      <c r="J1533" s="1">
        <v>9.4049150645159106E+35</v>
      </c>
      <c r="K1533">
        <v>1145.3273168103401</v>
      </c>
      <c r="L1533" s="1">
        <v>1.7644619413074099E+35</v>
      </c>
      <c r="M1533" s="1">
        <v>9.5857788157566003E+35</v>
      </c>
      <c r="N1533">
        <v>1129.59525767543</v>
      </c>
      <c r="O1533">
        <v>1240.0699668141499</v>
      </c>
      <c r="P1533">
        <v>1058.26729368932</v>
      </c>
      <c r="Q1533">
        <v>1200.10472972972</v>
      </c>
      <c r="R1533">
        <v>842.62172619047601</v>
      </c>
      <c r="S1533">
        <v>990.31957547169804</v>
      </c>
      <c r="T1533">
        <v>878.47362385321105</v>
      </c>
      <c r="U1533">
        <v>1321.4953425480701</v>
      </c>
      <c r="V1533">
        <v>924.88816550925901</v>
      </c>
      <c r="W1533">
        <v>973.11998279816498</v>
      </c>
      <c r="X1533">
        <v>1064.78993055555</v>
      </c>
      <c r="Y1533">
        <v>968.29154146634596</v>
      </c>
      <c r="Z1533">
        <v>1145.86335227272</v>
      </c>
      <c r="AA1533" t="s">
        <v>26</v>
      </c>
      <c r="AB1533">
        <f t="shared" si="46"/>
        <v>842.62172619047601</v>
      </c>
      <c r="AD1533">
        <v>251.21592494419599</v>
      </c>
      <c r="AF1533">
        <f t="shared" si="47"/>
        <v>591.40580124628002</v>
      </c>
    </row>
    <row r="1534" spans="1:32" x14ac:dyDescent="0.3">
      <c r="A1534">
        <v>22</v>
      </c>
      <c r="B1534">
        <v>58</v>
      </c>
      <c r="C1534">
        <v>595.18339512711805</v>
      </c>
      <c r="D1534">
        <v>616.93817349137896</v>
      </c>
      <c r="E1534">
        <v>610.06237296747895</v>
      </c>
      <c r="F1534">
        <v>777.63240840517199</v>
      </c>
      <c r="G1534">
        <v>687.88541666666595</v>
      </c>
      <c r="H1534">
        <v>489.15215773809501</v>
      </c>
      <c r="I1534">
        <v>598.639756944444</v>
      </c>
      <c r="J1534" s="1">
        <v>8.6688782333798804E+35</v>
      </c>
      <c r="K1534">
        <v>693.344441371681</v>
      </c>
      <c r="L1534" s="1">
        <v>1.7644619413074099E+35</v>
      </c>
      <c r="M1534" s="1">
        <v>8.74492102490076E+35</v>
      </c>
      <c r="N1534">
        <v>873.49502840908997</v>
      </c>
      <c r="O1534">
        <v>734.08580043859604</v>
      </c>
      <c r="P1534">
        <v>587.30336084905605</v>
      </c>
      <c r="Q1534">
        <v>824.50177908415799</v>
      </c>
      <c r="R1534">
        <v>634.75858601485095</v>
      </c>
      <c r="S1534">
        <v>731.585406553398</v>
      </c>
      <c r="T1534">
        <v>586.791240985576</v>
      </c>
      <c r="U1534">
        <v>588.442119891826</v>
      </c>
      <c r="V1534">
        <v>561.39248511904702</v>
      </c>
      <c r="W1534">
        <v>635.32615291262096</v>
      </c>
      <c r="X1534">
        <v>677.840191831683</v>
      </c>
      <c r="Y1534">
        <v>708.45187499999997</v>
      </c>
      <c r="Z1534">
        <v>745.37507812499996</v>
      </c>
      <c r="AA1534" t="s">
        <v>26</v>
      </c>
      <c r="AB1534">
        <f t="shared" si="46"/>
        <v>489.15215773809501</v>
      </c>
      <c r="AD1534">
        <v>268.01262428977202</v>
      </c>
      <c r="AF1534">
        <f t="shared" si="47"/>
        <v>221.13953344832299</v>
      </c>
    </row>
    <row r="1535" spans="1:32" x14ac:dyDescent="0.3">
      <c r="A1535">
        <v>22</v>
      </c>
      <c r="B1535">
        <v>59</v>
      </c>
      <c r="C1535">
        <v>605.09451844262298</v>
      </c>
      <c r="D1535">
        <v>603.21493902438999</v>
      </c>
      <c r="E1535">
        <v>712.04200819672099</v>
      </c>
      <c r="F1535">
        <v>560.85007747933798</v>
      </c>
      <c r="G1535">
        <v>748.74618902438999</v>
      </c>
      <c r="H1535">
        <v>508.51350270669201</v>
      </c>
      <c r="I1535">
        <v>653.09730113636294</v>
      </c>
      <c r="J1535" s="1">
        <v>8.74492102490076E+35</v>
      </c>
      <c r="K1535">
        <v>493.254632190265</v>
      </c>
      <c r="L1535" s="1">
        <v>1.8988971368355899E+35</v>
      </c>
      <c r="M1535" s="1">
        <v>8.8223097065370497E+35</v>
      </c>
      <c r="N1535">
        <v>461.03529211956499</v>
      </c>
      <c r="O1535">
        <v>784.010850694444</v>
      </c>
      <c r="P1535">
        <v>787.79672181372496</v>
      </c>
      <c r="Q1535">
        <v>753.18622295673003</v>
      </c>
      <c r="R1535">
        <v>756.70762310606005</v>
      </c>
      <c r="S1535">
        <v>582.74456188725401</v>
      </c>
      <c r="T1535">
        <v>677.31731376262599</v>
      </c>
      <c r="U1535">
        <v>777.26771763392799</v>
      </c>
      <c r="V1535">
        <v>546.50138494318105</v>
      </c>
      <c r="W1535">
        <v>540.29017310049005</v>
      </c>
      <c r="X1535">
        <v>879.66878255208303</v>
      </c>
      <c r="Y1535">
        <v>784.73268995097999</v>
      </c>
      <c r="Z1535">
        <v>625.39226190476097</v>
      </c>
      <c r="AA1535" t="s">
        <v>26</v>
      </c>
      <c r="AB1535">
        <f t="shared" si="46"/>
        <v>461.03529211956499</v>
      </c>
      <c r="AD1535">
        <v>102.503998855064</v>
      </c>
      <c r="AF1535">
        <f t="shared" si="47"/>
        <v>358.53129326450096</v>
      </c>
    </row>
    <row r="1536" spans="1:32" x14ac:dyDescent="0.3">
      <c r="A1536">
        <v>22</v>
      </c>
      <c r="B1536">
        <v>60</v>
      </c>
      <c r="C1536">
        <v>924.12599999999998</v>
      </c>
      <c r="D1536">
        <v>1076.0382500000001</v>
      </c>
      <c r="E1536">
        <v>1058.2542555894299</v>
      </c>
      <c r="F1536">
        <v>821.15380859375</v>
      </c>
      <c r="G1536">
        <v>1169.92150590551</v>
      </c>
      <c r="H1536">
        <v>825.815673828125</v>
      </c>
      <c r="I1536">
        <v>987.61598011363606</v>
      </c>
      <c r="J1536" s="1">
        <v>8.6688782333798804E+35</v>
      </c>
      <c r="K1536">
        <v>916.04377582644599</v>
      </c>
      <c r="L1536" s="1">
        <v>1.8461499941457099E+35</v>
      </c>
      <c r="M1536" s="1">
        <v>8.9010803289168394E+35</v>
      </c>
      <c r="N1536">
        <v>1156.6401209677399</v>
      </c>
      <c r="O1536">
        <v>1280.63423295454</v>
      </c>
      <c r="P1536">
        <v>992.90968165887796</v>
      </c>
      <c r="Q1536">
        <v>918.00960435779803</v>
      </c>
      <c r="R1536">
        <v>902.70763739224105</v>
      </c>
      <c r="S1536">
        <v>755.03678977272705</v>
      </c>
      <c r="T1536">
        <v>861.60414277522898</v>
      </c>
      <c r="U1536">
        <v>914.90534319196399</v>
      </c>
      <c r="V1536">
        <v>819.56946790540496</v>
      </c>
      <c r="W1536">
        <v>1077.0206962719201</v>
      </c>
      <c r="X1536">
        <v>874.53784403669704</v>
      </c>
      <c r="Y1536">
        <v>963.32343749999995</v>
      </c>
      <c r="Z1536">
        <v>919.34338492990605</v>
      </c>
      <c r="AA1536" t="s">
        <v>26</v>
      </c>
      <c r="AB1536">
        <f t="shared" si="46"/>
        <v>755.03678977272705</v>
      </c>
      <c r="AD1536">
        <v>275.80253575211799</v>
      </c>
      <c r="AF1536">
        <f t="shared" si="47"/>
        <v>479.23425402060906</v>
      </c>
    </row>
    <row r="1537" spans="1:32" x14ac:dyDescent="0.3">
      <c r="A1537">
        <v>22</v>
      </c>
      <c r="B1537">
        <v>61</v>
      </c>
      <c r="C1537">
        <v>476.41093749999999</v>
      </c>
      <c r="D1537">
        <v>504.369620901639</v>
      </c>
      <c r="E1537">
        <v>549.22083333333296</v>
      </c>
      <c r="F1537">
        <v>596.257545405982</v>
      </c>
      <c r="G1537">
        <v>734.13346354166595</v>
      </c>
      <c r="H1537">
        <v>512.72806490384596</v>
      </c>
      <c r="I1537">
        <v>525.85930198598101</v>
      </c>
      <c r="J1537" s="1">
        <v>9.2307499707285806E+35</v>
      </c>
      <c r="K1537">
        <v>577.82050151209603</v>
      </c>
      <c r="L1537" s="1">
        <v>1.8125836306157902E+35</v>
      </c>
      <c r="M1537" s="1">
        <v>9.2307499707285806E+35</v>
      </c>
      <c r="N1537">
        <v>444.52403603830601</v>
      </c>
      <c r="O1537">
        <v>574.34255349099101</v>
      </c>
      <c r="P1537">
        <v>577.35811011904696</v>
      </c>
      <c r="Q1537">
        <v>598.09629095873697</v>
      </c>
      <c r="R1537">
        <v>504.050191627358</v>
      </c>
      <c r="S1537">
        <v>419.17358630952299</v>
      </c>
      <c r="T1537">
        <v>523.15925480769204</v>
      </c>
      <c r="U1537">
        <v>552.46758563701906</v>
      </c>
      <c r="V1537">
        <v>554.61397058823502</v>
      </c>
      <c r="W1537">
        <v>601.57755160550403</v>
      </c>
      <c r="X1537">
        <v>588.52083333333303</v>
      </c>
      <c r="Y1537">
        <v>640.11068925233599</v>
      </c>
      <c r="Z1537">
        <v>534.15934405940595</v>
      </c>
      <c r="AA1537" t="s">
        <v>26</v>
      </c>
      <c r="AB1537">
        <f t="shared" si="46"/>
        <v>419.17358630952299</v>
      </c>
      <c r="AD1537">
        <v>137.21580347521501</v>
      </c>
      <c r="AF1537">
        <f t="shared" si="47"/>
        <v>281.95778283430798</v>
      </c>
    </row>
    <row r="1538" spans="1:32" x14ac:dyDescent="0.3">
      <c r="A1538">
        <v>22</v>
      </c>
      <c r="B1538">
        <v>62</v>
      </c>
      <c r="C1538">
        <v>577.10709635416595</v>
      </c>
      <c r="D1538">
        <v>444.90114724099101</v>
      </c>
      <c r="E1538">
        <v>502.547886439732</v>
      </c>
      <c r="F1538">
        <v>533.21220531798201</v>
      </c>
      <c r="G1538">
        <v>667.09951006355902</v>
      </c>
      <c r="H1538">
        <v>386.78063662189999</v>
      </c>
      <c r="I1538">
        <v>485.34263392857099</v>
      </c>
      <c r="J1538" s="1">
        <v>1.21575731321791E+36</v>
      </c>
      <c r="K1538">
        <v>257.351318359375</v>
      </c>
      <c r="L1538" s="1">
        <v>2.03453264660956E+35</v>
      </c>
      <c r="M1538" s="1">
        <v>1.08360977917248E+36</v>
      </c>
      <c r="N1538">
        <v>385.37486172566298</v>
      </c>
      <c r="O1538">
        <v>603.47855548469295</v>
      </c>
      <c r="P1538">
        <v>802.82439630681802</v>
      </c>
      <c r="Q1538">
        <v>353.46623883928498</v>
      </c>
      <c r="R1538">
        <v>594.37269176136294</v>
      </c>
      <c r="S1538">
        <v>305.811785954301</v>
      </c>
      <c r="T1538">
        <v>347.40227315511999</v>
      </c>
      <c r="U1538">
        <v>830.34716235632095</v>
      </c>
      <c r="V1538">
        <v>330.123092296511</v>
      </c>
      <c r="W1538">
        <v>462.44218749999999</v>
      </c>
      <c r="X1538">
        <v>533.42987804877998</v>
      </c>
      <c r="Y1538">
        <v>720.51604352678498</v>
      </c>
      <c r="Z1538">
        <v>356.24921043882898</v>
      </c>
      <c r="AA1538" t="s">
        <v>26</v>
      </c>
      <c r="AB1538">
        <f t="shared" si="46"/>
        <v>257.351318359375</v>
      </c>
      <c r="AD1538">
        <v>61.167807368908797</v>
      </c>
      <c r="AF1538">
        <f t="shared" si="47"/>
        <v>196.1835109904662</v>
      </c>
    </row>
    <row r="1539" spans="1:32" x14ac:dyDescent="0.3">
      <c r="A1539">
        <v>22</v>
      </c>
      <c r="B1539">
        <v>63</v>
      </c>
      <c r="C1539">
        <v>547.09084623893796</v>
      </c>
      <c r="D1539">
        <v>598.97697732300799</v>
      </c>
      <c r="E1539">
        <v>545.687887105855</v>
      </c>
      <c r="F1539">
        <v>556.19718215811895</v>
      </c>
      <c r="G1539">
        <v>480.92588227370601</v>
      </c>
      <c r="H1539">
        <v>579.12949064960605</v>
      </c>
      <c r="I1539">
        <v>952.96893168604595</v>
      </c>
      <c r="J1539" s="1">
        <v>1.21575731321791E+36</v>
      </c>
      <c r="K1539">
        <v>374.84427521008399</v>
      </c>
      <c r="L1539" s="1">
        <v>2.2657295382697398E+35</v>
      </c>
      <c r="M1539" s="1">
        <v>1.18681071052224E+36</v>
      </c>
      <c r="N1539">
        <v>639.10290948275804</v>
      </c>
      <c r="O1539">
        <v>779.59685617469802</v>
      </c>
      <c r="P1539">
        <v>352.30440538194398</v>
      </c>
      <c r="Q1539">
        <v>609.63569779829504</v>
      </c>
      <c r="R1539">
        <v>820.99300986842104</v>
      </c>
      <c r="S1539">
        <v>381.688333918539</v>
      </c>
      <c r="T1539">
        <v>586.28140024038396</v>
      </c>
      <c r="U1539">
        <v>670.031302083333</v>
      </c>
      <c r="V1539">
        <v>435.20267016267098</v>
      </c>
      <c r="W1539">
        <v>785.71250952743901</v>
      </c>
      <c r="X1539">
        <v>615.56955154220702</v>
      </c>
      <c r="Y1539">
        <v>848.77719155844102</v>
      </c>
      <c r="Z1539">
        <v>662.658482142857</v>
      </c>
      <c r="AA1539" t="s">
        <v>26</v>
      </c>
      <c r="AB1539">
        <f t="shared" ref="AB1539:AB1602" si="48">MIN(C1539:Z1539)</f>
        <v>352.30440538194398</v>
      </c>
      <c r="AD1539">
        <v>16.7713591476966</v>
      </c>
      <c r="AF1539">
        <f t="shared" ref="AF1539:AF1602" si="49">AB1539-AD1539</f>
        <v>335.53304623424737</v>
      </c>
    </row>
    <row r="1540" spans="1:32" x14ac:dyDescent="0.3">
      <c r="A1540">
        <v>22</v>
      </c>
      <c r="B1540">
        <v>64</v>
      </c>
      <c r="C1540">
        <v>422.28828798491298</v>
      </c>
      <c r="D1540">
        <v>461.48184742646998</v>
      </c>
      <c r="E1540">
        <v>505.09631897522502</v>
      </c>
      <c r="F1540">
        <v>274.691356594279</v>
      </c>
      <c r="G1540">
        <v>442.05758351293099</v>
      </c>
      <c r="H1540">
        <v>290.40935654527499</v>
      </c>
      <c r="I1540">
        <v>665.58013091216196</v>
      </c>
      <c r="J1540" s="1">
        <v>1.2781038421008799E+36</v>
      </c>
      <c r="K1540">
        <v>399.96559873949502</v>
      </c>
      <c r="L1540" s="1">
        <v>2.3456964631498498E+35</v>
      </c>
      <c r="M1540" s="1">
        <v>1.32922799578491E+36</v>
      </c>
      <c r="N1540">
        <v>327.31964557926801</v>
      </c>
      <c r="O1540">
        <v>580.00376157407402</v>
      </c>
      <c r="P1540">
        <v>417.09727044752998</v>
      </c>
      <c r="Q1540">
        <v>815.12471064814804</v>
      </c>
      <c r="R1540">
        <v>573.39653320312505</v>
      </c>
      <c r="S1540">
        <v>638.49248417721503</v>
      </c>
      <c r="T1540">
        <v>454.14886209239103</v>
      </c>
      <c r="U1540">
        <v>790.46890419407896</v>
      </c>
      <c r="V1540">
        <v>528.592334692029</v>
      </c>
      <c r="W1540">
        <v>720.20718149038396</v>
      </c>
      <c r="X1540">
        <v>544.84476669520495</v>
      </c>
      <c r="Y1540">
        <v>488.23189920774598</v>
      </c>
      <c r="Z1540">
        <v>712.04774305555497</v>
      </c>
      <c r="AA1540" t="s">
        <v>26</v>
      </c>
      <c r="AB1540">
        <f t="shared" si="48"/>
        <v>274.691356594279</v>
      </c>
      <c r="AD1540">
        <v>13.184704371861001</v>
      </c>
      <c r="AF1540">
        <f t="shared" si="49"/>
        <v>261.50665222241798</v>
      </c>
    </row>
    <row r="1541" spans="1:32" x14ac:dyDescent="0.3">
      <c r="A1541">
        <v>22</v>
      </c>
      <c r="B1541">
        <v>65</v>
      </c>
      <c r="C1541">
        <v>453.15000667735001</v>
      </c>
      <c r="D1541">
        <v>304.88604207677099</v>
      </c>
      <c r="E1541">
        <v>478.15054347825998</v>
      </c>
      <c r="F1541">
        <v>154.62767528886499</v>
      </c>
      <c r="G1541">
        <v>295.93111096398297</v>
      </c>
      <c r="H1541">
        <v>168.22127214566899</v>
      </c>
      <c r="I1541">
        <v>422.69429687500002</v>
      </c>
      <c r="J1541" s="1">
        <v>1.2781038421008799E+36</v>
      </c>
      <c r="K1541">
        <v>238.32197507747901</v>
      </c>
      <c r="L1541" s="1">
        <v>2.3736214210444901E+35</v>
      </c>
      <c r="M1541" s="1">
        <v>1.4241728526266899E+36</v>
      </c>
      <c r="N1541">
        <v>203.90235925099199</v>
      </c>
      <c r="O1541">
        <v>265.43838128810899</v>
      </c>
      <c r="P1541">
        <v>186.302872095352</v>
      </c>
      <c r="Q1541">
        <v>387.249624399038</v>
      </c>
      <c r="R1541">
        <v>206.77559895833301</v>
      </c>
      <c r="S1541">
        <v>432.61488456156701</v>
      </c>
      <c r="T1541">
        <v>287.55812026515099</v>
      </c>
      <c r="U1541">
        <v>283.94222712862302</v>
      </c>
      <c r="V1541">
        <v>280.19275973135899</v>
      </c>
      <c r="W1541">
        <v>294.72463441506397</v>
      </c>
      <c r="X1541">
        <v>280.56572561553003</v>
      </c>
      <c r="Y1541">
        <v>241.92081227022001</v>
      </c>
      <c r="Z1541">
        <v>531.35532407407402</v>
      </c>
      <c r="AA1541" t="s">
        <v>26</v>
      </c>
      <c r="AB1541">
        <f t="shared" si="48"/>
        <v>154.62767528886499</v>
      </c>
      <c r="AD1541">
        <v>14.3623261033442</v>
      </c>
      <c r="AF1541">
        <f t="shared" si="49"/>
        <v>140.26534918552079</v>
      </c>
    </row>
    <row r="1542" spans="1:32" x14ac:dyDescent="0.3">
      <c r="A1542">
        <v>22</v>
      </c>
      <c r="B1542">
        <v>66</v>
      </c>
      <c r="C1542">
        <v>363.27232142857099</v>
      </c>
      <c r="D1542">
        <v>204.20487499999999</v>
      </c>
      <c r="E1542">
        <v>400.958984375</v>
      </c>
      <c r="F1542">
        <v>129.796948242187</v>
      </c>
      <c r="G1542">
        <v>283.732289459745</v>
      </c>
      <c r="H1542">
        <v>258.943115234375</v>
      </c>
      <c r="I1542">
        <v>384.62166078629002</v>
      </c>
      <c r="J1542" s="1">
        <v>1.1076899964874299E+36</v>
      </c>
      <c r="K1542">
        <v>243.627295778508</v>
      </c>
      <c r="L1542" s="1">
        <v>2.73129040229777E+35</v>
      </c>
      <c r="M1542" s="1">
        <v>1.23076666276381E+36</v>
      </c>
      <c r="N1542">
        <v>206.96310937499999</v>
      </c>
      <c r="O1542">
        <v>276.15381433823501</v>
      </c>
      <c r="P1542">
        <v>172.220228794642</v>
      </c>
      <c r="Q1542">
        <v>195.321126302083</v>
      </c>
      <c r="R1542">
        <v>81.3862575954861</v>
      </c>
      <c r="S1542">
        <v>461.18921875000001</v>
      </c>
      <c r="T1542">
        <v>298.75871672453701</v>
      </c>
      <c r="U1542">
        <v>194.716317806603</v>
      </c>
      <c r="V1542">
        <v>112.674982244318</v>
      </c>
      <c r="W1542">
        <v>313.106813108766</v>
      </c>
      <c r="X1542">
        <v>507.437844669117</v>
      </c>
      <c r="Y1542">
        <v>107.075150923295</v>
      </c>
      <c r="Z1542">
        <v>250.49927325581299</v>
      </c>
      <c r="AA1542" t="s">
        <v>26</v>
      </c>
      <c r="AB1542">
        <f t="shared" si="48"/>
        <v>81.3862575954861</v>
      </c>
      <c r="AD1542">
        <v>13.162653429754799</v>
      </c>
      <c r="AF1542">
        <f t="shared" si="49"/>
        <v>68.223604165731302</v>
      </c>
    </row>
    <row r="1543" spans="1:32" x14ac:dyDescent="0.3">
      <c r="A1543">
        <v>23</v>
      </c>
      <c r="B1543">
        <v>0</v>
      </c>
      <c r="C1543">
        <v>104.765114182692</v>
      </c>
      <c r="D1543">
        <v>106.49032592773401</v>
      </c>
      <c r="E1543">
        <v>119.647057095864</v>
      </c>
      <c r="F1543">
        <v>117.767640128968</v>
      </c>
      <c r="G1543">
        <v>94.319666466346106</v>
      </c>
      <c r="H1543">
        <v>93.7244466145833</v>
      </c>
      <c r="I1543">
        <v>25.9723039106889</v>
      </c>
      <c r="J1543" s="1">
        <v>9.3170186620437995E+35</v>
      </c>
      <c r="K1543">
        <v>61.1504670516304</v>
      </c>
      <c r="L1543" s="1">
        <v>2.1910351578872199E+35</v>
      </c>
      <c r="M1543" s="1">
        <v>9.6788446295018103E+35</v>
      </c>
      <c r="N1543">
        <v>54.862289546996102</v>
      </c>
      <c r="O1543">
        <v>79.572749803046193</v>
      </c>
      <c r="P1543">
        <v>74.3517252604166</v>
      </c>
      <c r="Q1543">
        <v>28.7073669433593</v>
      </c>
      <c r="R1543">
        <v>49.640856014784902</v>
      </c>
      <c r="S1543">
        <v>81.3681126644736</v>
      </c>
      <c r="T1543">
        <v>54.934075520833296</v>
      </c>
      <c r="U1543">
        <v>64.109046052631498</v>
      </c>
      <c r="V1543">
        <v>19.622154442039601</v>
      </c>
      <c r="W1543">
        <v>78.164004746303704</v>
      </c>
      <c r="X1543">
        <v>43.762386924342103</v>
      </c>
      <c r="Y1543">
        <v>65.775149001288597</v>
      </c>
      <c r="Z1543">
        <v>28.7894193209134</v>
      </c>
      <c r="AA1543" t="s">
        <v>26</v>
      </c>
      <c r="AB1543">
        <f t="shared" si="48"/>
        <v>19.622154442039601</v>
      </c>
      <c r="AD1543">
        <v>13.9024241129557</v>
      </c>
      <c r="AF1543">
        <f t="shared" si="49"/>
        <v>5.7197303290839017</v>
      </c>
    </row>
    <row r="1544" spans="1:32" x14ac:dyDescent="0.3">
      <c r="A1544">
        <v>23</v>
      </c>
      <c r="B1544">
        <v>1</v>
      </c>
      <c r="C1544">
        <v>85.709605135658904</v>
      </c>
      <c r="D1544">
        <v>103.82174274114099</v>
      </c>
      <c r="E1544">
        <v>82.021795099431799</v>
      </c>
      <c r="F1544">
        <v>102.480716765873</v>
      </c>
      <c r="G1544">
        <v>93.698837280273395</v>
      </c>
      <c r="H1544">
        <v>100.00127180232499</v>
      </c>
      <c r="I1544">
        <v>44.854272460937501</v>
      </c>
      <c r="J1544" s="1">
        <v>8.3076749736557198E+35</v>
      </c>
      <c r="K1544">
        <v>75.0380859375</v>
      </c>
      <c r="L1544" s="1">
        <v>1.86340373240876E+35</v>
      </c>
      <c r="M1544" s="1">
        <v>8.5941465244714302E+35</v>
      </c>
      <c r="N1544">
        <v>59.8609912487887</v>
      </c>
      <c r="O1544">
        <v>40.047859438003997</v>
      </c>
      <c r="P1544">
        <v>66.977167450221202</v>
      </c>
      <c r="Q1544">
        <v>55.658608713457603</v>
      </c>
      <c r="R1544">
        <v>54.010901817908596</v>
      </c>
      <c r="S1544">
        <v>70.238905444587601</v>
      </c>
      <c r="T1544">
        <v>57.310469777960499</v>
      </c>
      <c r="U1544">
        <v>42.540925553701399</v>
      </c>
      <c r="V1544">
        <v>33.363195674935497</v>
      </c>
      <c r="W1544">
        <v>68.570145218460596</v>
      </c>
      <c r="X1544">
        <v>26.786983021518601</v>
      </c>
      <c r="Y1544">
        <v>69.274640118634196</v>
      </c>
      <c r="Z1544">
        <v>54.772733671171103</v>
      </c>
      <c r="AA1544" t="s">
        <v>26</v>
      </c>
      <c r="AB1544">
        <f t="shared" si="48"/>
        <v>26.786983021518601</v>
      </c>
      <c r="AD1544">
        <v>33.233936374470296</v>
      </c>
      <c r="AF1544">
        <f t="shared" si="49"/>
        <v>-6.4469533529516951</v>
      </c>
    </row>
    <row r="1545" spans="1:32" x14ac:dyDescent="0.3">
      <c r="A1545">
        <v>23</v>
      </c>
      <c r="B1545">
        <v>2</v>
      </c>
      <c r="C1545">
        <v>75.094611220472402</v>
      </c>
      <c r="D1545">
        <v>93.950721740722599</v>
      </c>
      <c r="E1545">
        <v>67.919134568798398</v>
      </c>
      <c r="F1545">
        <v>89.741149902343693</v>
      </c>
      <c r="G1545">
        <v>105.199581023185</v>
      </c>
      <c r="H1545">
        <v>92.346310593011793</v>
      </c>
      <c r="I1545">
        <v>40.881011074029097</v>
      </c>
      <c r="J1545" s="1">
        <v>8.4484830240566595E+35</v>
      </c>
      <c r="K1545">
        <v>32.218283552464399</v>
      </c>
      <c r="L1545" s="1">
        <v>1.8809830129031798E+35</v>
      </c>
      <c r="M1545" s="1">
        <v>8.8223097065370497E+35</v>
      </c>
      <c r="N1545">
        <v>55.3870239257812</v>
      </c>
      <c r="O1545">
        <v>25.022567620798299</v>
      </c>
      <c r="P1545">
        <v>54.067028078258502</v>
      </c>
      <c r="Q1545">
        <v>47.008198201155402</v>
      </c>
      <c r="R1545">
        <v>26.0140638438933</v>
      </c>
      <c r="S1545">
        <v>17.266378815641101</v>
      </c>
      <c r="T1545">
        <v>38.574548465689404</v>
      </c>
      <c r="U1545">
        <v>16.94705833579</v>
      </c>
      <c r="V1545">
        <v>23.4057667012117</v>
      </c>
      <c r="W1545">
        <v>51.286997383887602</v>
      </c>
      <c r="X1545">
        <v>14.9594081662735</v>
      </c>
      <c r="Y1545">
        <v>51.964759410511299</v>
      </c>
      <c r="Z1545">
        <v>32.735345023018901</v>
      </c>
      <c r="AA1545" t="s">
        <v>26</v>
      </c>
      <c r="AB1545">
        <f t="shared" si="48"/>
        <v>14.9594081662735</v>
      </c>
      <c r="AD1545">
        <v>23.355325633081801</v>
      </c>
      <c r="AF1545">
        <f t="shared" si="49"/>
        <v>-8.3959174668083012</v>
      </c>
    </row>
    <row r="1546" spans="1:32" x14ac:dyDescent="0.3">
      <c r="A1546">
        <v>23</v>
      </c>
      <c r="B1546">
        <v>3</v>
      </c>
      <c r="C1546">
        <v>65.766831808943095</v>
      </c>
      <c r="D1546">
        <v>105.445725355691</v>
      </c>
      <c r="E1546">
        <v>67.204910028176201</v>
      </c>
      <c r="F1546">
        <v>72.863296875000003</v>
      </c>
      <c r="G1546">
        <v>137.063151041666</v>
      </c>
      <c r="H1546">
        <v>68.578874999999996</v>
      </c>
      <c r="I1546">
        <v>15.195437224014899</v>
      </c>
      <c r="J1546" s="1">
        <v>8.9812702417899704E+35</v>
      </c>
      <c r="K1546">
        <v>32.020484561011898</v>
      </c>
      <c r="L1546" s="1">
        <v>1.7962540483579901E+35</v>
      </c>
      <c r="M1546" s="1">
        <v>9.5857788157566003E+35</v>
      </c>
      <c r="N1546">
        <v>31.110413536658601</v>
      </c>
      <c r="O1546">
        <v>21.003534822382399</v>
      </c>
      <c r="P1546">
        <v>42.112163921734201</v>
      </c>
      <c r="Q1546">
        <v>35.418325918692098</v>
      </c>
      <c r="R1546">
        <v>19.963509785760301</v>
      </c>
      <c r="S1546">
        <v>18.167746554599699</v>
      </c>
      <c r="T1546">
        <v>25.6067165798611</v>
      </c>
      <c r="U1546">
        <v>18.454088525864599</v>
      </c>
      <c r="V1546">
        <v>28.195805521844601</v>
      </c>
      <c r="W1546">
        <v>44.660161232461697</v>
      </c>
      <c r="X1546">
        <v>18.013420482673201</v>
      </c>
      <c r="Y1546">
        <v>23.0197104357798</v>
      </c>
      <c r="Z1546">
        <v>16.126169941212801</v>
      </c>
      <c r="AA1546" t="s">
        <v>26</v>
      </c>
      <c r="AB1546">
        <f t="shared" si="48"/>
        <v>15.195437224014899</v>
      </c>
      <c r="AD1546">
        <v>20.672205431707901</v>
      </c>
      <c r="AF1546">
        <f t="shared" si="49"/>
        <v>-5.4767682076930022</v>
      </c>
    </row>
    <row r="1547" spans="1:32" x14ac:dyDescent="0.3">
      <c r="A1547">
        <v>23</v>
      </c>
      <c r="B1547">
        <v>4</v>
      </c>
      <c r="C1547">
        <v>64.562422688802002</v>
      </c>
      <c r="D1547">
        <v>76.543920898437506</v>
      </c>
      <c r="E1547">
        <v>62.645992091444597</v>
      </c>
      <c r="F1547">
        <v>63.413589359253798</v>
      </c>
      <c r="G1547">
        <v>62.2027430380544</v>
      </c>
      <c r="H1547">
        <v>63.9108606557377</v>
      </c>
      <c r="I1547">
        <v>23.983680982268201</v>
      </c>
      <c r="J1547" s="1">
        <v>9.4944856841779707E+35</v>
      </c>
      <c r="K1547">
        <v>32.591608311102597</v>
      </c>
      <c r="L1547" s="1">
        <v>1.8461499941457099E+35</v>
      </c>
      <c r="M1547" s="1">
        <v>9.7737352631243806E+35</v>
      </c>
      <c r="N1547">
        <v>41.540379258452802</v>
      </c>
      <c r="O1547">
        <v>26.669932774134999</v>
      </c>
      <c r="P1547">
        <v>36.192245335254803</v>
      </c>
      <c r="Q1547">
        <v>30.227707883144902</v>
      </c>
      <c r="R1547">
        <v>26.2333179515796</v>
      </c>
      <c r="S1547">
        <v>24.429528397120698</v>
      </c>
      <c r="T1547">
        <v>28.668427258003</v>
      </c>
      <c r="U1547">
        <v>31.059346949800499</v>
      </c>
      <c r="V1547">
        <v>26.103385038153998</v>
      </c>
      <c r="W1547">
        <v>30.677113408627701</v>
      </c>
      <c r="X1547">
        <v>27.447989817415699</v>
      </c>
      <c r="Y1547">
        <v>28.7709554036458</v>
      </c>
      <c r="Z1547">
        <v>25.561833079268201</v>
      </c>
      <c r="AA1547" t="s">
        <v>26</v>
      </c>
      <c r="AB1547">
        <f t="shared" si="48"/>
        <v>23.983680982268201</v>
      </c>
      <c r="AD1547">
        <v>25.828021871632501</v>
      </c>
      <c r="AF1547">
        <f t="shared" si="49"/>
        <v>-1.8443408893643003</v>
      </c>
    </row>
    <row r="1548" spans="1:32" x14ac:dyDescent="0.3">
      <c r="A1548">
        <v>23</v>
      </c>
      <c r="B1548">
        <v>5</v>
      </c>
      <c r="C1548">
        <v>28.818921802662</v>
      </c>
      <c r="D1548">
        <v>42.233498232207999</v>
      </c>
      <c r="E1548">
        <v>52.298138786764703</v>
      </c>
      <c r="F1548">
        <v>42.177931092625897</v>
      </c>
      <c r="G1548">
        <v>27.228528099338501</v>
      </c>
      <c r="H1548">
        <v>39.274322067481798</v>
      </c>
      <c r="I1548">
        <v>33.308141371783002</v>
      </c>
      <c r="J1548" s="1">
        <v>9.2307499707285806E+35</v>
      </c>
      <c r="K1548">
        <v>40.9742204051906</v>
      </c>
      <c r="L1548" s="1">
        <v>1.7644619413074099E+35</v>
      </c>
      <c r="M1548" s="1">
        <v>9.3170186620437995E+35</v>
      </c>
      <c r="N1548">
        <v>35.747860666048702</v>
      </c>
      <c r="O1548">
        <v>37.2972412109375</v>
      </c>
      <c r="P1548">
        <v>36.797245732060098</v>
      </c>
      <c r="Q1548">
        <v>45.127948889571599</v>
      </c>
      <c r="R1548">
        <v>20.8813865772192</v>
      </c>
      <c r="S1548">
        <v>61.901926063629503</v>
      </c>
      <c r="T1548">
        <v>21.182022992302301</v>
      </c>
      <c r="U1548">
        <v>45.741974306778097</v>
      </c>
      <c r="V1548">
        <v>44.133307658450697</v>
      </c>
      <c r="W1548">
        <v>34.129053403253401</v>
      </c>
      <c r="X1548">
        <v>55.8326054962588</v>
      </c>
      <c r="Y1548">
        <v>38.854436383928501</v>
      </c>
      <c r="Z1548">
        <v>61.723876953125</v>
      </c>
      <c r="AA1548" t="s">
        <v>26</v>
      </c>
      <c r="AB1548">
        <f t="shared" si="48"/>
        <v>20.8813865772192</v>
      </c>
      <c r="AD1548">
        <v>37.4630940755208</v>
      </c>
      <c r="AF1548">
        <f t="shared" si="49"/>
        <v>-16.581707498301601</v>
      </c>
    </row>
    <row r="1549" spans="1:32" x14ac:dyDescent="0.3">
      <c r="A1549">
        <v>23</v>
      </c>
      <c r="B1549">
        <v>6</v>
      </c>
      <c r="C1549">
        <v>103.41575816761301</v>
      </c>
      <c r="D1549">
        <v>148.013792865044</v>
      </c>
      <c r="E1549">
        <v>106.232282366071</v>
      </c>
      <c r="F1549">
        <v>132.59690638950801</v>
      </c>
      <c r="G1549">
        <v>108.601779513888</v>
      </c>
      <c r="H1549">
        <v>103.19413077730999</v>
      </c>
      <c r="I1549">
        <v>163.81072443181799</v>
      </c>
      <c r="J1549" s="1">
        <v>1.2947025932969901E+36</v>
      </c>
      <c r="K1549">
        <v>80.690563322368405</v>
      </c>
      <c r="L1549" s="1">
        <v>2.5238506249080602E+35</v>
      </c>
      <c r="M1549" s="1">
        <v>1.2011096347454E+36</v>
      </c>
      <c r="N1549">
        <v>81.814489103618399</v>
      </c>
      <c r="O1549">
        <v>161.53355943834401</v>
      </c>
      <c r="P1549">
        <v>143.432373046875</v>
      </c>
      <c r="Q1549">
        <v>282.368821364182</v>
      </c>
      <c r="R1549">
        <v>171.97849987399101</v>
      </c>
      <c r="S1549">
        <v>138.657451923076</v>
      </c>
      <c r="T1549">
        <v>147.81023763020801</v>
      </c>
      <c r="U1549">
        <v>106.39781996783</v>
      </c>
      <c r="V1549">
        <v>116.82299417162599</v>
      </c>
      <c r="W1549">
        <v>126.927680864726</v>
      </c>
      <c r="X1549">
        <v>177.12535807291599</v>
      </c>
      <c r="Y1549">
        <v>142.83246694711499</v>
      </c>
      <c r="Z1549">
        <v>247.73598547149101</v>
      </c>
      <c r="AA1549" t="s">
        <v>26</v>
      </c>
      <c r="AB1549">
        <f t="shared" si="48"/>
        <v>80.690563322368405</v>
      </c>
      <c r="AD1549">
        <v>14.961316622220499</v>
      </c>
      <c r="AF1549">
        <f t="shared" si="49"/>
        <v>65.729246700147911</v>
      </c>
    </row>
    <row r="1550" spans="1:32" x14ac:dyDescent="0.3">
      <c r="A1550">
        <v>23</v>
      </c>
      <c r="B1550">
        <v>7</v>
      </c>
      <c r="C1550">
        <v>204.52306951992699</v>
      </c>
      <c r="D1550">
        <v>420.990011160714</v>
      </c>
      <c r="E1550">
        <v>318.312948258196</v>
      </c>
      <c r="F1550">
        <v>248.843948143115</v>
      </c>
      <c r="G1550">
        <v>348.97747395833301</v>
      </c>
      <c r="H1550">
        <v>194.08140689036799</v>
      </c>
      <c r="I1550">
        <v>256.33264160156199</v>
      </c>
      <c r="J1550" s="1">
        <v>1.55768905756044E+36</v>
      </c>
      <c r="K1550">
        <v>188.52064732142799</v>
      </c>
      <c r="L1550" s="1">
        <v>3.1153781151208899E+35</v>
      </c>
      <c r="M1550" s="1">
        <v>1.5337246105210501E+36</v>
      </c>
      <c r="N1550">
        <v>238.17715097402501</v>
      </c>
      <c r="O1550">
        <v>256.35094762731399</v>
      </c>
      <c r="P1550">
        <v>306.79081357758599</v>
      </c>
      <c r="Q1550">
        <v>375.30326334635402</v>
      </c>
      <c r="R1550">
        <v>285.27791341145797</v>
      </c>
      <c r="S1550">
        <v>282.12745028409</v>
      </c>
      <c r="T1550">
        <v>274.156494140625</v>
      </c>
      <c r="U1550">
        <v>273.85421580188603</v>
      </c>
      <c r="V1550">
        <v>226.83250269396501</v>
      </c>
      <c r="W1550">
        <v>276.244663783482</v>
      </c>
      <c r="X1550">
        <v>433.10791015625</v>
      </c>
      <c r="Y1550">
        <v>343.49927236519602</v>
      </c>
      <c r="Z1550">
        <v>353.83552433894198</v>
      </c>
      <c r="AA1550" t="s">
        <v>26</v>
      </c>
      <c r="AB1550">
        <f t="shared" si="48"/>
        <v>188.52064732142799</v>
      </c>
      <c r="AD1550">
        <v>11.6915542602539</v>
      </c>
      <c r="AF1550">
        <f t="shared" si="49"/>
        <v>176.82909306117409</v>
      </c>
    </row>
    <row r="1551" spans="1:32" x14ac:dyDescent="0.3">
      <c r="A1551">
        <v>23</v>
      </c>
      <c r="B1551">
        <v>8</v>
      </c>
      <c r="C1551">
        <v>394.72159375000001</v>
      </c>
      <c r="D1551">
        <v>381.19846270161202</v>
      </c>
      <c r="E1551">
        <v>285.48946875000001</v>
      </c>
      <c r="F1551">
        <v>299.048748729674</v>
      </c>
      <c r="G1551">
        <v>301.00228658536503</v>
      </c>
      <c r="H1551">
        <v>373.254941239316</v>
      </c>
      <c r="I1551">
        <v>310.84253700657803</v>
      </c>
      <c r="J1551" s="1">
        <v>1.0384593717069601E+36</v>
      </c>
      <c r="K1551">
        <v>259.55603693181803</v>
      </c>
      <c r="L1551" s="1">
        <v>1.7802160657833598E+35</v>
      </c>
      <c r="M1551" s="1">
        <v>9.7737352631243806E+35</v>
      </c>
      <c r="N1551">
        <v>361.39015040887801</v>
      </c>
      <c r="O1551">
        <v>234.02107900943301</v>
      </c>
      <c r="P1551">
        <v>363.33658182989598</v>
      </c>
      <c r="Q1551">
        <v>364.41166759672598</v>
      </c>
      <c r="R1551">
        <v>390.65061211340202</v>
      </c>
      <c r="S1551">
        <v>305.8598046875</v>
      </c>
      <c r="T1551">
        <v>324.61503302190698</v>
      </c>
      <c r="U1551">
        <v>306.25834344660097</v>
      </c>
      <c r="V1551">
        <v>298.21488242574202</v>
      </c>
      <c r="W1551">
        <v>365.95583545918299</v>
      </c>
      <c r="X1551">
        <v>238.49598874327901</v>
      </c>
      <c r="Y1551">
        <v>317.43015061211298</v>
      </c>
      <c r="Z1551">
        <v>338.68981014784902</v>
      </c>
      <c r="AA1551" t="s">
        <v>26</v>
      </c>
      <c r="AB1551">
        <f t="shared" si="48"/>
        <v>234.02107900943301</v>
      </c>
      <c r="AD1551">
        <v>77.334918105811397</v>
      </c>
      <c r="AF1551">
        <f t="shared" si="49"/>
        <v>156.68616090362161</v>
      </c>
    </row>
    <row r="1552" spans="1:32" x14ac:dyDescent="0.3">
      <c r="A1552">
        <v>23</v>
      </c>
      <c r="B1552">
        <v>9</v>
      </c>
      <c r="C1552">
        <v>188.09335937500001</v>
      </c>
      <c r="D1552">
        <v>176.25014648437499</v>
      </c>
      <c r="E1552">
        <v>173.73476890756299</v>
      </c>
      <c r="F1552">
        <v>226.10727660123899</v>
      </c>
      <c r="G1552">
        <v>162.30120092975201</v>
      </c>
      <c r="H1552">
        <v>162.111086002066</v>
      </c>
      <c r="I1552">
        <v>176.02007630813901</v>
      </c>
      <c r="J1552" s="1">
        <v>1.04939052298809E+36</v>
      </c>
      <c r="K1552">
        <v>184.84485802283601</v>
      </c>
      <c r="L1552" s="1">
        <v>1.9357689259003598E+35</v>
      </c>
      <c r="M1552" s="1">
        <v>1.09551757894361E+36</v>
      </c>
      <c r="N1552">
        <v>192.36560288915001</v>
      </c>
      <c r="O1552">
        <v>151.63669902146401</v>
      </c>
      <c r="P1552">
        <v>332.92096354166603</v>
      </c>
      <c r="Q1552">
        <v>175.529947916666</v>
      </c>
      <c r="R1552">
        <v>172.04385653409</v>
      </c>
      <c r="S1552">
        <v>213.75145348837199</v>
      </c>
      <c r="T1552">
        <v>194.93002816133699</v>
      </c>
      <c r="U1552">
        <v>243.68787202380901</v>
      </c>
      <c r="V1552">
        <v>177.679842862215</v>
      </c>
      <c r="W1552">
        <v>242.59883256392001</v>
      </c>
      <c r="X1552">
        <v>148.24904588721199</v>
      </c>
      <c r="Y1552">
        <v>299.49942942415697</v>
      </c>
      <c r="Z1552">
        <v>170.04512627180199</v>
      </c>
      <c r="AA1552" t="s">
        <v>26</v>
      </c>
      <c r="AB1552">
        <f t="shared" si="48"/>
        <v>148.24904588721199</v>
      </c>
      <c r="AD1552">
        <v>61.822779162176701</v>
      </c>
      <c r="AF1552">
        <f t="shared" si="49"/>
        <v>86.426266725035291</v>
      </c>
    </row>
    <row r="1553" spans="1:32" x14ac:dyDescent="0.3">
      <c r="A1553">
        <v>23</v>
      </c>
      <c r="B1553">
        <v>10</v>
      </c>
      <c r="C1553">
        <v>106.564006024096</v>
      </c>
      <c r="D1553">
        <v>123.999348958333</v>
      </c>
      <c r="E1553">
        <v>119.996387895331</v>
      </c>
      <c r="F1553">
        <v>154.84232735339501</v>
      </c>
      <c r="G1553">
        <v>130.626627604166</v>
      </c>
      <c r="H1553">
        <v>108.86026716820901</v>
      </c>
      <c r="I1553">
        <v>159.10871862192599</v>
      </c>
      <c r="J1553" s="1">
        <v>1.32922799578491E+36</v>
      </c>
      <c r="K1553">
        <v>146.10990446159599</v>
      </c>
      <c r="L1553" s="1">
        <v>2.3184209228806599E+35</v>
      </c>
      <c r="M1553" s="1">
        <v>1.34719053626849E+36</v>
      </c>
      <c r="N1553">
        <v>125.09970582561699</v>
      </c>
      <c r="O1553">
        <v>160.40603439529201</v>
      </c>
      <c r="P1553">
        <v>241.92313269412799</v>
      </c>
      <c r="Q1553">
        <v>194.72496916118399</v>
      </c>
      <c r="R1553">
        <v>172.20432207661199</v>
      </c>
      <c r="S1553">
        <v>171.15401335685399</v>
      </c>
      <c r="T1553">
        <v>156.43504284274101</v>
      </c>
      <c r="U1553">
        <v>156.82482096354099</v>
      </c>
      <c r="V1553">
        <v>134.71953124999999</v>
      </c>
      <c r="W1553">
        <v>157.95808785860601</v>
      </c>
      <c r="X1553">
        <v>198.151469983552</v>
      </c>
      <c r="Y1553">
        <v>158.119791666666</v>
      </c>
      <c r="Z1553">
        <v>200.93809291294599</v>
      </c>
      <c r="AA1553" t="s">
        <v>26</v>
      </c>
      <c r="AB1553">
        <f t="shared" si="48"/>
        <v>106.564006024096</v>
      </c>
      <c r="AD1553">
        <v>8.1991264147636205</v>
      </c>
      <c r="AF1553">
        <f t="shared" si="49"/>
        <v>98.364879609332377</v>
      </c>
    </row>
    <row r="1554" spans="1:32" x14ac:dyDescent="0.3">
      <c r="A1554">
        <v>23</v>
      </c>
      <c r="B1554">
        <v>11</v>
      </c>
      <c r="C1554">
        <v>170.48029641544099</v>
      </c>
      <c r="D1554">
        <v>178.641395970394</v>
      </c>
      <c r="E1554">
        <v>137.02894810267799</v>
      </c>
      <c r="F1554">
        <v>186.37138805650599</v>
      </c>
      <c r="G1554">
        <v>139.126220703125</v>
      </c>
      <c r="H1554">
        <v>149.68357959692</v>
      </c>
      <c r="I1554">
        <v>129.162543402777</v>
      </c>
      <c r="J1554" s="1">
        <v>1.32922799578491E+36</v>
      </c>
      <c r="K1554">
        <v>89.613019245426798</v>
      </c>
      <c r="L1554" s="1">
        <v>2.4315146264358198E+35</v>
      </c>
      <c r="M1554" s="1">
        <v>1.2947025932969901E+36</v>
      </c>
      <c r="N1554">
        <v>150.31846655868901</v>
      </c>
      <c r="O1554">
        <v>103.756268475506</v>
      </c>
      <c r="P1554">
        <v>142.12844669117601</v>
      </c>
      <c r="Q1554">
        <v>113.91232201360801</v>
      </c>
      <c r="R1554">
        <v>130.43425480769201</v>
      </c>
      <c r="S1554">
        <v>114.646078725961</v>
      </c>
      <c r="T1554">
        <v>124.939625459558</v>
      </c>
      <c r="U1554">
        <v>123.59638671875</v>
      </c>
      <c r="V1554">
        <v>135.682879547574</v>
      </c>
      <c r="W1554">
        <v>155.604359019886</v>
      </c>
      <c r="X1554">
        <v>131.91214875252001</v>
      </c>
      <c r="Y1554">
        <v>134.47774011948499</v>
      </c>
      <c r="Z1554">
        <v>117.23141616138</v>
      </c>
      <c r="AA1554" t="s">
        <v>26</v>
      </c>
      <c r="AB1554">
        <f t="shared" si="48"/>
        <v>89.613019245426798</v>
      </c>
      <c r="AD1554">
        <v>6.1388977050781204</v>
      </c>
      <c r="AF1554">
        <f t="shared" si="49"/>
        <v>83.474121540348676</v>
      </c>
    </row>
    <row r="1555" spans="1:32" x14ac:dyDescent="0.3">
      <c r="A1555">
        <v>23</v>
      </c>
      <c r="B1555">
        <v>12</v>
      </c>
      <c r="C1555">
        <v>214.771707589285</v>
      </c>
      <c r="D1555">
        <v>237.514114583333</v>
      </c>
      <c r="E1555">
        <v>228.042209201388</v>
      </c>
      <c r="F1555">
        <v>248.73059082031199</v>
      </c>
      <c r="G1555">
        <v>227.47130831866099</v>
      </c>
      <c r="H1555">
        <v>203.886269017269</v>
      </c>
      <c r="I1555">
        <v>207.066333372201</v>
      </c>
      <c r="J1555" s="1">
        <v>1.21575731321791E+36</v>
      </c>
      <c r="K1555">
        <v>153.29781539351799</v>
      </c>
      <c r="L1555" s="1">
        <v>2.5238506249080602E+35</v>
      </c>
      <c r="M1555" s="1">
        <v>1.21575731321791E+36</v>
      </c>
      <c r="N1555">
        <v>242.30448717948701</v>
      </c>
      <c r="O1555">
        <v>156.49610677083299</v>
      </c>
      <c r="P1555">
        <v>240.21422101449201</v>
      </c>
      <c r="Q1555">
        <v>211.69300130208299</v>
      </c>
      <c r="R1555">
        <v>231.88174848414101</v>
      </c>
      <c r="S1555">
        <v>190.66559103260801</v>
      </c>
      <c r="T1555">
        <v>221.98309151785699</v>
      </c>
      <c r="U1555">
        <v>198.86117015165399</v>
      </c>
      <c r="V1555">
        <v>176.13049665178499</v>
      </c>
      <c r="W1555">
        <v>241.60428812966401</v>
      </c>
      <c r="X1555">
        <v>188.588123833955</v>
      </c>
      <c r="Y1555">
        <v>225.32085822610199</v>
      </c>
      <c r="Z1555">
        <v>217.610092163085</v>
      </c>
      <c r="AA1555" t="s">
        <v>26</v>
      </c>
      <c r="AB1555">
        <f t="shared" si="48"/>
        <v>153.29781539351799</v>
      </c>
      <c r="AD1555">
        <v>39.2030623152449</v>
      </c>
      <c r="AF1555">
        <f t="shared" si="49"/>
        <v>114.0947530782731</v>
      </c>
    </row>
    <row r="1556" spans="1:32" x14ac:dyDescent="0.3">
      <c r="A1556">
        <v>23</v>
      </c>
      <c r="B1556">
        <v>13</v>
      </c>
      <c r="C1556">
        <v>259.08582427536197</v>
      </c>
      <c r="D1556">
        <v>310.81180436643803</v>
      </c>
      <c r="E1556">
        <v>259.68995460304001</v>
      </c>
      <c r="F1556">
        <v>376.05689761513099</v>
      </c>
      <c r="G1556">
        <v>241.78537029109501</v>
      </c>
      <c r="H1556">
        <v>270.70434895833301</v>
      </c>
      <c r="I1556">
        <v>296.00819052419303</v>
      </c>
      <c r="J1556" s="1">
        <v>1.31173815373511E+36</v>
      </c>
      <c r="K1556">
        <v>279.79500325520797</v>
      </c>
      <c r="L1556" s="1">
        <v>2.8082281601089701E+35</v>
      </c>
      <c r="M1556" s="1">
        <v>1.34719053626849E+36</v>
      </c>
      <c r="N1556">
        <v>287.03812607020501</v>
      </c>
      <c r="O1556">
        <v>241.07100813356101</v>
      </c>
      <c r="P1556">
        <v>401.10183715820301</v>
      </c>
      <c r="Q1556">
        <v>253.49503843245901</v>
      </c>
      <c r="R1556">
        <v>283.79813508064501</v>
      </c>
      <c r="S1556">
        <v>294.64694213867102</v>
      </c>
      <c r="T1556">
        <v>345.52828881048299</v>
      </c>
      <c r="U1556">
        <v>353.18405151367102</v>
      </c>
      <c r="V1556">
        <v>304.15105216733798</v>
      </c>
      <c r="W1556">
        <v>353.54132080078102</v>
      </c>
      <c r="X1556">
        <v>289.39444247159003</v>
      </c>
      <c r="Y1556">
        <v>331.15533447265602</v>
      </c>
      <c r="Z1556">
        <v>282.965559895833</v>
      </c>
      <c r="AA1556" t="s">
        <v>26</v>
      </c>
      <c r="AB1556">
        <f t="shared" si="48"/>
        <v>241.07100813356101</v>
      </c>
      <c r="AD1556">
        <v>48.269438872466203</v>
      </c>
      <c r="AF1556">
        <f t="shared" si="49"/>
        <v>192.80156926109481</v>
      </c>
    </row>
    <row r="1557" spans="1:32" x14ac:dyDescent="0.3">
      <c r="A1557">
        <v>23</v>
      </c>
      <c r="B1557">
        <v>14</v>
      </c>
      <c r="C1557">
        <v>328.66952123397402</v>
      </c>
      <c r="D1557">
        <v>301.37319155092501</v>
      </c>
      <c r="E1557">
        <v>312.88231803797402</v>
      </c>
      <c r="F1557">
        <v>366.12363281249998</v>
      </c>
      <c r="G1557">
        <v>300.92747552710802</v>
      </c>
      <c r="H1557">
        <v>336.27700617283898</v>
      </c>
      <c r="I1557">
        <v>411.58743990384602</v>
      </c>
      <c r="J1557" s="1">
        <v>1.32922799578491E+36</v>
      </c>
      <c r="K1557">
        <v>316.31185752467098</v>
      </c>
      <c r="L1557" s="1">
        <v>2.46153332552762E+35</v>
      </c>
      <c r="M1557" s="1">
        <v>1.31173815373511E+36</v>
      </c>
      <c r="N1557">
        <v>285.08926034902498</v>
      </c>
      <c r="O1557">
        <v>344.21642736486399</v>
      </c>
      <c r="P1557">
        <v>377.67336170708899</v>
      </c>
      <c r="Q1557">
        <v>432.78478422619003</v>
      </c>
      <c r="R1557">
        <v>377.49695542279397</v>
      </c>
      <c r="S1557">
        <v>359.59232159514897</v>
      </c>
      <c r="T1557">
        <v>473.83682528409003</v>
      </c>
      <c r="U1557">
        <v>355.95741637323903</v>
      </c>
      <c r="V1557">
        <v>360.663010817307</v>
      </c>
      <c r="W1557">
        <v>338.61028079710098</v>
      </c>
      <c r="X1557">
        <v>377.42388556985202</v>
      </c>
      <c r="Y1557">
        <v>392.37443773674198</v>
      </c>
      <c r="Z1557">
        <v>422.50307765151501</v>
      </c>
      <c r="AA1557" t="s">
        <v>26</v>
      </c>
      <c r="AB1557">
        <f t="shared" si="48"/>
        <v>285.08926034902498</v>
      </c>
      <c r="AD1557">
        <v>127.438772101151</v>
      </c>
      <c r="AF1557">
        <f t="shared" si="49"/>
        <v>157.65048824787397</v>
      </c>
    </row>
    <row r="1558" spans="1:32" x14ac:dyDescent="0.3">
      <c r="A1558">
        <v>23</v>
      </c>
      <c r="B1558">
        <v>15</v>
      </c>
      <c r="C1558">
        <v>297.95917754120802</v>
      </c>
      <c r="D1558">
        <v>312.78790838068102</v>
      </c>
      <c r="E1558">
        <v>267.06944208559702</v>
      </c>
      <c r="F1558">
        <v>277.25724546370901</v>
      </c>
      <c r="G1558">
        <v>286.62578124999999</v>
      </c>
      <c r="H1558">
        <v>249.25849931318601</v>
      </c>
      <c r="I1558">
        <v>334.52907986111097</v>
      </c>
      <c r="J1558" s="1">
        <v>1.17284823157492E+36</v>
      </c>
      <c r="K1558">
        <v>247.51981977982899</v>
      </c>
      <c r="L1558" s="1">
        <v>2.1439161222337301E+35</v>
      </c>
      <c r="M1558" s="1">
        <v>1.23076666276381E+36</v>
      </c>
      <c r="N1558">
        <v>297.71044921875</v>
      </c>
      <c r="O1558">
        <v>260.64861918604601</v>
      </c>
      <c r="P1558">
        <v>292.0078125</v>
      </c>
      <c r="Q1558">
        <v>358.148493303571</v>
      </c>
      <c r="R1558">
        <v>363.71829516267098</v>
      </c>
      <c r="S1558">
        <v>318.92531250000002</v>
      </c>
      <c r="T1558">
        <v>346.66898336038901</v>
      </c>
      <c r="U1558">
        <v>342.54521618150602</v>
      </c>
      <c r="V1558">
        <v>321.162188555743</v>
      </c>
      <c r="W1558">
        <v>367.07234375000002</v>
      </c>
      <c r="X1558">
        <v>296.57815104166599</v>
      </c>
      <c r="Y1558">
        <v>271.24062500000002</v>
      </c>
      <c r="Z1558">
        <v>314.306694878472</v>
      </c>
      <c r="AA1558" t="s">
        <v>26</v>
      </c>
      <c r="AB1558">
        <f t="shared" si="48"/>
        <v>247.51981977982899</v>
      </c>
      <c r="AD1558">
        <v>158.87165798611099</v>
      </c>
      <c r="AF1558">
        <f t="shared" si="49"/>
        <v>88.648161793718003</v>
      </c>
    </row>
    <row r="1559" spans="1:32" x14ac:dyDescent="0.3">
      <c r="A1559">
        <v>23</v>
      </c>
      <c r="B1559">
        <v>16</v>
      </c>
      <c r="C1559">
        <v>252.01574337121201</v>
      </c>
      <c r="D1559">
        <v>233.07619121287101</v>
      </c>
      <c r="E1559">
        <v>231.417330600247</v>
      </c>
      <c r="F1559">
        <v>197.750912675233</v>
      </c>
      <c r="G1559">
        <v>267.470204878826</v>
      </c>
      <c r="H1559">
        <v>251.01230875651001</v>
      </c>
      <c r="I1559">
        <v>293.01176697530798</v>
      </c>
      <c r="J1559" s="1">
        <v>1.17284823157492E+36</v>
      </c>
      <c r="K1559">
        <v>213.91952709441401</v>
      </c>
      <c r="L1559" s="1">
        <v>2.1439161222337301E+35</v>
      </c>
      <c r="M1559" s="1">
        <v>1.1592104614403301E+36</v>
      </c>
      <c r="N1559">
        <v>229.61627752130599</v>
      </c>
      <c r="O1559">
        <v>218.642234718406</v>
      </c>
      <c r="P1559">
        <v>171.495051351825</v>
      </c>
      <c r="Q1559">
        <v>273.11018668831099</v>
      </c>
      <c r="R1559">
        <v>251.49501702724299</v>
      </c>
      <c r="S1559">
        <v>229.45872552710799</v>
      </c>
      <c r="T1559">
        <v>258.23992846385499</v>
      </c>
      <c r="U1559">
        <v>268.69746093750001</v>
      </c>
      <c r="V1559">
        <v>233.47715992646999</v>
      </c>
      <c r="W1559">
        <v>260.29200424382702</v>
      </c>
      <c r="X1559">
        <v>253.325465926204</v>
      </c>
      <c r="Y1559">
        <v>191.87431867732499</v>
      </c>
      <c r="Z1559">
        <v>271.791259765625</v>
      </c>
      <c r="AA1559" t="s">
        <v>26</v>
      </c>
      <c r="AB1559">
        <f t="shared" si="48"/>
        <v>171.495051351825</v>
      </c>
      <c r="AD1559">
        <v>104.975634765625</v>
      </c>
      <c r="AF1559">
        <f t="shared" si="49"/>
        <v>66.519416586199995</v>
      </c>
    </row>
    <row r="1560" spans="1:32" x14ac:dyDescent="0.3">
      <c r="A1560">
        <v>23</v>
      </c>
      <c r="B1560">
        <v>17</v>
      </c>
      <c r="C1560">
        <v>183.094686702806</v>
      </c>
      <c r="D1560">
        <v>178.67574368990299</v>
      </c>
      <c r="E1560">
        <v>210.06716474514499</v>
      </c>
      <c r="F1560">
        <v>216.56741071428499</v>
      </c>
      <c r="G1560">
        <v>185.36190257352899</v>
      </c>
      <c r="H1560">
        <v>193.92591528798999</v>
      </c>
      <c r="I1560">
        <v>182.14147213855401</v>
      </c>
      <c r="J1560" s="1">
        <v>1.2011096347454E+36</v>
      </c>
      <c r="K1560">
        <v>210.38829320790799</v>
      </c>
      <c r="L1560" s="1">
        <v>2.0139818117953201E+35</v>
      </c>
      <c r="M1560" s="1">
        <v>1.12013595150414E+36</v>
      </c>
      <c r="N1560">
        <v>162.79525432180799</v>
      </c>
      <c r="O1560">
        <v>195.62267287233999</v>
      </c>
      <c r="P1560">
        <v>212.02766219429299</v>
      </c>
      <c r="Q1560">
        <v>188.39408052884599</v>
      </c>
      <c r="R1560">
        <v>139.380439082278</v>
      </c>
      <c r="S1560">
        <v>245.08858816964201</v>
      </c>
      <c r="T1560">
        <v>233.75464154411699</v>
      </c>
      <c r="U1560">
        <v>160.05823335193401</v>
      </c>
      <c r="V1560">
        <v>180.209149096385</v>
      </c>
      <c r="W1560">
        <v>183.84857536764699</v>
      </c>
      <c r="X1560">
        <v>192.90035354034799</v>
      </c>
      <c r="Y1560">
        <v>174.705512152777</v>
      </c>
      <c r="Z1560">
        <v>169.37454927884599</v>
      </c>
      <c r="AA1560" t="s">
        <v>26</v>
      </c>
      <c r="AB1560">
        <f t="shared" si="48"/>
        <v>139.380439082278</v>
      </c>
      <c r="AD1560">
        <v>106.97681568287</v>
      </c>
      <c r="AF1560">
        <f t="shared" si="49"/>
        <v>32.403623399408005</v>
      </c>
    </row>
    <row r="1561" spans="1:32" x14ac:dyDescent="0.3">
      <c r="A1561">
        <v>23</v>
      </c>
      <c r="B1561">
        <v>18</v>
      </c>
      <c r="C1561">
        <v>171.912760416666</v>
      </c>
      <c r="D1561">
        <v>174.7314453125</v>
      </c>
      <c r="E1561">
        <v>251.09782072368401</v>
      </c>
      <c r="F1561">
        <v>246.278889973958</v>
      </c>
      <c r="G1561">
        <v>295.53236607142799</v>
      </c>
      <c r="H1561">
        <v>214.849931318681</v>
      </c>
      <c r="I1561">
        <v>203.025169270833</v>
      </c>
      <c r="J1561" s="1">
        <v>1.2011096347454E+36</v>
      </c>
      <c r="K1561">
        <v>205.00693252060401</v>
      </c>
      <c r="L1561" s="1">
        <v>2.0139818117953201E+35</v>
      </c>
      <c r="M1561" s="1">
        <v>1.21575731321791E+36</v>
      </c>
      <c r="N1561">
        <v>183.03130812872001</v>
      </c>
      <c r="O1561">
        <v>217.965962727864</v>
      </c>
      <c r="P1561">
        <v>324.494791666666</v>
      </c>
      <c r="Q1561">
        <v>130.56356272977899</v>
      </c>
      <c r="R1561">
        <v>153.178856102195</v>
      </c>
      <c r="S1561">
        <v>246.79187178938301</v>
      </c>
      <c r="T1561">
        <v>186.66866629464201</v>
      </c>
      <c r="U1561">
        <v>214.60027343749999</v>
      </c>
      <c r="V1561">
        <v>180.176963404605</v>
      </c>
      <c r="W1561">
        <v>182.89916366185801</v>
      </c>
      <c r="X1561">
        <v>248.440705128205</v>
      </c>
      <c r="Y1561">
        <v>237.89267828525601</v>
      </c>
      <c r="Z1561">
        <v>127.268351236979</v>
      </c>
      <c r="AA1561" t="s">
        <v>26</v>
      </c>
      <c r="AB1561">
        <f t="shared" si="48"/>
        <v>127.268351236979</v>
      </c>
      <c r="AD1561">
        <v>125.01647665334301</v>
      </c>
      <c r="AF1561">
        <f t="shared" si="49"/>
        <v>2.2518745836359955</v>
      </c>
    </row>
    <row r="1562" spans="1:32" x14ac:dyDescent="0.3">
      <c r="A1562">
        <v>23</v>
      </c>
      <c r="B1562">
        <v>19</v>
      </c>
      <c r="C1562">
        <v>251.03662634408599</v>
      </c>
      <c r="D1562">
        <v>231.65677351804101</v>
      </c>
      <c r="E1562">
        <v>346.51697716346098</v>
      </c>
      <c r="F1562">
        <v>189.049150485436</v>
      </c>
      <c r="G1562">
        <v>334.670041454081</v>
      </c>
      <c r="H1562">
        <v>314.98228377525197</v>
      </c>
      <c r="I1562">
        <v>358.50721703506099</v>
      </c>
      <c r="J1562" s="1">
        <v>1.04939052298809E+36</v>
      </c>
      <c r="K1562">
        <v>267.06921386718699</v>
      </c>
      <c r="L1562" s="1">
        <v>1.9171557631513201E+35</v>
      </c>
      <c r="M1562" s="1">
        <v>1.06055425195604E+36</v>
      </c>
      <c r="N1562">
        <v>216.272793170103</v>
      </c>
      <c r="O1562">
        <v>329.36605992267999</v>
      </c>
      <c r="P1562">
        <v>283.92844265109801</v>
      </c>
      <c r="Q1562">
        <v>353.61897977941101</v>
      </c>
      <c r="R1562">
        <v>314.56914992559501</v>
      </c>
      <c r="S1562">
        <v>342.52162728658499</v>
      </c>
      <c r="T1562">
        <v>307.35398780906502</v>
      </c>
      <c r="U1562">
        <v>324.38051470588198</v>
      </c>
      <c r="V1562">
        <v>284.050828887195</v>
      </c>
      <c r="W1562">
        <v>239.11307685319699</v>
      </c>
      <c r="X1562">
        <v>331.180518139367</v>
      </c>
      <c r="Y1562">
        <v>232.89161305146999</v>
      </c>
      <c r="Z1562">
        <v>343.66843483664701</v>
      </c>
      <c r="AA1562" t="s">
        <v>26</v>
      </c>
      <c r="AB1562">
        <f t="shared" si="48"/>
        <v>189.049150485436</v>
      </c>
      <c r="AD1562">
        <v>158.056410845588</v>
      </c>
      <c r="AF1562">
        <f t="shared" si="49"/>
        <v>30.992739639847997</v>
      </c>
    </row>
    <row r="1563" spans="1:32" x14ac:dyDescent="0.3">
      <c r="A1563">
        <v>23</v>
      </c>
      <c r="B1563">
        <v>20</v>
      </c>
      <c r="C1563">
        <v>140.42967810997499</v>
      </c>
      <c r="D1563">
        <v>190.94909215856401</v>
      </c>
      <c r="E1563">
        <v>254.46736807193301</v>
      </c>
      <c r="F1563">
        <v>174.51297169811301</v>
      </c>
      <c r="G1563">
        <v>253.911592371323</v>
      </c>
      <c r="H1563">
        <v>192.97066482843101</v>
      </c>
      <c r="I1563">
        <v>236.41065492021201</v>
      </c>
      <c r="J1563" s="1">
        <v>9.8705049191949198E+35</v>
      </c>
      <c r="K1563">
        <v>197.18697415865299</v>
      </c>
      <c r="L1563" s="1">
        <v>1.86340373240876E+35</v>
      </c>
      <c r="M1563" s="1">
        <v>9.4049150645159106E+35</v>
      </c>
      <c r="N1563">
        <v>193.65298227163399</v>
      </c>
      <c r="O1563">
        <v>241.98492777122601</v>
      </c>
      <c r="P1563">
        <v>236.929560122282</v>
      </c>
      <c r="Q1563">
        <v>308.271504510309</v>
      </c>
      <c r="R1563">
        <v>255.940707236842</v>
      </c>
      <c r="S1563">
        <v>232.47903507313799</v>
      </c>
      <c r="T1563">
        <v>226.491914482526</v>
      </c>
      <c r="U1563">
        <v>251.05328677398899</v>
      </c>
      <c r="V1563">
        <v>168.635814144736</v>
      </c>
      <c r="W1563">
        <v>208.75643503289399</v>
      </c>
      <c r="X1563">
        <v>274.94668170103</v>
      </c>
      <c r="Y1563">
        <v>203.02311905570599</v>
      </c>
      <c r="Z1563">
        <v>299.13495900371203</v>
      </c>
      <c r="AA1563" t="s">
        <v>26</v>
      </c>
      <c r="AB1563">
        <f t="shared" si="48"/>
        <v>140.42967810997499</v>
      </c>
      <c r="AD1563">
        <v>171.04593599759599</v>
      </c>
      <c r="AF1563">
        <f t="shared" si="49"/>
        <v>-30.616257887621003</v>
      </c>
    </row>
    <row r="1564" spans="1:32" x14ac:dyDescent="0.3">
      <c r="A1564">
        <v>23</v>
      </c>
      <c r="B1564">
        <v>21</v>
      </c>
      <c r="C1564">
        <v>191.14391276041599</v>
      </c>
      <c r="D1564">
        <v>206.774678893008</v>
      </c>
      <c r="E1564">
        <v>274.76862980769198</v>
      </c>
      <c r="F1564">
        <v>232.874934348739</v>
      </c>
      <c r="G1564">
        <v>231.869791666666</v>
      </c>
      <c r="H1564">
        <v>271.72002963362002</v>
      </c>
      <c r="I1564">
        <v>269.37670419730301</v>
      </c>
      <c r="J1564" s="1">
        <v>9.4944856841779707E+35</v>
      </c>
      <c r="K1564">
        <v>193.41979166666599</v>
      </c>
      <c r="L1564" s="1">
        <v>1.7041384561345E+35</v>
      </c>
      <c r="M1564" s="1">
        <v>9.4049150645159106E+35</v>
      </c>
      <c r="N1564">
        <v>181.94560375548201</v>
      </c>
      <c r="O1564">
        <v>258.01115598516901</v>
      </c>
      <c r="P1564">
        <v>317.58358616504802</v>
      </c>
      <c r="Q1564">
        <v>237.45048363095199</v>
      </c>
      <c r="R1564">
        <v>310.89017427884602</v>
      </c>
      <c r="S1564">
        <v>239.163874699519</v>
      </c>
      <c r="T1564">
        <v>253.22267503004801</v>
      </c>
      <c r="U1564">
        <v>369.038311298076</v>
      </c>
      <c r="V1564">
        <v>224.79742490897999</v>
      </c>
      <c r="W1564">
        <v>232.36320540048499</v>
      </c>
      <c r="X1564">
        <v>288.00007512019198</v>
      </c>
      <c r="Y1564">
        <v>318.395103377525</v>
      </c>
      <c r="Z1564">
        <v>265.35117885044599</v>
      </c>
      <c r="AA1564" t="s">
        <v>26</v>
      </c>
      <c r="AB1564">
        <f t="shared" si="48"/>
        <v>181.94560375548201</v>
      </c>
      <c r="AD1564">
        <v>316.06938559321998</v>
      </c>
      <c r="AF1564">
        <f t="shared" si="49"/>
        <v>-134.12378183773797</v>
      </c>
    </row>
    <row r="1565" spans="1:32" x14ac:dyDescent="0.3">
      <c r="A1565">
        <v>23</v>
      </c>
      <c r="B1565">
        <v>22</v>
      </c>
      <c r="C1565">
        <v>147.36666228991501</v>
      </c>
      <c r="D1565">
        <v>153.076652151639</v>
      </c>
      <c r="E1565">
        <v>249.44752604166601</v>
      </c>
      <c r="F1565">
        <v>213.699267988445</v>
      </c>
      <c r="G1565">
        <v>197.31637286324701</v>
      </c>
      <c r="H1565">
        <v>238.25856119791601</v>
      </c>
      <c r="I1565">
        <v>271.63575185643498</v>
      </c>
      <c r="J1565" s="1">
        <v>9.4944856841779707E+35</v>
      </c>
      <c r="K1565">
        <v>190.41350911458301</v>
      </c>
      <c r="L1565" s="1">
        <v>1.7337756466759702E+35</v>
      </c>
      <c r="M1565" s="1">
        <v>9.0629181530789697E+35</v>
      </c>
      <c r="N1565">
        <v>189.23423672566301</v>
      </c>
      <c r="O1565">
        <v>278.66657366071399</v>
      </c>
      <c r="P1565">
        <v>359.881750606796</v>
      </c>
      <c r="Q1565">
        <v>235.51585937499999</v>
      </c>
      <c r="R1565">
        <v>350.05074368990302</v>
      </c>
      <c r="S1565">
        <v>250.227871295103</v>
      </c>
      <c r="T1565">
        <v>263.60269531249997</v>
      </c>
      <c r="U1565">
        <v>346.80874115566002</v>
      </c>
      <c r="V1565">
        <v>241.89942392676701</v>
      </c>
      <c r="W1565">
        <v>281.16085937499997</v>
      </c>
      <c r="X1565">
        <v>316.45930673543597</v>
      </c>
      <c r="Y1565">
        <v>332.47642008463498</v>
      </c>
      <c r="Z1565">
        <v>235.68460716391499</v>
      </c>
      <c r="AA1565" t="s">
        <v>26</v>
      </c>
      <c r="AB1565">
        <f t="shared" si="48"/>
        <v>147.36666228991501</v>
      </c>
      <c r="AD1565">
        <v>235.704134666313</v>
      </c>
      <c r="AF1565">
        <f t="shared" si="49"/>
        <v>-88.337472376397983</v>
      </c>
    </row>
    <row r="1566" spans="1:32" x14ac:dyDescent="0.3">
      <c r="A1566">
        <v>23</v>
      </c>
      <c r="B1566">
        <v>23</v>
      </c>
      <c r="C1566">
        <v>236.80423797123001</v>
      </c>
      <c r="D1566">
        <v>279.08584222560899</v>
      </c>
      <c r="E1566">
        <v>305.245432207661</v>
      </c>
      <c r="F1566">
        <v>256.353515625</v>
      </c>
      <c r="G1566">
        <v>371.359826962809</v>
      </c>
      <c r="H1566">
        <v>314.60598958333298</v>
      </c>
      <c r="I1566">
        <v>329.63068000637702</v>
      </c>
      <c r="J1566" s="1">
        <v>9.4049150645159106E+35</v>
      </c>
      <c r="K1566">
        <v>232.37387935450801</v>
      </c>
      <c r="L1566" s="1">
        <v>1.68969660481133E+35</v>
      </c>
      <c r="M1566" s="1">
        <v>9.4944856841779707E+35</v>
      </c>
      <c r="N1566">
        <v>231.16339476495699</v>
      </c>
      <c r="O1566">
        <v>271.75001728429203</v>
      </c>
      <c r="P1566">
        <v>341.722807949029</v>
      </c>
      <c r="Q1566">
        <v>287.86849609375003</v>
      </c>
      <c r="R1566">
        <v>397.84092667079199</v>
      </c>
      <c r="S1566">
        <v>304.62105468750002</v>
      </c>
      <c r="T1566">
        <v>324.429361979166</v>
      </c>
      <c r="U1566">
        <v>308.64851409313701</v>
      </c>
      <c r="V1566">
        <v>234.424723307291</v>
      </c>
      <c r="W1566">
        <v>295.68518658980503</v>
      </c>
      <c r="X1566">
        <v>334.01164062499998</v>
      </c>
      <c r="Y1566">
        <v>309.953776041666</v>
      </c>
      <c r="Z1566">
        <v>314.73588335395999</v>
      </c>
      <c r="AA1566" t="s">
        <v>26</v>
      </c>
      <c r="AB1566">
        <f t="shared" si="48"/>
        <v>231.16339476495699</v>
      </c>
      <c r="AD1566">
        <v>210.48058268229099</v>
      </c>
      <c r="AF1566">
        <f t="shared" si="49"/>
        <v>20.682812082666004</v>
      </c>
    </row>
    <row r="1567" spans="1:32" x14ac:dyDescent="0.3">
      <c r="A1567">
        <v>23</v>
      </c>
      <c r="B1567">
        <v>24</v>
      </c>
      <c r="C1567">
        <v>208.805561755952</v>
      </c>
      <c r="D1567">
        <v>221.293782552083</v>
      </c>
      <c r="E1567">
        <v>290.68112470518798</v>
      </c>
      <c r="F1567">
        <v>227.05483217592499</v>
      </c>
      <c r="G1567">
        <v>296.267822265625</v>
      </c>
      <c r="H1567">
        <v>247.593642488532</v>
      </c>
      <c r="I1567">
        <v>221.061503092447</v>
      </c>
      <c r="J1567" s="1">
        <v>1.00699090589766E+36</v>
      </c>
      <c r="K1567">
        <v>211.313270970394</v>
      </c>
      <c r="L1567" s="1">
        <v>1.7489842049801502E+35</v>
      </c>
      <c r="M1567" s="1">
        <v>1.09551757894361E+36</v>
      </c>
      <c r="N1567">
        <v>157.986572265625</v>
      </c>
      <c r="O1567">
        <v>239.06150501179201</v>
      </c>
      <c r="P1567">
        <v>219.08805170747399</v>
      </c>
      <c r="Q1567">
        <v>204.787025369623</v>
      </c>
      <c r="R1567">
        <v>199.0620703125</v>
      </c>
      <c r="S1567">
        <v>231.161527593085</v>
      </c>
      <c r="T1567">
        <v>333.70579559948902</v>
      </c>
      <c r="U1567">
        <v>236.35983072916599</v>
      </c>
      <c r="V1567">
        <v>250.76338975694401</v>
      </c>
      <c r="W1567">
        <v>192.61216227213501</v>
      </c>
      <c r="X1567">
        <v>295.87366365131498</v>
      </c>
      <c r="Y1567">
        <v>221.554899796195</v>
      </c>
      <c r="Z1567">
        <v>268.485081449468</v>
      </c>
      <c r="AA1567" t="s">
        <v>26</v>
      </c>
      <c r="AB1567">
        <f t="shared" si="48"/>
        <v>157.986572265625</v>
      </c>
      <c r="AD1567">
        <v>175.567138671875</v>
      </c>
      <c r="AF1567">
        <f t="shared" si="49"/>
        <v>-17.58056640625</v>
      </c>
    </row>
    <row r="1568" spans="1:32" x14ac:dyDescent="0.3">
      <c r="A1568">
        <v>23</v>
      </c>
      <c r="B1568">
        <v>25</v>
      </c>
      <c r="C1568">
        <v>313.12377174613403</v>
      </c>
      <c r="D1568">
        <v>295.05812669836899</v>
      </c>
      <c r="E1568">
        <v>282.05125868055501</v>
      </c>
      <c r="F1568">
        <v>416.52615489130397</v>
      </c>
      <c r="G1568">
        <v>366.550520833333</v>
      </c>
      <c r="H1568">
        <v>256.82409793814401</v>
      </c>
      <c r="I1568">
        <v>328.03730227623402</v>
      </c>
      <c r="J1568" s="1">
        <v>1.17284823157492E+36</v>
      </c>
      <c r="K1568">
        <v>319.45051419005102</v>
      </c>
      <c r="L1568" s="1">
        <v>1.9547470526248701E+35</v>
      </c>
      <c r="M1568" s="1">
        <v>1.2461512460483501E+36</v>
      </c>
      <c r="N1568">
        <v>285.27491714015099</v>
      </c>
      <c r="O1568">
        <v>338.818571671195</v>
      </c>
      <c r="P1568">
        <v>332.63833512931001</v>
      </c>
      <c r="Q1568">
        <v>347.85182450457302</v>
      </c>
      <c r="R1568">
        <v>295.66251929012299</v>
      </c>
      <c r="S1568">
        <v>346.79224537036998</v>
      </c>
      <c r="T1568">
        <v>323.75355512640402</v>
      </c>
      <c r="U1568">
        <v>360.33445945945903</v>
      </c>
      <c r="V1568">
        <v>378.99054028614398</v>
      </c>
      <c r="W1568">
        <v>315.882879849137</v>
      </c>
      <c r="X1568">
        <v>368.90083007812501</v>
      </c>
      <c r="Y1568">
        <v>346.659625771604</v>
      </c>
      <c r="Z1568">
        <v>309.46875</v>
      </c>
      <c r="AA1568" t="s">
        <v>26</v>
      </c>
      <c r="AB1568">
        <f t="shared" si="48"/>
        <v>256.82409793814401</v>
      </c>
      <c r="AD1568">
        <v>211.72491122158999</v>
      </c>
      <c r="AF1568">
        <f t="shared" si="49"/>
        <v>45.099186716554016</v>
      </c>
    </row>
    <row r="1569" spans="1:32" x14ac:dyDescent="0.3">
      <c r="A1569">
        <v>23</v>
      </c>
      <c r="B1569">
        <v>26</v>
      </c>
      <c r="C1569">
        <v>396.34316934121603</v>
      </c>
      <c r="D1569">
        <v>342.33533653846098</v>
      </c>
      <c r="E1569">
        <v>337.76760349025898</v>
      </c>
      <c r="F1569">
        <v>404.98722029320902</v>
      </c>
      <c r="G1569">
        <v>392.14156447784802</v>
      </c>
      <c r="H1569">
        <v>340.54414533132501</v>
      </c>
      <c r="I1569">
        <v>308.17924360795399</v>
      </c>
      <c r="J1569" s="1">
        <v>1.3846124956092801E+36</v>
      </c>
      <c r="K1569">
        <v>352.072199789325</v>
      </c>
      <c r="L1569" s="1">
        <v>2.3184209228806599E+35</v>
      </c>
      <c r="M1569" s="1">
        <v>1.5104863588464901E+36</v>
      </c>
      <c r="N1569">
        <v>295.18926930147001</v>
      </c>
      <c r="O1569">
        <v>307.52432753164499</v>
      </c>
      <c r="P1569">
        <v>310.00686163651301</v>
      </c>
      <c r="Q1569">
        <v>488.58917136270401</v>
      </c>
      <c r="R1569">
        <v>318.97653334888003</v>
      </c>
      <c r="S1569">
        <v>481.638671875</v>
      </c>
      <c r="T1569">
        <v>202.01700044014001</v>
      </c>
      <c r="U1569">
        <v>270.15867565524098</v>
      </c>
      <c r="V1569">
        <v>373.72798295454498</v>
      </c>
      <c r="W1569">
        <v>337.68051609848402</v>
      </c>
      <c r="X1569">
        <v>325.65552455357101</v>
      </c>
      <c r="Y1569">
        <v>345.88182255993098</v>
      </c>
      <c r="Z1569">
        <v>331.56646369485202</v>
      </c>
      <c r="AA1569" t="s">
        <v>26</v>
      </c>
      <c r="AB1569">
        <f t="shared" si="48"/>
        <v>202.01700044014001</v>
      </c>
      <c r="AD1569">
        <v>221.490393813775</v>
      </c>
      <c r="AF1569">
        <f t="shared" si="49"/>
        <v>-19.473393373634991</v>
      </c>
    </row>
    <row r="1570" spans="1:32" x14ac:dyDescent="0.3">
      <c r="A1570">
        <v>23</v>
      </c>
      <c r="B1570">
        <v>27</v>
      </c>
      <c r="C1570">
        <v>491.609375</v>
      </c>
      <c r="D1570">
        <v>372.19767992424198</v>
      </c>
      <c r="E1570">
        <v>476.55215992646998</v>
      </c>
      <c r="F1570">
        <v>567.70754076086905</v>
      </c>
      <c r="G1570">
        <v>430.72554580479402</v>
      </c>
      <c r="H1570">
        <v>455.00920758928498</v>
      </c>
      <c r="I1570">
        <v>367.97514490927398</v>
      </c>
      <c r="J1570" s="1">
        <v>1.5104863588464901E+36</v>
      </c>
      <c r="K1570">
        <v>438.10665646114802</v>
      </c>
      <c r="L1570" s="1">
        <v>2.5894051865939899E+35</v>
      </c>
      <c r="M1570" s="1">
        <v>1.5337246105210501E+36</v>
      </c>
      <c r="N1570">
        <v>416.04956371753201</v>
      </c>
      <c r="O1570">
        <v>329.4208984375</v>
      </c>
      <c r="P1570">
        <v>443.79874067164099</v>
      </c>
      <c r="Q1570">
        <v>552.78564453125</v>
      </c>
      <c r="R1570">
        <v>459.39631885593201</v>
      </c>
      <c r="S1570">
        <v>514.34919313524495</v>
      </c>
      <c r="T1570">
        <v>406.27560424804602</v>
      </c>
      <c r="U1570">
        <v>449.54706711065501</v>
      </c>
      <c r="V1570">
        <v>497.98834978070101</v>
      </c>
      <c r="W1570">
        <v>502.15591325431001</v>
      </c>
      <c r="X1570">
        <v>467.28627232142799</v>
      </c>
      <c r="Y1570">
        <v>482.750931490384</v>
      </c>
      <c r="Z1570">
        <v>481.42529296875</v>
      </c>
      <c r="AA1570" t="s">
        <v>26</v>
      </c>
      <c r="AB1570">
        <f t="shared" si="48"/>
        <v>329.4208984375</v>
      </c>
      <c r="AD1570">
        <v>232.06139876994601</v>
      </c>
      <c r="AF1570">
        <f t="shared" si="49"/>
        <v>97.35949966755399</v>
      </c>
    </row>
    <row r="1571" spans="1:32" x14ac:dyDescent="0.3">
      <c r="A1571">
        <v>23</v>
      </c>
      <c r="B1571">
        <v>28</v>
      </c>
      <c r="C1571">
        <v>681.01141826923003</v>
      </c>
      <c r="D1571">
        <v>627.36583806818101</v>
      </c>
      <c r="E1571">
        <v>717.50127840908999</v>
      </c>
      <c r="F1571">
        <v>716.40507075471703</v>
      </c>
      <c r="G1571">
        <v>648.30760063559296</v>
      </c>
      <c r="H1571">
        <v>653.58977971311401</v>
      </c>
      <c r="I1571">
        <v>621.94439338235202</v>
      </c>
      <c r="J1571" s="1">
        <v>1.63429671612899E+36</v>
      </c>
      <c r="K1571">
        <v>496.20111607142798</v>
      </c>
      <c r="L1571" s="1">
        <v>2.8082281601089701E+35</v>
      </c>
      <c r="M1571" s="1">
        <v>1.7802160657833599E+36</v>
      </c>
      <c r="N1571">
        <v>476.00128495065701</v>
      </c>
      <c r="O1571">
        <v>449.40264892578102</v>
      </c>
      <c r="P1571">
        <v>820.40965909090903</v>
      </c>
      <c r="Q1571">
        <v>669.88092912946399</v>
      </c>
      <c r="R1571">
        <v>763.91312500000004</v>
      </c>
      <c r="S1571">
        <v>561.19819078947296</v>
      </c>
      <c r="T1571">
        <v>580.94359110169398</v>
      </c>
      <c r="U1571">
        <v>765.36685505319099</v>
      </c>
      <c r="V1571">
        <v>634.76761718750004</v>
      </c>
      <c r="W1571">
        <v>644.69089988425901</v>
      </c>
      <c r="X1571">
        <v>532.13508522727204</v>
      </c>
      <c r="Y1571">
        <v>834.81295072115302</v>
      </c>
      <c r="Z1571">
        <v>619.038999495967</v>
      </c>
      <c r="AA1571" t="s">
        <v>26</v>
      </c>
      <c r="AB1571">
        <f t="shared" si="48"/>
        <v>449.40264892578102</v>
      </c>
      <c r="AD1571">
        <v>187.55828124999999</v>
      </c>
      <c r="AF1571">
        <f t="shared" si="49"/>
        <v>261.84436767578103</v>
      </c>
    </row>
    <row r="1572" spans="1:32" x14ac:dyDescent="0.3">
      <c r="A1572">
        <v>23</v>
      </c>
      <c r="B1572">
        <v>29</v>
      </c>
      <c r="C1572">
        <v>766.93910435267799</v>
      </c>
      <c r="D1572">
        <v>727.48596398305006</v>
      </c>
      <c r="E1572">
        <v>878.83831188725401</v>
      </c>
      <c r="F1572">
        <v>827.75553977272705</v>
      </c>
      <c r="G1572">
        <v>762.34953962053498</v>
      </c>
      <c r="H1572">
        <v>921.26271186440601</v>
      </c>
      <c r="I1572">
        <v>938.978036556603</v>
      </c>
      <c r="J1572" s="1">
        <v>1.6079370916753E+36</v>
      </c>
      <c r="K1572">
        <v>734.08672930743205</v>
      </c>
      <c r="L1572" s="1">
        <v>2.9321205789373099E+35</v>
      </c>
      <c r="M1572" s="1">
        <v>1.5824142806963201E+36</v>
      </c>
      <c r="N1572">
        <v>637.55083133012795</v>
      </c>
      <c r="O1572">
        <v>895.12187500000005</v>
      </c>
      <c r="P1572">
        <v>1153.35994318181</v>
      </c>
      <c r="Q1572">
        <v>980.12688078703695</v>
      </c>
      <c r="R1572">
        <v>946.47331957547101</v>
      </c>
      <c r="S1572">
        <v>874.05958806818103</v>
      </c>
      <c r="T1572">
        <v>770.26730872844803</v>
      </c>
      <c r="U1572">
        <v>861.599147727272</v>
      </c>
      <c r="V1572">
        <v>905.23046875</v>
      </c>
      <c r="W1572">
        <v>953.93664772727197</v>
      </c>
      <c r="X1572">
        <v>730.04554966517799</v>
      </c>
      <c r="Y1572">
        <v>1085.40850360576</v>
      </c>
      <c r="Z1572">
        <v>1133.3910435267801</v>
      </c>
      <c r="AA1572" t="s">
        <v>26</v>
      </c>
      <c r="AB1572">
        <f t="shared" si="48"/>
        <v>637.55083133012795</v>
      </c>
      <c r="AD1572">
        <v>239.4136328125</v>
      </c>
      <c r="AF1572">
        <f t="shared" si="49"/>
        <v>398.13719851762795</v>
      </c>
    </row>
    <row r="1573" spans="1:32" x14ac:dyDescent="0.3">
      <c r="A1573">
        <v>23</v>
      </c>
      <c r="B1573">
        <v>30</v>
      </c>
      <c r="C1573">
        <v>520.14446504237196</v>
      </c>
      <c r="D1573">
        <v>669.770673076923</v>
      </c>
      <c r="E1573">
        <v>826.55512971698101</v>
      </c>
      <c r="F1573">
        <v>759.89543805803498</v>
      </c>
      <c r="G1573">
        <v>896.53767213982997</v>
      </c>
      <c r="H1573">
        <v>821.39350328947296</v>
      </c>
      <c r="I1573">
        <v>968.11234085648096</v>
      </c>
      <c r="J1573" s="1">
        <v>1.6079370916753E+36</v>
      </c>
      <c r="K1573">
        <v>731.25434570312495</v>
      </c>
      <c r="L1573" s="1">
        <v>2.8483457052533899E+35</v>
      </c>
      <c r="M1573" s="1">
        <v>1.5104863588464901E+36</v>
      </c>
      <c r="N1573">
        <v>610.76078869047603</v>
      </c>
      <c r="O1573">
        <v>975.13684895833296</v>
      </c>
      <c r="P1573">
        <v>1090.2419034090899</v>
      </c>
      <c r="Q1573">
        <v>757.02606301229503</v>
      </c>
      <c r="R1573">
        <v>756.70517418032705</v>
      </c>
      <c r="S1573">
        <v>779.09439036885203</v>
      </c>
      <c r="T1573">
        <v>853.23976293103397</v>
      </c>
      <c r="U1573">
        <v>909.95543981481399</v>
      </c>
      <c r="V1573">
        <v>983.11171875000002</v>
      </c>
      <c r="W1573">
        <v>1096.4310515873001</v>
      </c>
      <c r="X1573">
        <v>1009.93941482843</v>
      </c>
      <c r="Y1573">
        <v>1085.3850337009801</v>
      </c>
      <c r="Z1573">
        <v>959.346018145161</v>
      </c>
      <c r="AA1573" t="s">
        <v>26</v>
      </c>
      <c r="AB1573">
        <f t="shared" si="48"/>
        <v>520.14446504237196</v>
      </c>
      <c r="AD1573">
        <v>449.39729817708297</v>
      </c>
      <c r="AF1573">
        <f t="shared" si="49"/>
        <v>70.747166865288989</v>
      </c>
    </row>
    <row r="1574" spans="1:32" x14ac:dyDescent="0.3">
      <c r="A1574">
        <v>23</v>
      </c>
      <c r="B1574">
        <v>31</v>
      </c>
      <c r="C1574">
        <v>716.543417008196</v>
      </c>
      <c r="D1574">
        <v>671.65272177419297</v>
      </c>
      <c r="E1574">
        <v>1077.0114123774499</v>
      </c>
      <c r="F1574">
        <v>802.30890624999995</v>
      </c>
      <c r="G1574">
        <v>837.98409090909001</v>
      </c>
      <c r="H1574">
        <v>890.798366477272</v>
      </c>
      <c r="I1574">
        <v>1072.48881740196</v>
      </c>
      <c r="J1574" s="1">
        <v>1.6079370916753E+36</v>
      </c>
      <c r="K1574">
        <v>571.87663517441797</v>
      </c>
      <c r="L1574" s="1">
        <v>2.6943810725369899E+35</v>
      </c>
      <c r="M1574" s="1">
        <v>1.5824142806963201E+36</v>
      </c>
      <c r="N1574">
        <v>798.35677083333303</v>
      </c>
      <c r="O1574">
        <v>697.98701923076896</v>
      </c>
      <c r="P1574">
        <v>774.05915178571399</v>
      </c>
      <c r="Q1574">
        <v>719.80950520833301</v>
      </c>
      <c r="R1574">
        <v>679.98373463114694</v>
      </c>
      <c r="S1574">
        <v>913.17452330508399</v>
      </c>
      <c r="T1574">
        <v>690.65611758474495</v>
      </c>
      <c r="U1574">
        <v>680.29624720982099</v>
      </c>
      <c r="V1574">
        <v>856.02259497549005</v>
      </c>
      <c r="W1574">
        <v>939.03349129098297</v>
      </c>
      <c r="X1574">
        <v>931.780498798076</v>
      </c>
      <c r="Y1574">
        <v>902.71916852678498</v>
      </c>
      <c r="Z1574">
        <v>860.64426641949103</v>
      </c>
      <c r="AA1574" t="s">
        <v>26</v>
      </c>
      <c r="AB1574">
        <f t="shared" si="48"/>
        <v>571.87663517441797</v>
      </c>
      <c r="AD1574">
        <v>574.16264552695998</v>
      </c>
      <c r="AF1574">
        <f t="shared" si="49"/>
        <v>-2.2860103525420072</v>
      </c>
    </row>
    <row r="1575" spans="1:32" x14ac:dyDescent="0.3">
      <c r="A1575">
        <v>23</v>
      </c>
      <c r="B1575">
        <v>32</v>
      </c>
      <c r="C1575">
        <v>1001.30608675373</v>
      </c>
      <c r="D1575">
        <v>981.66729910714196</v>
      </c>
      <c r="E1575">
        <v>1124.1415865384599</v>
      </c>
      <c r="F1575">
        <v>1031.9865056818101</v>
      </c>
      <c r="G1575">
        <v>1011.74303209459</v>
      </c>
      <c r="H1575">
        <v>1003.91576086956</v>
      </c>
      <c r="I1575">
        <v>823.68234827898505</v>
      </c>
      <c r="J1575" s="1">
        <v>1.34719053626849E+36</v>
      </c>
      <c r="K1575">
        <v>759.138608870967</v>
      </c>
      <c r="L1575" s="1">
        <v>2.3456964631498498E+35</v>
      </c>
      <c r="M1575" s="1">
        <v>1.3846124956092801E+36</v>
      </c>
      <c r="N1575">
        <v>893.94763049450501</v>
      </c>
      <c r="O1575">
        <v>932.72968749999995</v>
      </c>
      <c r="P1575">
        <v>866.76218749999998</v>
      </c>
      <c r="Q1575">
        <v>1069.40060096153</v>
      </c>
      <c r="R1575">
        <v>863.77940244932404</v>
      </c>
      <c r="S1575">
        <v>838.03036458333304</v>
      </c>
      <c r="T1575">
        <v>690.05648226351298</v>
      </c>
      <c r="U1575">
        <v>924.53972271126702</v>
      </c>
      <c r="V1575">
        <v>553.45182291666595</v>
      </c>
      <c r="W1575">
        <v>724.57839255136901</v>
      </c>
      <c r="X1575">
        <v>1072.42272949218</v>
      </c>
      <c r="Y1575">
        <v>808.80843098958303</v>
      </c>
      <c r="Z1575">
        <v>874.79921875000002</v>
      </c>
      <c r="AA1575" t="s">
        <v>26</v>
      </c>
      <c r="AB1575">
        <f t="shared" si="48"/>
        <v>553.45182291666595</v>
      </c>
      <c r="AD1575">
        <v>611.08015624999996</v>
      </c>
      <c r="AF1575">
        <f t="shared" si="49"/>
        <v>-57.628333333334012</v>
      </c>
    </row>
    <row r="1576" spans="1:32" x14ac:dyDescent="0.3">
      <c r="A1576">
        <v>23</v>
      </c>
      <c r="B1576">
        <v>33</v>
      </c>
      <c r="C1576">
        <v>709.84510633680497</v>
      </c>
      <c r="D1576">
        <v>763.36578896604897</v>
      </c>
      <c r="E1576">
        <v>647.29211738781999</v>
      </c>
      <c r="F1576">
        <v>634.50465745192298</v>
      </c>
      <c r="G1576">
        <v>788.09186746987905</v>
      </c>
      <c r="H1576">
        <v>793.26507994185999</v>
      </c>
      <c r="I1576">
        <v>948.935546875</v>
      </c>
      <c r="J1576" s="1">
        <v>1.2461512460483501E+36</v>
      </c>
      <c r="K1576">
        <v>732.654618818681</v>
      </c>
      <c r="L1576" s="1">
        <v>2.40221926949081E+35</v>
      </c>
      <c r="M1576" s="1">
        <v>1.2461512460483501E+36</v>
      </c>
      <c r="N1576">
        <v>918.35336538461502</v>
      </c>
      <c r="O1576">
        <v>861.58890427215101</v>
      </c>
      <c r="P1576">
        <v>885.33138844936695</v>
      </c>
      <c r="Q1576">
        <v>1195.7747043918901</v>
      </c>
      <c r="R1576">
        <v>900.49687500000005</v>
      </c>
      <c r="S1576">
        <v>1133.9677309782601</v>
      </c>
      <c r="T1576">
        <v>992.15657106164304</v>
      </c>
      <c r="U1576">
        <v>860.402455357142</v>
      </c>
      <c r="V1576">
        <v>918.90748355263099</v>
      </c>
      <c r="W1576">
        <v>1055.3307643580999</v>
      </c>
      <c r="X1576">
        <v>909.92366071428501</v>
      </c>
      <c r="Y1576">
        <v>778.62932854729695</v>
      </c>
      <c r="Z1576">
        <v>1066.9799408783699</v>
      </c>
      <c r="AA1576" t="s">
        <v>26</v>
      </c>
      <c r="AB1576">
        <f t="shared" si="48"/>
        <v>634.50465745192298</v>
      </c>
      <c r="AD1576">
        <v>795.97919323979499</v>
      </c>
      <c r="AF1576">
        <f t="shared" si="49"/>
        <v>-161.47453578787201</v>
      </c>
    </row>
    <row r="1577" spans="1:32" x14ac:dyDescent="0.3">
      <c r="A1577">
        <v>23</v>
      </c>
      <c r="B1577">
        <v>34</v>
      </c>
      <c r="C1577">
        <v>683.14572610294101</v>
      </c>
      <c r="D1577">
        <v>799.08345170454504</v>
      </c>
      <c r="E1577">
        <v>712.12322856104595</v>
      </c>
      <c r="F1577">
        <v>677.35670955882301</v>
      </c>
      <c r="G1577">
        <v>670.28836025280896</v>
      </c>
      <c r="H1577">
        <v>802.74436773255798</v>
      </c>
      <c r="I1577">
        <v>813.84337542808203</v>
      </c>
      <c r="J1577" s="1">
        <v>1.23076666276381E+36</v>
      </c>
      <c r="K1577">
        <v>987.40574048913004</v>
      </c>
      <c r="L1577" s="1">
        <v>2.3456964631498498E+35</v>
      </c>
      <c r="M1577" s="1">
        <v>1.26192531245403E+36</v>
      </c>
      <c r="N1577">
        <v>1069.33067255434</v>
      </c>
      <c r="O1577">
        <v>724.53416732594906</v>
      </c>
      <c r="P1577">
        <v>848.72138798701303</v>
      </c>
      <c r="Q1577">
        <v>955.136867088607</v>
      </c>
      <c r="R1577">
        <v>711.88958333333301</v>
      </c>
      <c r="S1577">
        <v>773.49368578767098</v>
      </c>
      <c r="T1577">
        <v>660.51625844594503</v>
      </c>
      <c r="U1577">
        <v>798.90554887820497</v>
      </c>
      <c r="V1577">
        <v>662.19097222222194</v>
      </c>
      <c r="W1577">
        <v>878.46261867088594</v>
      </c>
      <c r="X1577">
        <v>492.16056743421001</v>
      </c>
      <c r="Y1577">
        <v>620.61297286184197</v>
      </c>
      <c r="Z1577">
        <v>761.48457031249995</v>
      </c>
      <c r="AA1577" t="s">
        <v>26</v>
      </c>
      <c r="AB1577">
        <f t="shared" si="48"/>
        <v>492.16056743421001</v>
      </c>
      <c r="AD1577">
        <v>1187.95075061274</v>
      </c>
      <c r="AF1577">
        <f t="shared" si="49"/>
        <v>-695.79018317853001</v>
      </c>
    </row>
    <row r="1578" spans="1:32" x14ac:dyDescent="0.3">
      <c r="A1578">
        <v>23</v>
      </c>
      <c r="B1578">
        <v>35</v>
      </c>
      <c r="C1578">
        <v>808.44599873310801</v>
      </c>
      <c r="D1578">
        <v>684.56393914473597</v>
      </c>
      <c r="E1578">
        <v>1054.4712223101201</v>
      </c>
      <c r="F1578">
        <v>736.28703327922005</v>
      </c>
      <c r="G1578">
        <v>891.51083333333304</v>
      </c>
      <c r="H1578">
        <v>1079.0669202302599</v>
      </c>
      <c r="I1578">
        <v>745.83361639492705</v>
      </c>
      <c r="J1578" s="1">
        <v>1.2461512460483501E+36</v>
      </c>
      <c r="K1578">
        <v>683.05101562499999</v>
      </c>
      <c r="L1578" s="1">
        <v>2.3736214210444901E+35</v>
      </c>
      <c r="M1578" s="1">
        <v>1.26192531245403E+36</v>
      </c>
      <c r="N1578">
        <v>809.34606186224403</v>
      </c>
      <c r="O1578">
        <v>1118.5065282534199</v>
      </c>
      <c r="P1578">
        <v>799.068334651898</v>
      </c>
      <c r="Q1578">
        <v>766.73571134868405</v>
      </c>
      <c r="R1578">
        <v>796.35284674657498</v>
      </c>
      <c r="S1578">
        <v>912.91604166666605</v>
      </c>
      <c r="T1578">
        <v>798.27177868150602</v>
      </c>
      <c r="U1578">
        <v>862.49362664473597</v>
      </c>
      <c r="V1578">
        <v>941.93616071428505</v>
      </c>
      <c r="W1578">
        <v>769.87581380208303</v>
      </c>
      <c r="X1578">
        <v>888.78533115671598</v>
      </c>
      <c r="Y1578">
        <v>695.53290881849296</v>
      </c>
      <c r="Z1578">
        <v>789.37526041666604</v>
      </c>
      <c r="AA1578" t="s">
        <v>26</v>
      </c>
      <c r="AB1578">
        <f t="shared" si="48"/>
        <v>683.05101562499999</v>
      </c>
      <c r="AD1578">
        <v>906.92443181818101</v>
      </c>
      <c r="AF1578">
        <f t="shared" si="49"/>
        <v>-223.87341619318101</v>
      </c>
    </row>
    <row r="1579" spans="1:32" x14ac:dyDescent="0.3">
      <c r="A1579">
        <v>23</v>
      </c>
      <c r="B1579">
        <v>36</v>
      </c>
      <c r="C1579">
        <v>738.88301809210498</v>
      </c>
      <c r="D1579">
        <v>936.95922517123199</v>
      </c>
      <c r="E1579">
        <v>658.19346217105203</v>
      </c>
      <c r="F1579">
        <v>806.37776041666598</v>
      </c>
      <c r="G1579">
        <v>711.90552083333296</v>
      </c>
      <c r="H1579">
        <v>734.33138844936695</v>
      </c>
      <c r="I1579">
        <v>541.111672794117</v>
      </c>
      <c r="J1579" s="1">
        <v>1.18681071052224E+36</v>
      </c>
      <c r="K1579">
        <v>488.88652146464602</v>
      </c>
      <c r="L1579" s="1">
        <v>2.24027190300828E+35</v>
      </c>
      <c r="M1579" s="1">
        <v>1.14588620326285E+36</v>
      </c>
      <c r="N1579">
        <v>533.030585106383</v>
      </c>
      <c r="O1579">
        <v>661.15948275862002</v>
      </c>
      <c r="P1579">
        <v>646.83693788109701</v>
      </c>
      <c r="Q1579">
        <v>651.38764648437495</v>
      </c>
      <c r="R1579">
        <v>613.86466574367</v>
      </c>
      <c r="S1579">
        <v>800.54427083333303</v>
      </c>
      <c r="T1579">
        <v>758.82118055555497</v>
      </c>
      <c r="U1579">
        <v>634.48943014705799</v>
      </c>
      <c r="V1579">
        <v>710.200420673076</v>
      </c>
      <c r="W1579">
        <v>668.62618670886002</v>
      </c>
      <c r="X1579">
        <v>540.70030656645497</v>
      </c>
      <c r="Y1579">
        <v>552.83281250000005</v>
      </c>
      <c r="Z1579">
        <v>564.483803353658</v>
      </c>
      <c r="AA1579" t="s">
        <v>26</v>
      </c>
      <c r="AB1579">
        <f t="shared" si="48"/>
        <v>488.88652146464602</v>
      </c>
      <c r="AD1579">
        <v>879.326388888888</v>
      </c>
      <c r="AF1579">
        <f t="shared" si="49"/>
        <v>-390.43986742424198</v>
      </c>
    </row>
    <row r="1580" spans="1:32" x14ac:dyDescent="0.3">
      <c r="A1580">
        <v>23</v>
      </c>
      <c r="B1580">
        <v>37</v>
      </c>
      <c r="C1580">
        <v>647.53398944805099</v>
      </c>
      <c r="D1580">
        <v>732.97430098684197</v>
      </c>
      <c r="E1580">
        <v>541.52754407051202</v>
      </c>
      <c r="F1580">
        <v>620.27689873417705</v>
      </c>
      <c r="G1580">
        <v>451.00263798701297</v>
      </c>
      <c r="H1580">
        <v>498.02587316176403</v>
      </c>
      <c r="I1580">
        <v>489.762864583333</v>
      </c>
      <c r="J1580" s="1">
        <v>1.18681071052224E+36</v>
      </c>
      <c r="K1580">
        <v>395.30578125</v>
      </c>
      <c r="L1580" s="1">
        <v>2.24027190300828E+35</v>
      </c>
      <c r="M1580" s="1">
        <v>1.18681071052224E+36</v>
      </c>
      <c r="N1580">
        <v>434.69492187499998</v>
      </c>
      <c r="O1580">
        <v>537.77113140060203</v>
      </c>
      <c r="P1580">
        <v>713.64003906250002</v>
      </c>
      <c r="Q1580">
        <v>535.750600961538</v>
      </c>
      <c r="R1580">
        <v>487.405989583333</v>
      </c>
      <c r="S1580">
        <v>499.81352539062499</v>
      </c>
      <c r="T1580">
        <v>578.16801883012795</v>
      </c>
      <c r="U1580">
        <v>610.47630208333305</v>
      </c>
      <c r="V1580">
        <v>494.20641447368399</v>
      </c>
      <c r="W1580">
        <v>495.45078124999998</v>
      </c>
      <c r="X1580">
        <v>477.77851562500001</v>
      </c>
      <c r="Y1580">
        <v>658.93398437500002</v>
      </c>
      <c r="Z1580">
        <v>534.303685897435</v>
      </c>
      <c r="AA1580" t="s">
        <v>26</v>
      </c>
      <c r="AB1580">
        <f t="shared" si="48"/>
        <v>395.30578125</v>
      </c>
      <c r="AD1580">
        <v>908.08733258928498</v>
      </c>
      <c r="AF1580">
        <f t="shared" si="49"/>
        <v>-512.78155133928499</v>
      </c>
    </row>
    <row r="1581" spans="1:32" x14ac:dyDescent="0.3">
      <c r="A1581">
        <v>23</v>
      </c>
      <c r="B1581">
        <v>38</v>
      </c>
      <c r="C1581">
        <v>440.17042824074002</v>
      </c>
      <c r="D1581">
        <v>578.10979959239103</v>
      </c>
      <c r="E1581">
        <v>574.70053710937498</v>
      </c>
      <c r="F1581">
        <v>485.493175287356</v>
      </c>
      <c r="G1581">
        <v>444.848464439655</v>
      </c>
      <c r="H1581">
        <v>513.38137571839002</v>
      </c>
      <c r="I1581">
        <v>509.54349922839498</v>
      </c>
      <c r="J1581" s="1">
        <v>1.21575731321791E+36</v>
      </c>
      <c r="K1581">
        <v>378.39634900990097</v>
      </c>
      <c r="L1581" s="1">
        <v>1.99384199367737E+35</v>
      </c>
      <c r="M1581" s="1">
        <v>1.14588620326285E+36</v>
      </c>
      <c r="N1581">
        <v>451.211786684782</v>
      </c>
      <c r="O1581">
        <v>461.22108477011398</v>
      </c>
      <c r="P1581">
        <v>523.52679227941098</v>
      </c>
      <c r="Q1581">
        <v>477.63058035714198</v>
      </c>
      <c r="R1581">
        <v>506.44114925986798</v>
      </c>
      <c r="S1581">
        <v>531.90644778480998</v>
      </c>
      <c r="T1581">
        <v>437.73837209302297</v>
      </c>
      <c r="U1581">
        <v>581.97012246621603</v>
      </c>
      <c r="V1581">
        <v>527.99599095394694</v>
      </c>
      <c r="W1581">
        <v>533.86296875000005</v>
      </c>
      <c r="X1581">
        <v>517.02138671875002</v>
      </c>
      <c r="Y1581">
        <v>538.20293209876502</v>
      </c>
      <c r="Z1581">
        <v>472.23214285714198</v>
      </c>
      <c r="AA1581" t="s">
        <v>26</v>
      </c>
      <c r="AB1581">
        <f t="shared" si="48"/>
        <v>378.39634900990097</v>
      </c>
      <c r="AD1581">
        <v>966.12253289473597</v>
      </c>
      <c r="AF1581">
        <f t="shared" si="49"/>
        <v>-587.726183884835</v>
      </c>
    </row>
    <row r="1582" spans="1:32" x14ac:dyDescent="0.3">
      <c r="A1582">
        <v>23</v>
      </c>
      <c r="B1582">
        <v>39</v>
      </c>
      <c r="C1582">
        <v>636.68988486842102</v>
      </c>
      <c r="D1582">
        <v>568.21118683510599</v>
      </c>
      <c r="E1582">
        <v>663.60104739010899</v>
      </c>
      <c r="F1582">
        <v>588.77619243420997</v>
      </c>
      <c r="G1582">
        <v>645.59063331117</v>
      </c>
      <c r="H1582">
        <v>741.02207880434696</v>
      </c>
      <c r="I1582">
        <v>575.69213299418595</v>
      </c>
      <c r="J1582" s="1">
        <v>1.13286476913487E+36</v>
      </c>
      <c r="K1582">
        <v>512.99427599009903</v>
      </c>
      <c r="L1582" s="1">
        <v>1.99384199367737E+35</v>
      </c>
      <c r="M1582" s="1">
        <v>1.1076899964874299E+36</v>
      </c>
      <c r="N1582">
        <v>449.294507575757</v>
      </c>
      <c r="O1582">
        <v>624.37605337078605</v>
      </c>
      <c r="P1582">
        <v>791.04005028735605</v>
      </c>
      <c r="Q1582">
        <v>510.21614583333297</v>
      </c>
      <c r="R1582">
        <v>588.39515053353603</v>
      </c>
      <c r="S1582">
        <v>601.21724397590299</v>
      </c>
      <c r="T1582">
        <v>559.11924793955995</v>
      </c>
      <c r="U1582">
        <v>560.27285879629596</v>
      </c>
      <c r="V1582">
        <v>715.88986280487802</v>
      </c>
      <c r="W1582">
        <v>522.90991806402405</v>
      </c>
      <c r="X1582">
        <v>660.23541039156601</v>
      </c>
      <c r="Y1582">
        <v>639.80113636363603</v>
      </c>
      <c r="Z1582">
        <v>428.39734968354401</v>
      </c>
      <c r="AA1582" t="s">
        <v>26</v>
      </c>
      <c r="AB1582">
        <f t="shared" si="48"/>
        <v>428.39734968354401</v>
      </c>
      <c r="AD1582">
        <v>716.51602909482699</v>
      </c>
      <c r="AF1582">
        <f t="shared" si="49"/>
        <v>-288.11867941128298</v>
      </c>
    </row>
    <row r="1583" spans="1:32" x14ac:dyDescent="0.3">
      <c r="A1583">
        <v>23</v>
      </c>
      <c r="B1583">
        <v>40</v>
      </c>
      <c r="C1583">
        <v>576.27892287233999</v>
      </c>
      <c r="D1583">
        <v>557.456871811224</v>
      </c>
      <c r="E1583">
        <v>745.094590053763</v>
      </c>
      <c r="F1583">
        <v>601.75431315104095</v>
      </c>
      <c r="G1583">
        <v>672.34901147959101</v>
      </c>
      <c r="H1583">
        <v>614.31216755319099</v>
      </c>
      <c r="I1583">
        <v>541.00499636627899</v>
      </c>
      <c r="J1583" s="1">
        <v>1.1076899964874299E+36</v>
      </c>
      <c r="K1583">
        <v>655.482046274038</v>
      </c>
      <c r="L1583" s="1">
        <v>1.9547470526248701E+35</v>
      </c>
      <c r="M1583" s="1">
        <v>1.14588620326285E+36</v>
      </c>
      <c r="N1583">
        <v>651.43403672680404</v>
      </c>
      <c r="O1583">
        <v>598.60736019736805</v>
      </c>
      <c r="P1583">
        <v>644.82760416666599</v>
      </c>
      <c r="Q1583">
        <v>571.01276676829195</v>
      </c>
      <c r="R1583">
        <v>513.70330668604595</v>
      </c>
      <c r="S1583">
        <v>553.17985733695605</v>
      </c>
      <c r="T1583">
        <v>604.25074013157803</v>
      </c>
      <c r="U1583">
        <v>504.650735294117</v>
      </c>
      <c r="V1583">
        <v>650.65027296686696</v>
      </c>
      <c r="W1583">
        <v>578.8818359375</v>
      </c>
      <c r="X1583">
        <v>663.12327398255798</v>
      </c>
      <c r="Y1583">
        <v>599.28208705357099</v>
      </c>
      <c r="Z1583">
        <v>496.684111445783</v>
      </c>
      <c r="AA1583" t="s">
        <v>26</v>
      </c>
      <c r="AB1583">
        <f t="shared" si="48"/>
        <v>496.684111445783</v>
      </c>
      <c r="AD1583">
        <v>685.49127604166597</v>
      </c>
      <c r="AF1583">
        <f t="shared" si="49"/>
        <v>-188.80716459588297</v>
      </c>
    </row>
    <row r="1584" spans="1:32" x14ac:dyDescent="0.3">
      <c r="A1584">
        <v>23</v>
      </c>
      <c r="B1584">
        <v>41</v>
      </c>
      <c r="C1584">
        <v>636.20815325797798</v>
      </c>
      <c r="D1584">
        <v>897.25344422042997</v>
      </c>
      <c r="E1584">
        <v>839.45</v>
      </c>
      <c r="F1584">
        <v>798.699462890625</v>
      </c>
      <c r="G1584">
        <v>572.79751275510205</v>
      </c>
      <c r="H1584">
        <v>491.51452636718699</v>
      </c>
      <c r="I1584">
        <v>530.877292798913</v>
      </c>
      <c r="J1584" s="1">
        <v>1.1076899964874299E+36</v>
      </c>
      <c r="K1584">
        <v>401.93412162162099</v>
      </c>
      <c r="L1584" s="1">
        <v>2.03453264660956E+35</v>
      </c>
      <c r="M1584" s="1">
        <v>1.06055425195604E+36</v>
      </c>
      <c r="N1584">
        <v>500.589296875</v>
      </c>
      <c r="O1584">
        <v>481.62329826732599</v>
      </c>
      <c r="P1584">
        <v>636.24138849431802</v>
      </c>
      <c r="Q1584">
        <v>566.19468390804502</v>
      </c>
      <c r="R1584">
        <v>550.729346264367</v>
      </c>
      <c r="S1584">
        <v>469.54404920212698</v>
      </c>
      <c r="T1584">
        <v>639.376201923076</v>
      </c>
      <c r="U1584">
        <v>494.37213541666603</v>
      </c>
      <c r="V1584">
        <v>555.42760416666601</v>
      </c>
      <c r="W1584">
        <v>574.71697443181802</v>
      </c>
      <c r="X1584">
        <v>464.98255208333302</v>
      </c>
      <c r="Y1584">
        <v>532.77974397590299</v>
      </c>
      <c r="Z1584">
        <v>506.12615411931802</v>
      </c>
      <c r="AA1584" t="s">
        <v>26</v>
      </c>
      <c r="AB1584">
        <f t="shared" si="48"/>
        <v>401.93412162162099</v>
      </c>
      <c r="AD1584">
        <v>762.99785156250005</v>
      </c>
      <c r="AF1584">
        <f t="shared" si="49"/>
        <v>-361.06372994087906</v>
      </c>
    </row>
    <row r="1585" spans="1:32" x14ac:dyDescent="0.3">
      <c r="A1585">
        <v>23</v>
      </c>
      <c r="B1585">
        <v>42</v>
      </c>
      <c r="C1585">
        <v>872.45887212643595</v>
      </c>
      <c r="D1585">
        <v>892.29048295454504</v>
      </c>
      <c r="E1585">
        <v>903.22938829787199</v>
      </c>
      <c r="F1585">
        <v>937.13420138888796</v>
      </c>
      <c r="G1585">
        <v>1003.0723314606699</v>
      </c>
      <c r="H1585">
        <v>858.37606534090901</v>
      </c>
      <c r="I1585">
        <v>719.91534926470501</v>
      </c>
      <c r="J1585" s="1">
        <v>1.01726632330478E+36</v>
      </c>
      <c r="K1585">
        <v>528.72332974137896</v>
      </c>
      <c r="L1585" s="1">
        <v>2.0139818117953201E+35</v>
      </c>
      <c r="M1585" s="1">
        <v>1.09551757894361E+36</v>
      </c>
      <c r="N1585">
        <v>663.33955965909001</v>
      </c>
      <c r="O1585">
        <v>620.40418198529403</v>
      </c>
      <c r="P1585">
        <v>779.326108870967</v>
      </c>
      <c r="Q1585">
        <v>751.319983057228</v>
      </c>
      <c r="R1585">
        <v>705.16564255617902</v>
      </c>
      <c r="S1585">
        <v>646.97305126404399</v>
      </c>
      <c r="T1585">
        <v>729.08321629213401</v>
      </c>
      <c r="U1585">
        <v>661.791360294117</v>
      </c>
      <c r="V1585">
        <v>885.01679238505699</v>
      </c>
      <c r="W1585">
        <v>885.85432545731703</v>
      </c>
      <c r="X1585">
        <v>616.29712433510599</v>
      </c>
      <c r="Y1585">
        <v>703.59066133720899</v>
      </c>
      <c r="Z1585">
        <v>664.54905523255798</v>
      </c>
      <c r="AA1585" t="s">
        <v>26</v>
      </c>
      <c r="AB1585">
        <f t="shared" si="48"/>
        <v>528.72332974137896</v>
      </c>
      <c r="AD1585">
        <v>575.98216145833305</v>
      </c>
      <c r="AF1585">
        <f t="shared" si="49"/>
        <v>-47.258831716954091</v>
      </c>
    </row>
    <row r="1586" spans="1:32" x14ac:dyDescent="0.3">
      <c r="A1586">
        <v>23</v>
      </c>
      <c r="B1586">
        <v>43</v>
      </c>
      <c r="C1586">
        <v>860.98648174157302</v>
      </c>
      <c r="D1586">
        <v>841.27287371134003</v>
      </c>
      <c r="E1586">
        <v>860.57409274193503</v>
      </c>
      <c r="F1586">
        <v>972.441489361702</v>
      </c>
      <c r="G1586">
        <v>894.94917582417497</v>
      </c>
      <c r="H1586">
        <v>801.81717139175203</v>
      </c>
      <c r="I1586">
        <v>844.41510416666597</v>
      </c>
      <c r="J1586" s="1">
        <v>1.07195806111686E+36</v>
      </c>
      <c r="K1586">
        <v>681.94463900862002</v>
      </c>
      <c r="L1586" s="1">
        <v>1.8809830129031798E+35</v>
      </c>
      <c r="M1586" s="1">
        <v>1.04939052298809E+36</v>
      </c>
      <c r="N1586">
        <v>779.29810855263099</v>
      </c>
      <c r="O1586">
        <v>840.69322916666601</v>
      </c>
      <c r="P1586">
        <v>972.27291666666599</v>
      </c>
      <c r="Q1586">
        <v>985.84809027777703</v>
      </c>
      <c r="R1586">
        <v>814.24830163043396</v>
      </c>
      <c r="S1586">
        <v>835.96806318681297</v>
      </c>
      <c r="T1586">
        <v>941.97605846774195</v>
      </c>
      <c r="U1586">
        <v>827.28640109890102</v>
      </c>
      <c r="V1586">
        <v>936.18593750000002</v>
      </c>
      <c r="W1586">
        <v>980.24558823529401</v>
      </c>
      <c r="X1586">
        <v>824.2392578125</v>
      </c>
      <c r="Y1586">
        <v>1128.90625</v>
      </c>
      <c r="Z1586">
        <v>1052.3414062500001</v>
      </c>
      <c r="AA1586" t="s">
        <v>26</v>
      </c>
      <c r="AB1586">
        <f t="shared" si="48"/>
        <v>681.94463900862002</v>
      </c>
      <c r="AD1586">
        <v>667.02513020833305</v>
      </c>
      <c r="AF1586">
        <f t="shared" si="49"/>
        <v>14.919508800286962</v>
      </c>
    </row>
    <row r="1587" spans="1:32" x14ac:dyDescent="0.3">
      <c r="A1587">
        <v>23</v>
      </c>
      <c r="B1587">
        <v>44</v>
      </c>
      <c r="C1587">
        <v>778.75266140109795</v>
      </c>
      <c r="D1587">
        <v>773.918367346938</v>
      </c>
      <c r="E1587">
        <v>814.26839192708303</v>
      </c>
      <c r="F1587">
        <v>911.070404411764</v>
      </c>
      <c r="G1587">
        <v>928.36115056818096</v>
      </c>
      <c r="H1587">
        <v>817.40834407216403</v>
      </c>
      <c r="I1587">
        <v>666.97986111111095</v>
      </c>
      <c r="J1587" s="1">
        <v>1.06055425195604E+36</v>
      </c>
      <c r="K1587">
        <v>608.88037909835998</v>
      </c>
      <c r="L1587" s="1">
        <v>1.8125836306157902E+35</v>
      </c>
      <c r="M1587" s="1">
        <v>9.8705049191949198E+35</v>
      </c>
      <c r="N1587">
        <v>605.9453125</v>
      </c>
      <c r="O1587">
        <v>564.110849056603</v>
      </c>
      <c r="P1587">
        <v>884.972074468085</v>
      </c>
      <c r="Q1587">
        <v>822.23454122340399</v>
      </c>
      <c r="R1587">
        <v>857.05589561855595</v>
      </c>
      <c r="S1587">
        <v>746.34259868420997</v>
      </c>
      <c r="T1587">
        <v>874.32878289473604</v>
      </c>
      <c r="U1587">
        <v>646.71337365591398</v>
      </c>
      <c r="V1587">
        <v>785.77604166666595</v>
      </c>
      <c r="W1587">
        <v>727.27677317415703</v>
      </c>
      <c r="X1587">
        <v>774.70615433673402</v>
      </c>
      <c r="Y1587">
        <v>741.43583776595699</v>
      </c>
      <c r="Z1587">
        <v>794.89457070706999</v>
      </c>
      <c r="AA1587" t="s">
        <v>26</v>
      </c>
      <c r="AB1587">
        <f t="shared" si="48"/>
        <v>564.110849056603</v>
      </c>
      <c r="AD1587">
        <v>555.11371901939594</v>
      </c>
      <c r="AF1587">
        <f t="shared" si="49"/>
        <v>8.9971300372070573</v>
      </c>
    </row>
    <row r="1588" spans="1:32" x14ac:dyDescent="0.3">
      <c r="A1588">
        <v>23</v>
      </c>
      <c r="B1588">
        <v>45</v>
      </c>
      <c r="C1588">
        <v>914.735595703125</v>
      </c>
      <c r="D1588">
        <v>955.14982476635498</v>
      </c>
      <c r="E1588">
        <v>899.33746936274497</v>
      </c>
      <c r="F1588">
        <v>1154.3252051767599</v>
      </c>
      <c r="G1588">
        <v>891.79648437499998</v>
      </c>
      <c r="H1588">
        <v>928.15245327102798</v>
      </c>
      <c r="I1588">
        <v>815.53050199467998</v>
      </c>
      <c r="J1588" s="1">
        <v>9.4944856841779707E+35</v>
      </c>
      <c r="K1588">
        <v>692.27583661417304</v>
      </c>
      <c r="L1588" s="1">
        <v>1.7489842049801502E+35</v>
      </c>
      <c r="M1588" s="1">
        <v>9.4049150645159106E+35</v>
      </c>
      <c r="N1588">
        <v>756.65364583333303</v>
      </c>
      <c r="O1588">
        <v>689.90680803571399</v>
      </c>
      <c r="P1588">
        <v>718.81383928571404</v>
      </c>
      <c r="Q1588">
        <v>977.77490717821695</v>
      </c>
      <c r="R1588">
        <v>858.15670955882297</v>
      </c>
      <c r="S1588">
        <v>859.81581439393904</v>
      </c>
      <c r="T1588">
        <v>1091.8100247524701</v>
      </c>
      <c r="U1588">
        <v>748.84138257575705</v>
      </c>
      <c r="V1588">
        <v>1002.83815789473</v>
      </c>
      <c r="W1588">
        <v>928.65331064356405</v>
      </c>
      <c r="X1588">
        <v>941.55375000000004</v>
      </c>
      <c r="Y1588">
        <v>838.33182989690704</v>
      </c>
      <c r="Z1588">
        <v>1096.6411236702099</v>
      </c>
      <c r="AA1588" t="s">
        <v>26</v>
      </c>
      <c r="AB1588">
        <f t="shared" si="48"/>
        <v>689.90680803571399</v>
      </c>
      <c r="AD1588">
        <v>766.694126674107</v>
      </c>
      <c r="AF1588">
        <f t="shared" si="49"/>
        <v>-76.787318638393003</v>
      </c>
    </row>
    <row r="1589" spans="1:32" x14ac:dyDescent="0.3">
      <c r="A1589">
        <v>23</v>
      </c>
      <c r="B1589">
        <v>46</v>
      </c>
      <c r="C1589">
        <v>842.67661830357099</v>
      </c>
      <c r="D1589">
        <v>954.23764204545398</v>
      </c>
      <c r="E1589">
        <v>835.72459177927897</v>
      </c>
      <c r="F1589">
        <v>916.57265625000002</v>
      </c>
      <c r="G1589">
        <v>787.83384486607099</v>
      </c>
      <c r="H1589">
        <v>652.16378837719299</v>
      </c>
      <c r="I1589">
        <v>652.91883680555497</v>
      </c>
      <c r="J1589" s="1">
        <v>8.5206922806725295E+35</v>
      </c>
      <c r="K1589">
        <v>650.88499273255798</v>
      </c>
      <c r="L1589" s="1">
        <v>1.68969660481133E+35</v>
      </c>
      <c r="M1589" s="1">
        <v>9.2307499707285806E+35</v>
      </c>
      <c r="N1589">
        <v>731.75805288461504</v>
      </c>
      <c r="O1589">
        <v>655.67685287610595</v>
      </c>
      <c r="P1589">
        <v>853.31486525229298</v>
      </c>
      <c r="Q1589">
        <v>775.84139150943395</v>
      </c>
      <c r="R1589">
        <v>717.00706845238096</v>
      </c>
      <c r="S1589">
        <v>810.70468749999998</v>
      </c>
      <c r="T1589">
        <v>649.53816105769204</v>
      </c>
      <c r="U1589">
        <v>640.33720238095202</v>
      </c>
      <c r="V1589">
        <v>609.51034007352905</v>
      </c>
      <c r="W1589">
        <v>802.53110397196201</v>
      </c>
      <c r="X1589">
        <v>647.841778621495</v>
      </c>
      <c r="Y1589">
        <v>684.29333726415098</v>
      </c>
      <c r="Z1589">
        <v>785.90005896226398</v>
      </c>
      <c r="AA1589" t="s">
        <v>26</v>
      </c>
      <c r="AB1589">
        <f t="shared" si="48"/>
        <v>609.51034007352905</v>
      </c>
      <c r="AD1589">
        <v>533.03813733552602</v>
      </c>
      <c r="AF1589">
        <f t="shared" si="49"/>
        <v>76.472202738003034</v>
      </c>
    </row>
    <row r="1590" spans="1:32" x14ac:dyDescent="0.3">
      <c r="A1590">
        <v>23</v>
      </c>
      <c r="B1590">
        <v>47</v>
      </c>
      <c r="C1590">
        <v>696.86009174311903</v>
      </c>
      <c r="D1590">
        <v>777.83319627192895</v>
      </c>
      <c r="E1590">
        <v>773.13858389639597</v>
      </c>
      <c r="F1590">
        <v>759.02087823275804</v>
      </c>
      <c r="G1590">
        <v>694.82359813084099</v>
      </c>
      <c r="H1590">
        <v>593.16446314102495</v>
      </c>
      <c r="I1590">
        <v>724.394642857142</v>
      </c>
      <c r="J1590" s="1">
        <v>8.6688782333798804E+35</v>
      </c>
      <c r="K1590">
        <v>650.18312500000002</v>
      </c>
      <c r="L1590" s="1">
        <v>1.66153499473114E+35</v>
      </c>
      <c r="M1590" s="1">
        <v>8.9010803289168394E+35</v>
      </c>
      <c r="N1590">
        <v>703.68876201923001</v>
      </c>
      <c r="O1590">
        <v>700.27211334745698</v>
      </c>
      <c r="P1590">
        <v>847.89921171171102</v>
      </c>
      <c r="Q1590">
        <v>791.70799885321105</v>
      </c>
      <c r="R1590">
        <v>724.92384708737802</v>
      </c>
      <c r="S1590">
        <v>767.515763274336</v>
      </c>
      <c r="T1590">
        <v>953.78203125000005</v>
      </c>
      <c r="U1590">
        <v>786.56713219026506</v>
      </c>
      <c r="V1590">
        <v>701.86071428571404</v>
      </c>
      <c r="W1590">
        <v>950.19970238095198</v>
      </c>
      <c r="X1590">
        <v>778.04097877358402</v>
      </c>
      <c r="Y1590">
        <v>776.34851190476195</v>
      </c>
      <c r="Z1590">
        <v>732.04096086448601</v>
      </c>
      <c r="AA1590" t="s">
        <v>26</v>
      </c>
      <c r="AB1590">
        <f t="shared" si="48"/>
        <v>593.16446314102495</v>
      </c>
      <c r="AD1590">
        <v>537.85752840909095</v>
      </c>
      <c r="AF1590">
        <f t="shared" si="49"/>
        <v>55.306934731934007</v>
      </c>
    </row>
    <row r="1591" spans="1:32" x14ac:dyDescent="0.3">
      <c r="A1591">
        <v>23</v>
      </c>
      <c r="B1591">
        <v>48</v>
      </c>
      <c r="C1591">
        <v>734.59225543478203</v>
      </c>
      <c r="D1591">
        <v>800.17981770833296</v>
      </c>
      <c r="E1591">
        <v>608.86979166666595</v>
      </c>
      <c r="F1591">
        <v>815.736607142857</v>
      </c>
      <c r="G1591">
        <v>542.49769021739098</v>
      </c>
      <c r="H1591">
        <v>576.68375254064995</v>
      </c>
      <c r="I1591">
        <v>688.56875000000002</v>
      </c>
      <c r="J1591" s="1">
        <v>8.4484830240566595E+35</v>
      </c>
      <c r="K1591">
        <v>578.29275344488099</v>
      </c>
      <c r="L1591" s="1">
        <v>1.6342967161289899E+35</v>
      </c>
      <c r="M1591" s="1">
        <v>8.3774873683923193E+35</v>
      </c>
      <c r="N1591">
        <v>616.71740722656205</v>
      </c>
      <c r="O1591">
        <v>687.92082457983099</v>
      </c>
      <c r="P1591">
        <v>877.96724002100802</v>
      </c>
      <c r="Q1591">
        <v>630.843052455357</v>
      </c>
      <c r="R1591">
        <v>714.50925925925901</v>
      </c>
      <c r="S1591">
        <v>640.21612278760995</v>
      </c>
      <c r="T1591">
        <v>810.78110397196201</v>
      </c>
      <c r="U1591">
        <v>715.86446707589198</v>
      </c>
      <c r="V1591">
        <v>781.07368119266005</v>
      </c>
      <c r="W1591">
        <v>788.033805490654</v>
      </c>
      <c r="X1591">
        <v>707.048001126126</v>
      </c>
      <c r="Y1591">
        <v>690.06208517699099</v>
      </c>
      <c r="Z1591">
        <v>720.33755630630606</v>
      </c>
      <c r="AA1591" t="s">
        <v>26</v>
      </c>
      <c r="AB1591">
        <f t="shared" si="48"/>
        <v>542.49769021739098</v>
      </c>
      <c r="AD1591">
        <v>506.25519729872798</v>
      </c>
      <c r="AF1591">
        <f t="shared" si="49"/>
        <v>36.242492918663004</v>
      </c>
    </row>
    <row r="1592" spans="1:32" x14ac:dyDescent="0.3">
      <c r="A1592">
        <v>23</v>
      </c>
      <c r="B1592">
        <v>49</v>
      </c>
      <c r="C1592">
        <v>663.45650158898297</v>
      </c>
      <c r="D1592">
        <v>754.63600260416604</v>
      </c>
      <c r="E1592">
        <v>516.06289062500002</v>
      </c>
      <c r="F1592">
        <v>614.63665471311401</v>
      </c>
      <c r="G1592">
        <v>605.13136817226803</v>
      </c>
      <c r="H1592">
        <v>539.11293191056905</v>
      </c>
      <c r="I1592">
        <v>558.23999451754298</v>
      </c>
      <c r="J1592" s="1">
        <v>8.9010803289168394E+35</v>
      </c>
      <c r="K1592">
        <v>519.07920673076899</v>
      </c>
      <c r="L1592" s="1">
        <v>1.7041384561345E+35</v>
      </c>
      <c r="M1592" s="1">
        <v>8.5941465244714302E+35</v>
      </c>
      <c r="N1592">
        <v>520.76990624999996</v>
      </c>
      <c r="O1592">
        <v>550.44371157786804</v>
      </c>
      <c r="P1592">
        <v>633.33774038461502</v>
      </c>
      <c r="Q1592">
        <v>563.98551576327395</v>
      </c>
      <c r="R1592">
        <v>727.18434633027505</v>
      </c>
      <c r="S1592">
        <v>643.59893528760995</v>
      </c>
      <c r="T1592">
        <v>693.53734923245599</v>
      </c>
      <c r="U1592">
        <v>706.95497881355902</v>
      </c>
      <c r="V1592">
        <v>696.07679834905605</v>
      </c>
      <c r="W1592">
        <v>648.244419642857</v>
      </c>
      <c r="X1592">
        <v>550.24561820652104</v>
      </c>
      <c r="Y1592">
        <v>640.97952586206895</v>
      </c>
      <c r="Z1592">
        <v>628.02682522123803</v>
      </c>
      <c r="AA1592" t="s">
        <v>26</v>
      </c>
      <c r="AB1592">
        <f t="shared" si="48"/>
        <v>516.06289062500002</v>
      </c>
      <c r="AD1592">
        <v>395.05992838541601</v>
      </c>
      <c r="AF1592">
        <f t="shared" si="49"/>
        <v>121.00296223958401</v>
      </c>
    </row>
    <row r="1593" spans="1:32" x14ac:dyDescent="0.3">
      <c r="A1593">
        <v>23</v>
      </c>
      <c r="B1593">
        <v>50</v>
      </c>
      <c r="C1593">
        <v>772.46954449152497</v>
      </c>
      <c r="D1593">
        <v>799.04313568376006</v>
      </c>
      <c r="E1593">
        <v>750.445441632231</v>
      </c>
      <c r="F1593">
        <v>884.83044938016496</v>
      </c>
      <c r="G1593">
        <v>782.82135416666597</v>
      </c>
      <c r="H1593">
        <v>583.03534836065501</v>
      </c>
      <c r="I1593">
        <v>728.346470424107</v>
      </c>
      <c r="J1593" s="1">
        <v>8.74492102490076E+35</v>
      </c>
      <c r="K1593">
        <v>562.16477272727195</v>
      </c>
      <c r="L1593" s="1">
        <v>1.6754974736784602E+35</v>
      </c>
      <c r="M1593" s="1">
        <v>8.5206922806725295E+35</v>
      </c>
      <c r="N1593">
        <v>688.23272705078102</v>
      </c>
      <c r="O1593">
        <v>631.64335937500005</v>
      </c>
      <c r="P1593">
        <v>950.26436941964198</v>
      </c>
      <c r="Q1593">
        <v>730.38626935840705</v>
      </c>
      <c r="R1593">
        <v>735.37251106194606</v>
      </c>
      <c r="S1593">
        <v>647.955145474137</v>
      </c>
      <c r="T1593">
        <v>753.79258849557505</v>
      </c>
      <c r="U1593">
        <v>747.85720108695602</v>
      </c>
      <c r="V1593">
        <v>780.95592570754695</v>
      </c>
      <c r="W1593">
        <v>805.65632167431102</v>
      </c>
      <c r="X1593">
        <v>615.84043961864404</v>
      </c>
      <c r="Y1593">
        <v>781.21051136363599</v>
      </c>
      <c r="Z1593">
        <v>720.399198008849</v>
      </c>
      <c r="AA1593" t="s">
        <v>26</v>
      </c>
      <c r="AB1593">
        <f t="shared" si="48"/>
        <v>562.16477272727195</v>
      </c>
      <c r="AD1593">
        <v>376.47530455508399</v>
      </c>
      <c r="AF1593">
        <f t="shared" si="49"/>
        <v>185.68946817218796</v>
      </c>
    </row>
    <row r="1594" spans="1:32" x14ac:dyDescent="0.3">
      <c r="A1594">
        <v>23</v>
      </c>
      <c r="B1594">
        <v>51</v>
      </c>
      <c r="C1594">
        <v>719.64068903688496</v>
      </c>
      <c r="D1594">
        <v>688.07287397540904</v>
      </c>
      <c r="E1594">
        <v>785.48059475806394</v>
      </c>
      <c r="F1594">
        <v>756.04420731707296</v>
      </c>
      <c r="G1594">
        <v>644.74923780487802</v>
      </c>
      <c r="H1594">
        <v>612.30627441406205</v>
      </c>
      <c r="I1594">
        <v>537.34404793432202</v>
      </c>
      <c r="J1594" s="1">
        <v>8.9010803289168394E+35</v>
      </c>
      <c r="K1594">
        <v>620.83052884615302</v>
      </c>
      <c r="L1594" s="1">
        <v>1.6079370916753E+35</v>
      </c>
      <c r="M1594" s="1">
        <v>8.8223097065370497E+35</v>
      </c>
      <c r="N1594">
        <v>747.83878968253896</v>
      </c>
      <c r="O1594">
        <v>737.79261363636294</v>
      </c>
      <c r="P1594">
        <v>769.55958686440601</v>
      </c>
      <c r="Q1594">
        <v>677.11291399572599</v>
      </c>
      <c r="R1594">
        <v>703.38080752212295</v>
      </c>
      <c r="S1594">
        <v>608.45439189189096</v>
      </c>
      <c r="T1594">
        <v>641.24735169491498</v>
      </c>
      <c r="U1594">
        <v>603.11021435950397</v>
      </c>
      <c r="V1594">
        <v>588.74364346590903</v>
      </c>
      <c r="W1594">
        <v>667.31688596491199</v>
      </c>
      <c r="X1594">
        <v>607.84954427083301</v>
      </c>
      <c r="Y1594">
        <v>638.38969017093996</v>
      </c>
      <c r="Z1594">
        <v>669.53964359504096</v>
      </c>
      <c r="AA1594" t="s">
        <v>26</v>
      </c>
      <c r="AB1594">
        <f t="shared" si="48"/>
        <v>537.34404793432202</v>
      </c>
      <c r="AD1594">
        <v>285.27807203389801</v>
      </c>
      <c r="AF1594">
        <f t="shared" si="49"/>
        <v>252.06597590042401</v>
      </c>
    </row>
    <row r="1595" spans="1:32" x14ac:dyDescent="0.3">
      <c r="A1595">
        <v>23</v>
      </c>
      <c r="B1595">
        <v>52</v>
      </c>
      <c r="C1595">
        <v>560.73666158536503</v>
      </c>
      <c r="D1595">
        <v>507.17124999999999</v>
      </c>
      <c r="E1595">
        <v>565.3024375</v>
      </c>
      <c r="F1595">
        <v>618.69097222222194</v>
      </c>
      <c r="G1595">
        <v>518.75809832316997</v>
      </c>
      <c r="H1595">
        <v>605.72361680327799</v>
      </c>
      <c r="I1595">
        <v>427.92859100877098</v>
      </c>
      <c r="J1595" s="1">
        <v>8.9010803289168394E+35</v>
      </c>
      <c r="K1595">
        <v>469.28717237903197</v>
      </c>
      <c r="L1595" s="1">
        <v>1.6754974736784602E+35</v>
      </c>
      <c r="M1595" s="1">
        <v>8.8223097065370497E+35</v>
      </c>
      <c r="N1595">
        <v>631.67035060975604</v>
      </c>
      <c r="O1595">
        <v>640.046875</v>
      </c>
      <c r="P1595">
        <v>658.74639423076906</v>
      </c>
      <c r="Q1595">
        <v>532.50527871621603</v>
      </c>
      <c r="R1595">
        <v>661.69034754672896</v>
      </c>
      <c r="S1595">
        <v>490.38543971238897</v>
      </c>
      <c r="T1595">
        <v>538.42301136363596</v>
      </c>
      <c r="U1595">
        <v>535.00697544642799</v>
      </c>
      <c r="V1595">
        <v>518.93836805555497</v>
      </c>
      <c r="W1595">
        <v>667.12713738207503</v>
      </c>
      <c r="X1595">
        <v>591.49728260869495</v>
      </c>
      <c r="Y1595">
        <v>552.10690789473597</v>
      </c>
      <c r="Z1595">
        <v>586.14606584821399</v>
      </c>
      <c r="AA1595" t="s">
        <v>26</v>
      </c>
      <c r="AB1595">
        <f t="shared" si="48"/>
        <v>427.92859100877098</v>
      </c>
      <c r="AD1595">
        <v>241.36845703124999</v>
      </c>
      <c r="AF1595">
        <f t="shared" si="49"/>
        <v>186.56013397752099</v>
      </c>
    </row>
    <row r="1596" spans="1:32" x14ac:dyDescent="0.3">
      <c r="A1596">
        <v>23</v>
      </c>
      <c r="B1596">
        <v>53</v>
      </c>
      <c r="C1596">
        <v>551.30201981707296</v>
      </c>
      <c r="D1596">
        <v>525.83070764462798</v>
      </c>
      <c r="E1596">
        <v>610.81692913385803</v>
      </c>
      <c r="F1596">
        <v>667.12728658536503</v>
      </c>
      <c r="G1596">
        <v>582.45375000000001</v>
      </c>
      <c r="H1596">
        <v>659.09099641393402</v>
      </c>
      <c r="I1596">
        <v>853.456163194444</v>
      </c>
      <c r="J1596" s="1">
        <v>9.2307499707285806E+35</v>
      </c>
      <c r="K1596">
        <v>659.22818749999999</v>
      </c>
      <c r="L1596" s="1">
        <v>1.7188293048942801E+35</v>
      </c>
      <c r="M1596" s="1">
        <v>8.8223097065370497E+35</v>
      </c>
      <c r="N1596">
        <v>659.853515625</v>
      </c>
      <c r="O1596">
        <v>717.90247844827502</v>
      </c>
      <c r="P1596">
        <v>930.89546460176996</v>
      </c>
      <c r="Q1596">
        <v>717.34845196759204</v>
      </c>
      <c r="R1596">
        <v>923.91904761904698</v>
      </c>
      <c r="S1596">
        <v>787.019325657894</v>
      </c>
      <c r="T1596">
        <v>871.86007254464198</v>
      </c>
      <c r="U1596">
        <v>787.80798451834801</v>
      </c>
      <c r="V1596">
        <v>870.74479166666595</v>
      </c>
      <c r="W1596">
        <v>719.80931712962899</v>
      </c>
      <c r="X1596">
        <v>820.99053899082503</v>
      </c>
      <c r="Y1596">
        <v>836.12290219907402</v>
      </c>
      <c r="Z1596">
        <v>809.12471846846802</v>
      </c>
      <c r="AA1596" t="s">
        <v>26</v>
      </c>
      <c r="AB1596">
        <f t="shared" si="48"/>
        <v>525.83070764462798</v>
      </c>
      <c r="AD1596">
        <v>275.97567160087698</v>
      </c>
      <c r="AF1596">
        <f t="shared" si="49"/>
        <v>249.855036043751</v>
      </c>
    </row>
    <row r="1597" spans="1:32" x14ac:dyDescent="0.3">
      <c r="A1597">
        <v>23</v>
      </c>
      <c r="B1597">
        <v>54</v>
      </c>
      <c r="C1597">
        <v>963.08240327380895</v>
      </c>
      <c r="D1597">
        <v>953.99737448770497</v>
      </c>
      <c r="E1597">
        <v>954.53790983606496</v>
      </c>
      <c r="F1597">
        <v>941.30967027558995</v>
      </c>
      <c r="G1597">
        <v>1092.9000000000001</v>
      </c>
      <c r="H1597">
        <v>910.39926321138205</v>
      </c>
      <c r="I1597">
        <v>1085.62099004424</v>
      </c>
      <c r="J1597" s="1">
        <v>9.2307499707285806E+35</v>
      </c>
      <c r="K1597">
        <v>985.20512499999995</v>
      </c>
      <c r="L1597" s="1">
        <v>1.6754974736784602E+35</v>
      </c>
      <c r="M1597" s="1">
        <v>8.74492102490076E+35</v>
      </c>
      <c r="N1597">
        <v>935.60801911157</v>
      </c>
      <c r="O1597">
        <v>986.12301377118604</v>
      </c>
      <c r="P1597">
        <v>982.15190972222194</v>
      </c>
      <c r="Q1597">
        <v>1047.2619243421</v>
      </c>
      <c r="R1597">
        <v>1299.4730113636299</v>
      </c>
      <c r="S1597">
        <v>1113.2979525861999</v>
      </c>
      <c r="T1597">
        <v>1091.9367461622801</v>
      </c>
      <c r="U1597">
        <v>1056.89912887168</v>
      </c>
      <c r="V1597">
        <v>1109.6850754310301</v>
      </c>
      <c r="W1597">
        <v>925.66328828828796</v>
      </c>
      <c r="X1597">
        <v>1119.6324048913</v>
      </c>
      <c r="Y1597">
        <v>1058.017578125</v>
      </c>
      <c r="Z1597">
        <v>1031.50394021739</v>
      </c>
      <c r="AA1597" t="s">
        <v>26</v>
      </c>
      <c r="AB1597">
        <f t="shared" si="48"/>
        <v>910.39926321138205</v>
      </c>
      <c r="AD1597">
        <v>279.45017722800901</v>
      </c>
      <c r="AF1597">
        <f t="shared" si="49"/>
        <v>630.94908598337304</v>
      </c>
    </row>
    <row r="1598" spans="1:32" x14ac:dyDescent="0.3">
      <c r="A1598">
        <v>23</v>
      </c>
      <c r="B1598">
        <v>55</v>
      </c>
      <c r="C1598">
        <v>961.91944590336095</v>
      </c>
      <c r="D1598">
        <v>927.51848958333301</v>
      </c>
      <c r="E1598">
        <v>871.55779925847401</v>
      </c>
      <c r="F1598">
        <v>934.382415254237</v>
      </c>
      <c r="G1598">
        <v>1020.37493379237</v>
      </c>
      <c r="H1598">
        <v>1267.9161458333299</v>
      </c>
      <c r="I1598">
        <v>1087.79175884955</v>
      </c>
      <c r="J1598" s="1">
        <v>9.0629181530789697E+35</v>
      </c>
      <c r="K1598">
        <v>1304.87578781512</v>
      </c>
      <c r="L1598" s="1">
        <v>1.7337756466759702E+35</v>
      </c>
      <c r="M1598" s="1">
        <v>8.9812702417899704E+35</v>
      </c>
      <c r="N1598">
        <v>1037.0428340517201</v>
      </c>
      <c r="O1598">
        <v>1159.06483004385</v>
      </c>
      <c r="P1598">
        <v>1010.65494791666</v>
      </c>
      <c r="Q1598">
        <v>1112.52220775462</v>
      </c>
      <c r="R1598">
        <v>1214.5480113636299</v>
      </c>
      <c r="S1598">
        <v>1041.16594827586</v>
      </c>
      <c r="T1598">
        <v>1086.68784877232</v>
      </c>
      <c r="U1598">
        <v>993.96448863636294</v>
      </c>
      <c r="V1598">
        <v>1013.23942618534</v>
      </c>
      <c r="W1598">
        <v>790.40132319819804</v>
      </c>
      <c r="X1598">
        <v>1163.3256578947301</v>
      </c>
      <c r="Y1598">
        <v>1041.6792613636301</v>
      </c>
      <c r="Z1598">
        <v>1130.60092329545</v>
      </c>
      <c r="AA1598" t="s">
        <v>26</v>
      </c>
      <c r="AB1598">
        <f t="shared" si="48"/>
        <v>790.40132319819804</v>
      </c>
      <c r="AD1598">
        <v>257.46996166087899</v>
      </c>
      <c r="AF1598">
        <f t="shared" si="49"/>
        <v>532.93136153731905</v>
      </c>
    </row>
    <row r="1599" spans="1:32" x14ac:dyDescent="0.3">
      <c r="A1599">
        <v>23</v>
      </c>
      <c r="B1599">
        <v>56</v>
      </c>
      <c r="C1599">
        <v>740.94347426470495</v>
      </c>
      <c r="D1599">
        <v>678.50587551652802</v>
      </c>
      <c r="E1599">
        <v>850.36869517543801</v>
      </c>
      <c r="F1599">
        <v>815.569353070175</v>
      </c>
      <c r="G1599">
        <v>745.46586134453696</v>
      </c>
      <c r="H1599">
        <v>851.06386718750002</v>
      </c>
      <c r="I1599">
        <v>659.55869565217301</v>
      </c>
      <c r="J1599" s="1">
        <v>8.8223097065370497E+35</v>
      </c>
      <c r="K1599">
        <v>1011.08413938492</v>
      </c>
      <c r="L1599" s="1">
        <v>1.6079370916753E+35</v>
      </c>
      <c r="M1599" s="1">
        <v>8.74492102490076E+35</v>
      </c>
      <c r="N1599">
        <v>599.00539888211301</v>
      </c>
      <c r="O1599">
        <v>920.71511314655095</v>
      </c>
      <c r="P1599">
        <v>819.79153645833298</v>
      </c>
      <c r="Q1599">
        <v>748.77125264830499</v>
      </c>
      <c r="R1599">
        <v>804.18366228070101</v>
      </c>
      <c r="S1599">
        <v>822.51423463982997</v>
      </c>
      <c r="T1599">
        <v>698.099959935897</v>
      </c>
      <c r="U1599">
        <v>675.57428728070101</v>
      </c>
      <c r="V1599">
        <v>935.74612831858406</v>
      </c>
      <c r="W1599">
        <v>616.92159845132699</v>
      </c>
      <c r="X1599">
        <v>728.8</v>
      </c>
      <c r="Y1599">
        <v>831.66786858974297</v>
      </c>
      <c r="Z1599">
        <v>771.91200657894694</v>
      </c>
      <c r="AA1599" t="s">
        <v>26</v>
      </c>
      <c r="AB1599">
        <f t="shared" si="48"/>
        <v>599.00539888211301</v>
      </c>
      <c r="AD1599">
        <v>164.533221550707</v>
      </c>
      <c r="AF1599">
        <f t="shared" si="49"/>
        <v>434.47217733140599</v>
      </c>
    </row>
    <row r="1600" spans="1:32" x14ac:dyDescent="0.3">
      <c r="A1600">
        <v>23</v>
      </c>
      <c r="B1600">
        <v>57</v>
      </c>
      <c r="C1600">
        <v>829.12002212389302</v>
      </c>
      <c r="D1600">
        <v>860.12076822916595</v>
      </c>
      <c r="E1600">
        <v>817.17828525641005</v>
      </c>
      <c r="F1600">
        <v>711.78453947368405</v>
      </c>
      <c r="G1600">
        <v>772.82745726495705</v>
      </c>
      <c r="H1600">
        <v>665.603739754098</v>
      </c>
      <c r="I1600">
        <v>805.59426109813</v>
      </c>
      <c r="J1600" s="1">
        <v>9.1460641911806106E+35</v>
      </c>
      <c r="K1600">
        <v>867.111808401639</v>
      </c>
      <c r="L1600" s="1">
        <v>1.68969660481133E+35</v>
      </c>
      <c r="M1600" s="1">
        <v>9.3170186620437995E+35</v>
      </c>
      <c r="N1600">
        <v>604.48346354166597</v>
      </c>
      <c r="O1600">
        <v>933.70996957964599</v>
      </c>
      <c r="P1600">
        <v>910.55731600467197</v>
      </c>
      <c r="Q1600">
        <v>816.855934633027</v>
      </c>
      <c r="R1600">
        <v>780.82589285714198</v>
      </c>
      <c r="S1600">
        <v>868.44760607798105</v>
      </c>
      <c r="T1600">
        <v>723.18242872807002</v>
      </c>
      <c r="U1600">
        <v>693.34876179245202</v>
      </c>
      <c r="V1600">
        <v>959.43414135514001</v>
      </c>
      <c r="W1600">
        <v>690.30576261467797</v>
      </c>
      <c r="X1600">
        <v>868.31401699029095</v>
      </c>
      <c r="Y1600">
        <v>815.759765625</v>
      </c>
      <c r="Z1600">
        <v>903.26307091346098</v>
      </c>
      <c r="AA1600" t="s">
        <v>26</v>
      </c>
      <c r="AB1600">
        <f t="shared" si="48"/>
        <v>604.48346354166597</v>
      </c>
      <c r="AD1600">
        <v>162.7841796875</v>
      </c>
      <c r="AF1600">
        <f t="shared" si="49"/>
        <v>441.69928385416597</v>
      </c>
    </row>
    <row r="1601" spans="1:32" x14ac:dyDescent="0.3">
      <c r="A1601">
        <v>23</v>
      </c>
      <c r="B1601">
        <v>58</v>
      </c>
      <c r="C1601">
        <v>550.26912006578902</v>
      </c>
      <c r="D1601">
        <v>590.26761239035</v>
      </c>
      <c r="E1601">
        <v>404.58552267699099</v>
      </c>
      <c r="F1601">
        <v>526.35536595394694</v>
      </c>
      <c r="G1601">
        <v>473.66302544247702</v>
      </c>
      <c r="H1601">
        <v>518.39222756410197</v>
      </c>
      <c r="I1601">
        <v>483.91436011904699</v>
      </c>
      <c r="J1601" s="1">
        <v>9.0629181530789697E+35</v>
      </c>
      <c r="K1601">
        <v>579.52561532079596</v>
      </c>
      <c r="L1601" s="1">
        <v>1.7802160657833598E+35</v>
      </c>
      <c r="M1601" s="1">
        <v>8.9010803289168394E+35</v>
      </c>
      <c r="N1601">
        <v>500.24380017201798</v>
      </c>
      <c r="O1601">
        <v>567.33068307522103</v>
      </c>
      <c r="P1601">
        <v>676.82016782407402</v>
      </c>
      <c r="Q1601">
        <v>675.63546874999997</v>
      </c>
      <c r="R1601">
        <v>434.97277706185503</v>
      </c>
      <c r="S1601">
        <v>530.31039946933902</v>
      </c>
      <c r="T1601">
        <v>434.38330552184402</v>
      </c>
      <c r="U1601">
        <v>638.19106492718402</v>
      </c>
      <c r="V1601">
        <v>597.98132440476195</v>
      </c>
      <c r="W1601">
        <v>505.23640324519198</v>
      </c>
      <c r="X1601">
        <v>667.38809974747403</v>
      </c>
      <c r="Y1601">
        <v>574.00796875000003</v>
      </c>
      <c r="Z1601">
        <v>705.37228954081604</v>
      </c>
      <c r="AA1601" t="s">
        <v>26</v>
      </c>
      <c r="AB1601">
        <f t="shared" si="48"/>
        <v>404.58552267699099</v>
      </c>
      <c r="AD1601">
        <v>155.306983278508</v>
      </c>
      <c r="AF1601">
        <f t="shared" si="49"/>
        <v>249.27853939848299</v>
      </c>
    </row>
    <row r="1602" spans="1:32" x14ac:dyDescent="0.3">
      <c r="A1602">
        <v>23</v>
      </c>
      <c r="B1602">
        <v>59</v>
      </c>
      <c r="C1602">
        <v>331.12378329917999</v>
      </c>
      <c r="D1602">
        <v>367.59657647357699</v>
      </c>
      <c r="E1602">
        <v>338.228630514705</v>
      </c>
      <c r="F1602">
        <v>480.87580605158701</v>
      </c>
      <c r="G1602">
        <v>277.70368303571399</v>
      </c>
      <c r="H1602">
        <v>450.48971875000001</v>
      </c>
      <c r="I1602">
        <v>431.91175781250001</v>
      </c>
      <c r="J1602" s="1">
        <v>9.3170186620437995E+35</v>
      </c>
      <c r="K1602">
        <v>434.97930743243199</v>
      </c>
      <c r="L1602" s="1">
        <v>1.8461499941457099E+35</v>
      </c>
      <c r="M1602" s="1">
        <v>9.4049150645159106E+35</v>
      </c>
      <c r="N1602">
        <v>531.03341238839198</v>
      </c>
      <c r="O1602">
        <v>392.58478009259198</v>
      </c>
      <c r="P1602">
        <v>456.56659050707498</v>
      </c>
      <c r="Q1602">
        <v>488.84420509708701</v>
      </c>
      <c r="R1602">
        <v>436.11153157552002</v>
      </c>
      <c r="S1602">
        <v>594.73687500000005</v>
      </c>
      <c r="T1602">
        <v>374.88187499999998</v>
      </c>
      <c r="U1602">
        <v>620.99241504854297</v>
      </c>
      <c r="V1602">
        <v>381.54805066747502</v>
      </c>
      <c r="W1602">
        <v>660.82562499999995</v>
      </c>
      <c r="X1602">
        <v>437.75069901315698</v>
      </c>
      <c r="Y1602">
        <v>557.73933919270803</v>
      </c>
      <c r="Z1602">
        <v>552.85898437499998</v>
      </c>
      <c r="AA1602" t="s">
        <v>26</v>
      </c>
      <c r="AB1602">
        <f t="shared" si="48"/>
        <v>277.70368303571399</v>
      </c>
      <c r="AD1602">
        <v>67.904762550636505</v>
      </c>
      <c r="AF1602">
        <f t="shared" si="49"/>
        <v>209.79892048507747</v>
      </c>
    </row>
    <row r="1603" spans="1:32" x14ac:dyDescent="0.3">
      <c r="A1603">
        <v>23</v>
      </c>
      <c r="B1603">
        <v>60</v>
      </c>
      <c r="C1603">
        <v>877.82049704724398</v>
      </c>
      <c r="D1603">
        <v>987.45544433593705</v>
      </c>
      <c r="E1603">
        <v>903.87365722656205</v>
      </c>
      <c r="F1603">
        <v>947.56336122047196</v>
      </c>
      <c r="G1603">
        <v>832.126270325203</v>
      </c>
      <c r="H1603">
        <v>1041.0935132575701</v>
      </c>
      <c r="I1603">
        <v>1196.9069801401799</v>
      </c>
      <c r="J1603" s="1">
        <v>8.5941465244714302E+35</v>
      </c>
      <c r="K1603">
        <v>989.71610383064501</v>
      </c>
      <c r="L1603" s="1">
        <v>1.8125836306157902E+35</v>
      </c>
      <c r="M1603" s="1">
        <v>9.1460641911806106E+35</v>
      </c>
      <c r="N1603">
        <v>1023.98456711065</v>
      </c>
      <c r="O1603">
        <v>1235.5994988207499</v>
      </c>
      <c r="P1603">
        <v>1205.63597972972</v>
      </c>
      <c r="Q1603">
        <v>960.369357638888</v>
      </c>
      <c r="R1603">
        <v>994.95471515486702</v>
      </c>
      <c r="S1603">
        <v>954.42029816513696</v>
      </c>
      <c r="T1603">
        <v>892.94708136792406</v>
      </c>
      <c r="U1603">
        <v>914.50322094298201</v>
      </c>
      <c r="V1603">
        <v>715.62444690265397</v>
      </c>
      <c r="W1603">
        <v>991.77226216814097</v>
      </c>
      <c r="X1603">
        <v>1320.01238207547</v>
      </c>
      <c r="Y1603">
        <v>1133.9050164473599</v>
      </c>
      <c r="Z1603">
        <v>992.67194667431102</v>
      </c>
      <c r="AA1603" t="s">
        <v>26</v>
      </c>
      <c r="AB1603">
        <f t="shared" ref="AB1603:AB1666" si="50">MIN(C1603:Z1603)</f>
        <v>715.62444690265397</v>
      </c>
      <c r="AD1603">
        <v>134.74382324218701</v>
      </c>
      <c r="AF1603">
        <f t="shared" ref="AF1603:AF1666" si="51">AB1603-AD1603</f>
        <v>580.88062366046699</v>
      </c>
    </row>
    <row r="1604" spans="1:32" x14ac:dyDescent="0.3">
      <c r="A1604">
        <v>23</v>
      </c>
      <c r="B1604">
        <v>61</v>
      </c>
      <c r="C1604">
        <v>720.96639989837399</v>
      </c>
      <c r="D1604">
        <v>863.65598739495795</v>
      </c>
      <c r="E1604">
        <v>818.19279035432999</v>
      </c>
      <c r="F1604">
        <v>705.5625</v>
      </c>
      <c r="G1604">
        <v>915.47052845528401</v>
      </c>
      <c r="H1604">
        <v>700.00920542635595</v>
      </c>
      <c r="I1604">
        <v>1070.61950231481</v>
      </c>
      <c r="J1604" s="1">
        <v>8.9010803289168394E+35</v>
      </c>
      <c r="K1604">
        <v>823.58544921875</v>
      </c>
      <c r="L1604" s="1">
        <v>1.7489842049801502E+35</v>
      </c>
      <c r="M1604" s="1">
        <v>9.0629181530789697E+35</v>
      </c>
      <c r="N1604">
        <v>995.01864919354796</v>
      </c>
      <c r="O1604">
        <v>1238.8130733944899</v>
      </c>
      <c r="P1604">
        <v>880.38999155405395</v>
      </c>
      <c r="Q1604">
        <v>1121.15426136363</v>
      </c>
      <c r="R1604">
        <v>803.47462665929197</v>
      </c>
      <c r="S1604">
        <v>648.39453125</v>
      </c>
      <c r="T1604">
        <v>731.58066063596402</v>
      </c>
      <c r="U1604">
        <v>757.58126395089198</v>
      </c>
      <c r="V1604">
        <v>620.36389048165097</v>
      </c>
      <c r="W1604">
        <v>798.61136363636297</v>
      </c>
      <c r="X1604">
        <v>947.380768107476</v>
      </c>
      <c r="Y1604">
        <v>829.41906524122805</v>
      </c>
      <c r="Z1604">
        <v>938.78354357798105</v>
      </c>
      <c r="AA1604" t="s">
        <v>26</v>
      </c>
      <c r="AB1604">
        <f t="shared" si="50"/>
        <v>620.36389048165097</v>
      </c>
      <c r="AD1604">
        <v>292.1923828125</v>
      </c>
      <c r="AF1604">
        <f t="shared" si="51"/>
        <v>328.17150766915097</v>
      </c>
    </row>
    <row r="1605" spans="1:32" x14ac:dyDescent="0.3">
      <c r="A1605">
        <v>23</v>
      </c>
      <c r="B1605">
        <v>62</v>
      </c>
      <c r="C1605">
        <v>450.24894701086902</v>
      </c>
      <c r="D1605">
        <v>445.26154742324502</v>
      </c>
      <c r="E1605">
        <v>397.16047014508899</v>
      </c>
      <c r="F1605">
        <v>367.42151085805</v>
      </c>
      <c r="G1605">
        <v>577.141323678861</v>
      </c>
      <c r="H1605">
        <v>403.842021004098</v>
      </c>
      <c r="I1605">
        <v>454.28936887254901</v>
      </c>
      <c r="J1605" s="1">
        <v>1.0384593717069601E+36</v>
      </c>
      <c r="K1605">
        <v>277.814178719008</v>
      </c>
      <c r="L1605" s="1">
        <v>1.8125836306157902E+35</v>
      </c>
      <c r="M1605" s="1">
        <v>9.5857788157566003E+35</v>
      </c>
      <c r="N1605">
        <v>492.85853564049501</v>
      </c>
      <c r="O1605">
        <v>739.94371966019401</v>
      </c>
      <c r="P1605">
        <v>814.8466796875</v>
      </c>
      <c r="Q1605">
        <v>560.62005974264696</v>
      </c>
      <c r="R1605">
        <v>756.96956758720899</v>
      </c>
      <c r="S1605">
        <v>281.17712053571398</v>
      </c>
      <c r="T1605">
        <v>382.65988817401899</v>
      </c>
      <c r="U1605">
        <v>648.98161300505001</v>
      </c>
      <c r="V1605">
        <v>312.083037405303</v>
      </c>
      <c r="W1605">
        <v>507.54870854591798</v>
      </c>
      <c r="X1605">
        <v>527.25423177083303</v>
      </c>
      <c r="Y1605">
        <v>633.44201660156205</v>
      </c>
      <c r="Z1605">
        <v>490.29586693548299</v>
      </c>
      <c r="AA1605" t="s">
        <v>26</v>
      </c>
      <c r="AB1605">
        <f t="shared" si="50"/>
        <v>277.814178719008</v>
      </c>
      <c r="AD1605">
        <v>145.78769531250001</v>
      </c>
      <c r="AF1605">
        <f t="shared" si="51"/>
        <v>132.02648340650799</v>
      </c>
    </row>
    <row r="1606" spans="1:32" x14ac:dyDescent="0.3">
      <c r="A1606">
        <v>23</v>
      </c>
      <c r="B1606">
        <v>63</v>
      </c>
      <c r="C1606">
        <v>602.08600788288197</v>
      </c>
      <c r="D1606">
        <v>695.49577702702697</v>
      </c>
      <c r="E1606">
        <v>558.984375</v>
      </c>
      <c r="F1606">
        <v>720.84583782327502</v>
      </c>
      <c r="G1606">
        <v>546.40059267241304</v>
      </c>
      <c r="H1606">
        <v>682.49637499999994</v>
      </c>
      <c r="I1606">
        <v>800.2421875</v>
      </c>
      <c r="J1606" s="1">
        <v>1.2947025932969901E+36</v>
      </c>
      <c r="K1606">
        <v>436.913736979166</v>
      </c>
      <c r="L1606" s="1">
        <v>1.99384199367737E+35</v>
      </c>
      <c r="M1606" s="1">
        <v>1.12013595150414E+36</v>
      </c>
      <c r="N1606">
        <v>640.83420907079596</v>
      </c>
      <c r="O1606">
        <v>852.928013392857</v>
      </c>
      <c r="P1606">
        <v>632.49025682471199</v>
      </c>
      <c r="Q1606">
        <v>404.02931743420999</v>
      </c>
      <c r="R1606">
        <v>766.06727941176405</v>
      </c>
      <c r="S1606">
        <v>408.02853618421</v>
      </c>
      <c r="T1606">
        <v>464.77801890432102</v>
      </c>
      <c r="U1606">
        <v>676.70761494252804</v>
      </c>
      <c r="V1606">
        <v>456.96246832770203</v>
      </c>
      <c r="W1606">
        <v>679.79458841463395</v>
      </c>
      <c r="X1606">
        <v>880.762612951807</v>
      </c>
      <c r="Y1606">
        <v>889.74275914634097</v>
      </c>
      <c r="Z1606">
        <v>405.00104703608201</v>
      </c>
      <c r="AA1606" t="s">
        <v>26</v>
      </c>
      <c r="AB1606">
        <f t="shared" si="50"/>
        <v>404.02931743420999</v>
      </c>
      <c r="AD1606">
        <v>92.9923095703125</v>
      </c>
      <c r="AF1606">
        <f t="shared" si="51"/>
        <v>311.03700786389749</v>
      </c>
    </row>
    <row r="1607" spans="1:32" x14ac:dyDescent="0.3">
      <c r="A1607">
        <v>23</v>
      </c>
      <c r="B1607">
        <v>64</v>
      </c>
      <c r="C1607">
        <v>549.337493379237</v>
      </c>
      <c r="D1607">
        <v>477.146533613445</v>
      </c>
      <c r="E1607">
        <v>687.88154560810801</v>
      </c>
      <c r="F1607">
        <v>308.68427309782601</v>
      </c>
      <c r="G1607">
        <v>433.79578804347801</v>
      </c>
      <c r="H1607">
        <v>382.658990675403</v>
      </c>
      <c r="I1607">
        <v>806.73635223765405</v>
      </c>
      <c r="J1607" s="1">
        <v>1.31173815373511E+36</v>
      </c>
      <c r="K1607">
        <v>378.074481355042</v>
      </c>
      <c r="L1607" s="1">
        <v>2.1672195583449701E+35</v>
      </c>
      <c r="M1607" s="1">
        <v>1.31173815373511E+36</v>
      </c>
      <c r="N1607">
        <v>393.86478611680297</v>
      </c>
      <c r="O1607">
        <v>683.09111445783105</v>
      </c>
      <c r="P1607">
        <v>454.34697265624999</v>
      </c>
      <c r="Q1607">
        <v>617.58940972222194</v>
      </c>
      <c r="R1607">
        <v>989.40984786184197</v>
      </c>
      <c r="S1607">
        <v>522.49018998579504</v>
      </c>
      <c r="T1607">
        <v>418.89019379058402</v>
      </c>
      <c r="U1607">
        <v>535.50087890625002</v>
      </c>
      <c r="V1607">
        <v>483.11239583333298</v>
      </c>
      <c r="W1607">
        <v>499.98601466049303</v>
      </c>
      <c r="X1607">
        <v>523.11528445512795</v>
      </c>
      <c r="Y1607">
        <v>545.84681165540496</v>
      </c>
      <c r="Z1607">
        <v>517.21538254310303</v>
      </c>
      <c r="AA1607" t="s">
        <v>26</v>
      </c>
      <c r="AB1607">
        <f t="shared" si="50"/>
        <v>308.68427309782601</v>
      </c>
      <c r="AD1607">
        <v>45.660560344827502</v>
      </c>
      <c r="AF1607">
        <f t="shared" si="51"/>
        <v>263.02371275299851</v>
      </c>
    </row>
    <row r="1608" spans="1:32" x14ac:dyDescent="0.3">
      <c r="A1608">
        <v>23</v>
      </c>
      <c r="B1608">
        <v>65</v>
      </c>
      <c r="C1608">
        <v>478.581842237903</v>
      </c>
      <c r="D1608">
        <v>328.61501386088702</v>
      </c>
      <c r="E1608">
        <v>413.40933560924299</v>
      </c>
      <c r="F1608">
        <v>152.00266335227201</v>
      </c>
      <c r="G1608">
        <v>379.55078125</v>
      </c>
      <c r="H1608">
        <v>223.32101862980701</v>
      </c>
      <c r="I1608">
        <v>454.998647836538</v>
      </c>
      <c r="J1608" s="1">
        <v>1.2461512460483501E+36</v>
      </c>
      <c r="K1608">
        <v>316.877740675403</v>
      </c>
      <c r="L1608" s="1">
        <v>2.2153799929748501E+35</v>
      </c>
      <c r="M1608" s="1">
        <v>1.3846124956092801E+36</v>
      </c>
      <c r="N1608">
        <v>314.63579601377899</v>
      </c>
      <c r="O1608">
        <v>275.881909179687</v>
      </c>
      <c r="P1608">
        <v>259.72630884740198</v>
      </c>
      <c r="Q1608">
        <v>530.02081801470501</v>
      </c>
      <c r="R1608">
        <v>247.92002076740499</v>
      </c>
      <c r="S1608">
        <v>398.16189236111097</v>
      </c>
      <c r="T1608">
        <v>298.24647352430497</v>
      </c>
      <c r="U1608">
        <v>272.58613782051202</v>
      </c>
      <c r="V1608">
        <v>173.33272688356101</v>
      </c>
      <c r="W1608">
        <v>465.49310661764702</v>
      </c>
      <c r="X1608">
        <v>234.77736786265399</v>
      </c>
      <c r="Y1608">
        <v>289.92956229967899</v>
      </c>
      <c r="Z1608">
        <v>591.66703464673901</v>
      </c>
      <c r="AA1608" t="s">
        <v>26</v>
      </c>
      <c r="AB1608">
        <f t="shared" si="50"/>
        <v>152.00266335227201</v>
      </c>
      <c r="AD1608">
        <v>32.867706298828097</v>
      </c>
      <c r="AF1608">
        <f t="shared" si="51"/>
        <v>119.13495705344391</v>
      </c>
    </row>
    <row r="1609" spans="1:32" x14ac:dyDescent="0.3">
      <c r="A1609">
        <v>23</v>
      </c>
      <c r="B1609">
        <v>66</v>
      </c>
      <c r="C1609">
        <v>370.57181250000002</v>
      </c>
      <c r="D1609">
        <v>228.41555059523799</v>
      </c>
      <c r="E1609">
        <v>379.629994877049</v>
      </c>
      <c r="F1609">
        <v>152.195139238911</v>
      </c>
      <c r="G1609">
        <v>287.34519082991801</v>
      </c>
      <c r="H1609">
        <v>177.37158587598401</v>
      </c>
      <c r="I1609">
        <v>232.53821855709799</v>
      </c>
      <c r="J1609" s="1">
        <v>1.08360977917248E+36</v>
      </c>
      <c r="K1609">
        <v>182.06611808401601</v>
      </c>
      <c r="L1609" s="1">
        <v>2.3736214210444901E+35</v>
      </c>
      <c r="M1609" s="1">
        <v>1.31173815373511E+36</v>
      </c>
      <c r="N1609">
        <v>197.10813347868199</v>
      </c>
      <c r="O1609">
        <v>233.85258556547601</v>
      </c>
      <c r="P1609">
        <v>158.01613230519399</v>
      </c>
      <c r="Q1609">
        <v>171.40193965517199</v>
      </c>
      <c r="R1609">
        <v>89.175696855709802</v>
      </c>
      <c r="S1609">
        <v>537.751742788461</v>
      </c>
      <c r="T1609">
        <v>221.446123798076</v>
      </c>
      <c r="U1609">
        <v>162.881170742753</v>
      </c>
      <c r="V1609">
        <v>60.0733506944444</v>
      </c>
      <c r="W1609">
        <v>260.90225596910102</v>
      </c>
      <c r="X1609">
        <v>291.44420955882299</v>
      </c>
      <c r="Y1609">
        <v>140.87786091549199</v>
      </c>
      <c r="Z1609">
        <v>243.46821546052601</v>
      </c>
      <c r="AA1609" t="s">
        <v>26</v>
      </c>
      <c r="AB1609">
        <f t="shared" si="50"/>
        <v>60.0733506944444</v>
      </c>
      <c r="AD1609">
        <v>29.0970458984375</v>
      </c>
      <c r="AF1609">
        <f t="shared" si="51"/>
        <v>30.9763047960069</v>
      </c>
    </row>
    <row r="1610" spans="1:32" x14ac:dyDescent="0.3">
      <c r="A1610">
        <v>24</v>
      </c>
      <c r="B1610">
        <v>0</v>
      </c>
      <c r="C1610">
        <v>95.179306030273395</v>
      </c>
      <c r="D1610">
        <v>123.098526828972</v>
      </c>
      <c r="E1610">
        <v>115.313046583488</v>
      </c>
      <c r="F1610">
        <v>122.17916461614099</v>
      </c>
      <c r="G1610">
        <v>104.65964933206099</v>
      </c>
      <c r="H1610">
        <v>97.501880247201498</v>
      </c>
      <c r="I1610">
        <v>36.752123200491503</v>
      </c>
      <c r="J1610" s="1">
        <v>8.9812702417899704E+35</v>
      </c>
      <c r="K1610">
        <v>82.119201120022097</v>
      </c>
      <c r="L1610" s="1">
        <v>2.03453264660956E+35</v>
      </c>
      <c r="M1610" s="1">
        <v>9.1460641911806106E+35</v>
      </c>
      <c r="N1610">
        <v>42.414569706879803</v>
      </c>
      <c r="O1610">
        <v>42.883583674355101</v>
      </c>
      <c r="P1610">
        <v>72.983445843446603</v>
      </c>
      <c r="Q1610">
        <v>37.124909577546298</v>
      </c>
      <c r="R1610">
        <v>59.865066189236103</v>
      </c>
      <c r="S1610">
        <v>105.13320806962</v>
      </c>
      <c r="T1610">
        <v>58.442662760416603</v>
      </c>
      <c r="U1610">
        <v>71.993561126373606</v>
      </c>
      <c r="V1610">
        <v>38.024866615853597</v>
      </c>
      <c r="W1610">
        <v>57.540560635653399</v>
      </c>
      <c r="X1610">
        <v>35.145669119698603</v>
      </c>
      <c r="Y1610">
        <v>78.963521321614493</v>
      </c>
      <c r="Z1610">
        <v>37.626106262207003</v>
      </c>
      <c r="AA1610" t="s">
        <v>26</v>
      </c>
      <c r="AB1610">
        <f t="shared" si="50"/>
        <v>35.145669119698603</v>
      </c>
      <c r="AD1610">
        <v>13.308219401041599</v>
      </c>
      <c r="AF1610">
        <f t="shared" si="51"/>
        <v>21.837449718657005</v>
      </c>
    </row>
    <row r="1611" spans="1:32" x14ac:dyDescent="0.3">
      <c r="A1611">
        <v>24</v>
      </c>
      <c r="B1611">
        <v>1</v>
      </c>
      <c r="C1611">
        <v>84.399800145348806</v>
      </c>
      <c r="D1611">
        <v>118.18537902832</v>
      </c>
      <c r="E1611">
        <v>80.310561784351094</v>
      </c>
      <c r="F1611">
        <v>118.801432291666</v>
      </c>
      <c r="G1611">
        <v>98.566467765748001</v>
      </c>
      <c r="H1611">
        <v>94.524883418120098</v>
      </c>
      <c r="I1611">
        <v>52.709611430921001</v>
      </c>
      <c r="J1611" s="1">
        <v>8.1714835806449704E+35</v>
      </c>
      <c r="K1611">
        <v>86.484891069613795</v>
      </c>
      <c r="L1611" s="1">
        <v>1.86340373240876E+35</v>
      </c>
      <c r="M1611" s="1">
        <v>8.3774873683923193E+35</v>
      </c>
      <c r="N1611">
        <v>61.262557401001899</v>
      </c>
      <c r="O1611">
        <v>21.9263425812007</v>
      </c>
      <c r="P1611">
        <v>76.043115666482294</v>
      </c>
      <c r="Q1611">
        <v>54.886405436197897</v>
      </c>
      <c r="R1611">
        <v>47.6204119988207</v>
      </c>
      <c r="S1611">
        <v>65.493330285904193</v>
      </c>
      <c r="T1611">
        <v>71.422554566688106</v>
      </c>
      <c r="U1611">
        <v>36.843392831307803</v>
      </c>
      <c r="V1611">
        <v>31.441997327302602</v>
      </c>
      <c r="W1611">
        <v>70.983937872023802</v>
      </c>
      <c r="X1611">
        <v>16.444951550713899</v>
      </c>
      <c r="Y1611">
        <v>106.11776248539699</v>
      </c>
      <c r="Z1611">
        <v>56.405757279829501</v>
      </c>
      <c r="AA1611" t="s">
        <v>26</v>
      </c>
      <c r="AB1611">
        <f t="shared" si="50"/>
        <v>16.444951550713899</v>
      </c>
      <c r="AD1611">
        <v>43.818524894067799</v>
      </c>
      <c r="AF1611">
        <f t="shared" si="51"/>
        <v>-27.3735733433539</v>
      </c>
    </row>
    <row r="1612" spans="1:32" x14ac:dyDescent="0.3">
      <c r="A1612">
        <v>24</v>
      </c>
      <c r="B1612">
        <v>2</v>
      </c>
      <c r="C1612">
        <v>79.709914062500005</v>
      </c>
      <c r="D1612">
        <v>100.705279637896</v>
      </c>
      <c r="E1612">
        <v>69.113947432170505</v>
      </c>
      <c r="F1612">
        <v>108.773499015748</v>
      </c>
      <c r="G1612">
        <v>108.664177842027</v>
      </c>
      <c r="H1612">
        <v>88.096298217773395</v>
      </c>
      <c r="I1612">
        <v>34.512335266729799</v>
      </c>
      <c r="J1612" s="1">
        <v>8.3774873683923193E+35</v>
      </c>
      <c r="K1612">
        <v>31.9802517361111</v>
      </c>
      <c r="L1612" s="1">
        <v>1.7802160657833598E+35</v>
      </c>
      <c r="M1612" s="1">
        <v>8.5941465244714302E+35</v>
      </c>
      <c r="N1612">
        <v>52.600467681884702</v>
      </c>
      <c r="O1612">
        <v>20.793416661540299</v>
      </c>
      <c r="P1612">
        <v>65.249643342391295</v>
      </c>
      <c r="Q1612">
        <v>40.619115149456498</v>
      </c>
      <c r="R1612">
        <v>22.631437093904701</v>
      </c>
      <c r="S1612">
        <v>26.636261635638299</v>
      </c>
      <c r="T1612">
        <v>38.698770739368499</v>
      </c>
      <c r="U1612">
        <v>17.5578876570159</v>
      </c>
      <c r="V1612">
        <v>27.2882893880208</v>
      </c>
      <c r="W1612">
        <v>61.612412109375001</v>
      </c>
      <c r="X1612">
        <v>19.0416259765625</v>
      </c>
      <c r="Y1612">
        <v>65.797075544084805</v>
      </c>
      <c r="Z1612">
        <v>32.321438771373799</v>
      </c>
      <c r="AA1612" t="s">
        <v>26</v>
      </c>
      <c r="AB1612">
        <f t="shared" si="50"/>
        <v>17.5578876570159</v>
      </c>
      <c r="AD1612">
        <v>35.840576171875</v>
      </c>
      <c r="AF1612">
        <f t="shared" si="51"/>
        <v>-18.2826885148591</v>
      </c>
    </row>
    <row r="1613" spans="1:32" x14ac:dyDescent="0.3">
      <c r="A1613">
        <v>24</v>
      </c>
      <c r="B1613">
        <v>3</v>
      </c>
      <c r="C1613">
        <v>67.147159830729095</v>
      </c>
      <c r="D1613">
        <v>105.012030929815</v>
      </c>
      <c r="E1613">
        <v>71.779029107862897</v>
      </c>
      <c r="F1613">
        <v>78.039906250000001</v>
      </c>
      <c r="G1613">
        <v>131.39273691565</v>
      </c>
      <c r="H1613">
        <v>62.953838045634903</v>
      </c>
      <c r="I1613">
        <v>18.4698407573084</v>
      </c>
      <c r="J1613" s="1">
        <v>8.5206922806725295E+35</v>
      </c>
      <c r="K1613">
        <v>30.136135840600701</v>
      </c>
      <c r="L1613" s="1">
        <v>1.7337756466759702E+35</v>
      </c>
      <c r="M1613" s="1">
        <v>9.1460641911806106E+35</v>
      </c>
      <c r="N1613">
        <v>40.372153585271299</v>
      </c>
      <c r="O1613">
        <v>33.7853800455729</v>
      </c>
      <c r="P1613">
        <v>33.341961115056797</v>
      </c>
      <c r="Q1613">
        <v>27.5470510629507</v>
      </c>
      <c r="R1613">
        <v>19.837872049082801</v>
      </c>
      <c r="S1613">
        <v>12.5591866629464</v>
      </c>
      <c r="T1613">
        <v>29.025642995084201</v>
      </c>
      <c r="U1613">
        <v>18.694967830882302</v>
      </c>
      <c r="V1613">
        <v>24.530746922348399</v>
      </c>
      <c r="W1613">
        <v>37.511824460373703</v>
      </c>
      <c r="X1613">
        <v>21.715113059761599</v>
      </c>
      <c r="Y1613">
        <v>21.406422061011899</v>
      </c>
      <c r="Z1613">
        <v>21.5063616071428</v>
      </c>
      <c r="AA1613" t="s">
        <v>26</v>
      </c>
      <c r="AB1613">
        <f t="shared" si="50"/>
        <v>12.5591866629464</v>
      </c>
      <c r="AD1613">
        <v>29.031599078262001</v>
      </c>
      <c r="AF1613">
        <f t="shared" si="51"/>
        <v>-16.472412415315603</v>
      </c>
    </row>
    <row r="1614" spans="1:32" x14ac:dyDescent="0.3">
      <c r="A1614">
        <v>24</v>
      </c>
      <c r="B1614">
        <v>4</v>
      </c>
      <c r="C1614">
        <v>78.017742127862505</v>
      </c>
      <c r="D1614">
        <v>88.440496271306799</v>
      </c>
      <c r="E1614">
        <v>80.144796874999997</v>
      </c>
      <c r="F1614">
        <v>85.756740484022501</v>
      </c>
      <c r="G1614">
        <v>86.529882812500006</v>
      </c>
      <c r="H1614">
        <v>78.636385830965907</v>
      </c>
      <c r="I1614">
        <v>49.1980695026676</v>
      </c>
      <c r="J1614" s="1">
        <v>9.4049150645159106E+35</v>
      </c>
      <c r="K1614">
        <v>47.936547064011997</v>
      </c>
      <c r="L1614" s="1">
        <v>1.7802160657833598E+35</v>
      </c>
      <c r="M1614" s="1">
        <v>9.4944856841779707E+35</v>
      </c>
      <c r="N1614">
        <v>59.337642482069597</v>
      </c>
      <c r="O1614">
        <v>50.788042726769902</v>
      </c>
      <c r="P1614">
        <v>56.725476416471899</v>
      </c>
      <c r="Q1614">
        <v>21.748331286243499</v>
      </c>
      <c r="R1614">
        <v>46.268983289930503</v>
      </c>
      <c r="S1614">
        <v>48.571150814194198</v>
      </c>
      <c r="T1614">
        <v>54.5890299479166</v>
      </c>
      <c r="U1614">
        <v>48.818104383680499</v>
      </c>
      <c r="V1614">
        <v>46.300977130268897</v>
      </c>
      <c r="W1614">
        <v>58.452745863970499</v>
      </c>
      <c r="X1614">
        <v>49.621400345203398</v>
      </c>
      <c r="Y1614">
        <v>54.1698676215277</v>
      </c>
      <c r="Z1614">
        <v>18.525062297952498</v>
      </c>
      <c r="AA1614" t="s">
        <v>26</v>
      </c>
      <c r="AB1614">
        <f t="shared" si="50"/>
        <v>18.525062297952498</v>
      </c>
      <c r="AD1614">
        <v>35.728544590836798</v>
      </c>
      <c r="AF1614">
        <f t="shared" si="51"/>
        <v>-17.203482292884299</v>
      </c>
    </row>
    <row r="1615" spans="1:32" x14ac:dyDescent="0.3">
      <c r="A1615">
        <v>24</v>
      </c>
      <c r="B1615">
        <v>5</v>
      </c>
      <c r="C1615">
        <v>89.890596064814801</v>
      </c>
      <c r="D1615">
        <v>109.648479959239</v>
      </c>
      <c r="E1615">
        <v>101.95439091435099</v>
      </c>
      <c r="F1615">
        <v>104.694342963129</v>
      </c>
      <c r="G1615">
        <v>86.315522354014604</v>
      </c>
      <c r="H1615">
        <v>117.417728147644</v>
      </c>
      <c r="I1615">
        <v>73.836716672207402</v>
      </c>
      <c r="J1615" s="1">
        <v>8.1714835806449704E+35</v>
      </c>
      <c r="K1615">
        <v>79.454444885253906</v>
      </c>
      <c r="L1615" s="1">
        <v>1.6754974736784602E+35</v>
      </c>
      <c r="M1615" s="1">
        <v>8.23901650279906E+35</v>
      </c>
      <c r="N1615">
        <v>84.0384249096074</v>
      </c>
      <c r="O1615">
        <v>80.346422298934101</v>
      </c>
      <c r="P1615">
        <v>86.818943643162399</v>
      </c>
      <c r="Q1615">
        <v>72.795060649671001</v>
      </c>
      <c r="R1615">
        <v>65.6935221354166</v>
      </c>
      <c r="S1615">
        <v>88.539614898989896</v>
      </c>
      <c r="T1615">
        <v>88.810402610085205</v>
      </c>
      <c r="U1615">
        <v>85.114011101973603</v>
      </c>
      <c r="V1615">
        <v>68.229424659242</v>
      </c>
      <c r="W1615">
        <v>96.058151726973605</v>
      </c>
      <c r="X1615">
        <v>91.634076891447293</v>
      </c>
      <c r="Y1615">
        <v>77.939824218750005</v>
      </c>
      <c r="Z1615">
        <v>79.613497002180196</v>
      </c>
      <c r="AA1615" t="s">
        <v>26</v>
      </c>
      <c r="AB1615">
        <f t="shared" si="50"/>
        <v>65.6935221354166</v>
      </c>
      <c r="AD1615">
        <v>38.019539388020803</v>
      </c>
      <c r="AF1615">
        <f t="shared" si="51"/>
        <v>27.673982747395797</v>
      </c>
    </row>
    <row r="1616" spans="1:32" x14ac:dyDescent="0.3">
      <c r="A1616">
        <v>24</v>
      </c>
      <c r="B1616">
        <v>6</v>
      </c>
      <c r="C1616">
        <v>214.98396739130399</v>
      </c>
      <c r="D1616">
        <v>228.525173611111</v>
      </c>
      <c r="E1616">
        <v>223.75081521739099</v>
      </c>
      <c r="F1616">
        <v>230.62237215908999</v>
      </c>
      <c r="G1616">
        <v>200.82075058411201</v>
      </c>
      <c r="H1616">
        <v>231.97485977564099</v>
      </c>
      <c r="I1616">
        <v>310.06830276268101</v>
      </c>
      <c r="J1616" s="1">
        <v>1.14588620326285E+36</v>
      </c>
      <c r="K1616">
        <v>244.278026395631</v>
      </c>
      <c r="L1616" s="1">
        <v>2.3456964631498498E+35</v>
      </c>
      <c r="M1616" s="1">
        <v>1.08360977917248E+36</v>
      </c>
      <c r="N1616">
        <v>303.93008652553698</v>
      </c>
      <c r="O1616">
        <v>286.22381882440402</v>
      </c>
      <c r="P1616">
        <v>312.17257724719099</v>
      </c>
      <c r="Q1616">
        <v>453.14602864583298</v>
      </c>
      <c r="R1616">
        <v>280.07092467350702</v>
      </c>
      <c r="S1616">
        <v>247.839527027027</v>
      </c>
      <c r="T1616">
        <v>232.686740451388</v>
      </c>
      <c r="U1616">
        <v>353.58984375</v>
      </c>
      <c r="V1616">
        <v>239.13859160958901</v>
      </c>
      <c r="W1616">
        <v>311.90020833333301</v>
      </c>
      <c r="X1616">
        <v>328.49469866071399</v>
      </c>
      <c r="Y1616">
        <v>261.40944362330998</v>
      </c>
      <c r="Z1616">
        <v>349.03421118951599</v>
      </c>
      <c r="AA1616" t="s">
        <v>26</v>
      </c>
      <c r="AB1616">
        <f t="shared" si="50"/>
        <v>200.82075058411201</v>
      </c>
      <c r="AD1616">
        <v>15.660670689174101</v>
      </c>
      <c r="AF1616">
        <f t="shared" si="51"/>
        <v>185.16007989493789</v>
      </c>
    </row>
    <row r="1617" spans="1:32" x14ac:dyDescent="0.3">
      <c r="A1617">
        <v>24</v>
      </c>
      <c r="B1617">
        <v>7</v>
      </c>
      <c r="C1617">
        <v>300.70693108974302</v>
      </c>
      <c r="D1617">
        <v>310.91971507352901</v>
      </c>
      <c r="E1617">
        <v>296.09869025735202</v>
      </c>
      <c r="F1617">
        <v>216.49632906626499</v>
      </c>
      <c r="G1617">
        <v>367.52663609601399</v>
      </c>
      <c r="H1617">
        <v>390.71816659902498</v>
      </c>
      <c r="I1617">
        <v>417.372662653688</v>
      </c>
      <c r="J1617" s="1">
        <v>1.4660602894686499E+36</v>
      </c>
      <c r="K1617">
        <v>262.30447048611097</v>
      </c>
      <c r="L1617" s="1">
        <v>2.6234763074702199E+35</v>
      </c>
      <c r="M1617" s="1">
        <v>1.4241728526266899E+36</v>
      </c>
      <c r="N1617">
        <v>210.64281925154299</v>
      </c>
      <c r="O1617">
        <v>268.53179824561403</v>
      </c>
      <c r="P1617">
        <v>438.07796748991899</v>
      </c>
      <c r="Q1617">
        <v>291.03192608172998</v>
      </c>
      <c r="R1617">
        <v>351.35591419956103</v>
      </c>
      <c r="S1617">
        <v>359.34071180555497</v>
      </c>
      <c r="T1617">
        <v>490.14511108398398</v>
      </c>
      <c r="U1617">
        <v>321.18678977272702</v>
      </c>
      <c r="V1617">
        <v>405.87241683467698</v>
      </c>
      <c r="W1617">
        <v>374.70278234649101</v>
      </c>
      <c r="X1617">
        <v>251.15878490691401</v>
      </c>
      <c r="Y1617">
        <v>365.72606534090897</v>
      </c>
      <c r="Z1617">
        <v>397.97630454009402</v>
      </c>
      <c r="AA1617" t="s">
        <v>26</v>
      </c>
      <c r="AB1617">
        <f t="shared" si="50"/>
        <v>210.64281925154299</v>
      </c>
      <c r="AD1617">
        <v>51.482022913490802</v>
      </c>
      <c r="AF1617">
        <f t="shared" si="51"/>
        <v>159.16079633805219</v>
      </c>
    </row>
    <row r="1618" spans="1:32" x14ac:dyDescent="0.3">
      <c r="A1618">
        <v>24</v>
      </c>
      <c r="B1618">
        <v>8</v>
      </c>
      <c r="C1618">
        <v>331.89813956567798</v>
      </c>
      <c r="D1618">
        <v>297.12564538043398</v>
      </c>
      <c r="E1618">
        <v>228.62394957983099</v>
      </c>
      <c r="F1618">
        <v>336.125</v>
      </c>
      <c r="G1618">
        <v>265.61831559806001</v>
      </c>
      <c r="H1618">
        <v>268.68771336659597</v>
      </c>
      <c r="I1618">
        <v>325.43484213917498</v>
      </c>
      <c r="J1618" s="1">
        <v>9.6788446295018103E+35</v>
      </c>
      <c r="K1618">
        <v>331.39898097826</v>
      </c>
      <c r="L1618" s="1">
        <v>1.7337756466759702E+35</v>
      </c>
      <c r="M1618" s="1">
        <v>9.8705049191949198E+35</v>
      </c>
      <c r="N1618">
        <v>330.27909977064201</v>
      </c>
      <c r="O1618">
        <v>249.53221708130999</v>
      </c>
      <c r="P1618">
        <v>393.01230468749998</v>
      </c>
      <c r="Q1618">
        <v>325.824869791666</v>
      </c>
      <c r="R1618">
        <v>303.21315238402002</v>
      </c>
      <c r="S1618">
        <v>352.60508199257401</v>
      </c>
      <c r="T1618">
        <v>472.31747159090901</v>
      </c>
      <c r="U1618">
        <v>362.74250000000001</v>
      </c>
      <c r="V1618">
        <v>363.61215965346503</v>
      </c>
      <c r="W1618">
        <v>401.16567332474199</v>
      </c>
      <c r="X1618">
        <v>240.32818733377599</v>
      </c>
      <c r="Y1618">
        <v>360.82003348214198</v>
      </c>
      <c r="Z1618">
        <v>333.58047715053698</v>
      </c>
      <c r="AA1618" t="s">
        <v>26</v>
      </c>
      <c r="AB1618">
        <f t="shared" si="50"/>
        <v>228.62394957983099</v>
      </c>
      <c r="AD1618">
        <v>161.296332465277</v>
      </c>
      <c r="AF1618">
        <f t="shared" si="51"/>
        <v>67.327617114553988</v>
      </c>
    </row>
    <row r="1619" spans="1:32" x14ac:dyDescent="0.3">
      <c r="A1619">
        <v>24</v>
      </c>
      <c r="B1619">
        <v>9</v>
      </c>
      <c r="C1619">
        <v>188.85610391260099</v>
      </c>
      <c r="D1619">
        <v>187.63933367768499</v>
      </c>
      <c r="E1619">
        <v>135.77648628048701</v>
      </c>
      <c r="F1619">
        <v>244.87855972782199</v>
      </c>
      <c r="G1619">
        <v>169.988997395833</v>
      </c>
      <c r="H1619">
        <v>129.537749743852</v>
      </c>
      <c r="I1619">
        <v>127.77886396584999</v>
      </c>
      <c r="J1619" s="1">
        <v>9.9692099683868602E+35</v>
      </c>
      <c r="K1619">
        <v>153.523403532608</v>
      </c>
      <c r="L1619" s="1">
        <v>1.7489842049801502E+35</v>
      </c>
      <c r="M1619" s="1">
        <v>1.04939052298809E+36</v>
      </c>
      <c r="N1619">
        <v>163.560221354166</v>
      </c>
      <c r="O1619">
        <v>145.11193617334899</v>
      </c>
      <c r="P1619">
        <v>276.10397135416599</v>
      </c>
      <c r="Q1619">
        <v>101.217537715517</v>
      </c>
      <c r="R1619">
        <v>139.96665736607099</v>
      </c>
      <c r="S1619">
        <v>187.36483936095499</v>
      </c>
      <c r="T1619">
        <v>190.256523840206</v>
      </c>
      <c r="U1619">
        <v>188.90985107421801</v>
      </c>
      <c r="V1619">
        <v>147.40306332236801</v>
      </c>
      <c r="W1619">
        <v>208.97595346102099</v>
      </c>
      <c r="X1619">
        <v>129.82661769700999</v>
      </c>
      <c r="Y1619">
        <v>253.07816700268799</v>
      </c>
      <c r="Z1619">
        <v>100.55910326086899</v>
      </c>
      <c r="AA1619" t="s">
        <v>26</v>
      </c>
      <c r="AB1619">
        <f t="shared" si="50"/>
        <v>100.55910326086899</v>
      </c>
      <c r="AD1619">
        <v>90.936440677966104</v>
      </c>
      <c r="AF1619">
        <f t="shared" si="51"/>
        <v>9.6226625829028904</v>
      </c>
    </row>
    <row r="1620" spans="1:32" x14ac:dyDescent="0.3">
      <c r="A1620">
        <v>24</v>
      </c>
      <c r="B1620">
        <v>10</v>
      </c>
      <c r="C1620">
        <v>165.773919898343</v>
      </c>
      <c r="D1620">
        <v>288.05035251524299</v>
      </c>
      <c r="E1620">
        <v>103.208465952932</v>
      </c>
      <c r="F1620">
        <v>204.12055664062501</v>
      </c>
      <c r="G1620">
        <v>155.43706054687499</v>
      </c>
      <c r="H1620">
        <v>134.606686282467</v>
      </c>
      <c r="I1620">
        <v>137.69236706149101</v>
      </c>
      <c r="J1620" s="1">
        <v>1.3846124956092801E+36</v>
      </c>
      <c r="K1620">
        <v>135.06492417279401</v>
      </c>
      <c r="L1620" s="1">
        <v>2.2657295382697398E+35</v>
      </c>
      <c r="M1620" s="1">
        <v>1.2947025932969901E+36</v>
      </c>
      <c r="N1620">
        <v>221.101205221036</v>
      </c>
      <c r="O1620">
        <v>112.066674804687</v>
      </c>
      <c r="P1620">
        <v>167.37048855633799</v>
      </c>
      <c r="Q1620">
        <v>130.306093158143</v>
      </c>
      <c r="R1620">
        <v>237.9423828125</v>
      </c>
      <c r="S1620">
        <v>175.588053385416</v>
      </c>
      <c r="T1620">
        <v>319.61846713362002</v>
      </c>
      <c r="U1620">
        <v>96.260599459134596</v>
      </c>
      <c r="V1620">
        <v>177.07319910385999</v>
      </c>
      <c r="W1620">
        <v>278.99303385416601</v>
      </c>
      <c r="X1620">
        <v>149.88005719866001</v>
      </c>
      <c r="Y1620">
        <v>155.7548828125</v>
      </c>
      <c r="Z1620">
        <v>133.65721176609799</v>
      </c>
      <c r="AA1620" t="s">
        <v>26</v>
      </c>
      <c r="AB1620">
        <f t="shared" si="50"/>
        <v>96.260599459134596</v>
      </c>
      <c r="AD1620">
        <v>11.4467163085937</v>
      </c>
      <c r="AF1620">
        <f t="shared" si="51"/>
        <v>84.813883150540903</v>
      </c>
    </row>
    <row r="1621" spans="1:32" x14ac:dyDescent="0.3">
      <c r="A1621">
        <v>24</v>
      </c>
      <c r="B1621">
        <v>11</v>
      </c>
      <c r="C1621">
        <v>362.83476562499999</v>
      </c>
      <c r="D1621">
        <v>316.31764481707302</v>
      </c>
      <c r="E1621">
        <v>225.72377929687499</v>
      </c>
      <c r="F1621">
        <v>247.48543595679001</v>
      </c>
      <c r="G1621">
        <v>288.02170688291102</v>
      </c>
      <c r="H1621">
        <v>240.93517602848101</v>
      </c>
      <c r="I1621">
        <v>329.38905609631098</v>
      </c>
      <c r="J1621" s="1">
        <v>1.2781038421008799E+36</v>
      </c>
      <c r="K1621">
        <v>227.10916063262101</v>
      </c>
      <c r="L1621" s="1">
        <v>2.46153332552762E+35</v>
      </c>
      <c r="M1621" s="1">
        <v>1.26192531245403E+36</v>
      </c>
      <c r="N1621">
        <v>319.16474609375001</v>
      </c>
      <c r="O1621">
        <v>231.988439611486</v>
      </c>
      <c r="P1621">
        <v>303.625300480769</v>
      </c>
      <c r="Q1621">
        <v>304.06883081896501</v>
      </c>
      <c r="R1621">
        <v>383.049758184523</v>
      </c>
      <c r="S1621">
        <v>320.47542317708297</v>
      </c>
      <c r="T1621">
        <v>385.05385502049103</v>
      </c>
      <c r="U1621">
        <v>254.89107572115299</v>
      </c>
      <c r="V1621">
        <v>353.21868896484301</v>
      </c>
      <c r="W1621">
        <v>364.17700982862902</v>
      </c>
      <c r="X1621">
        <v>292.87132547669398</v>
      </c>
      <c r="Y1621">
        <v>267.57021799395102</v>
      </c>
      <c r="Z1621">
        <v>298.44713961693498</v>
      </c>
      <c r="AA1621" t="s">
        <v>26</v>
      </c>
      <c r="AB1621">
        <f t="shared" si="50"/>
        <v>225.72377929687499</v>
      </c>
      <c r="AD1621">
        <v>25.483687551397999</v>
      </c>
      <c r="AF1621">
        <f t="shared" si="51"/>
        <v>200.240091745477</v>
      </c>
    </row>
    <row r="1622" spans="1:32" x14ac:dyDescent="0.3">
      <c r="A1622">
        <v>24</v>
      </c>
      <c r="B1622">
        <v>12</v>
      </c>
      <c r="C1622">
        <v>234.570209703947</v>
      </c>
      <c r="D1622">
        <v>231.48691152597399</v>
      </c>
      <c r="E1622">
        <v>220.910511363636</v>
      </c>
      <c r="F1622">
        <v>142.14677961482499</v>
      </c>
      <c r="G1622">
        <v>214.169868364726</v>
      </c>
      <c r="H1622">
        <v>285.538758116883</v>
      </c>
      <c r="I1622">
        <v>254.535045992943</v>
      </c>
      <c r="J1622" s="1">
        <v>1.2461512460483501E+36</v>
      </c>
      <c r="K1622">
        <v>196.48491336137801</v>
      </c>
      <c r="L1622" s="1">
        <v>2.6234763074702199E+35</v>
      </c>
      <c r="M1622" s="1">
        <v>1.2781038421008799E+36</v>
      </c>
      <c r="N1622">
        <v>233.22024054276301</v>
      </c>
      <c r="O1622">
        <v>192.59282694777301</v>
      </c>
      <c r="P1622">
        <v>218.74548709753699</v>
      </c>
      <c r="Q1622">
        <v>227.27981085526301</v>
      </c>
      <c r="R1622">
        <v>213.21518406723399</v>
      </c>
      <c r="S1622">
        <v>264.73855590820301</v>
      </c>
      <c r="T1622">
        <v>217.97216796875</v>
      </c>
      <c r="U1622">
        <v>306.23618016098402</v>
      </c>
      <c r="V1622">
        <v>272.92749763257501</v>
      </c>
      <c r="W1622">
        <v>268.11837218237702</v>
      </c>
      <c r="X1622">
        <v>201.160066105769</v>
      </c>
      <c r="Y1622">
        <v>205.72813091856</v>
      </c>
      <c r="Z1622">
        <v>211.739704713983</v>
      </c>
      <c r="AA1622" t="s">
        <v>26</v>
      </c>
      <c r="AB1622">
        <f t="shared" si="50"/>
        <v>142.14677961482499</v>
      </c>
      <c r="AD1622">
        <v>53.737286823551798</v>
      </c>
      <c r="AF1622">
        <f t="shared" si="51"/>
        <v>88.409492791273195</v>
      </c>
    </row>
    <row r="1623" spans="1:32" x14ac:dyDescent="0.3">
      <c r="A1623">
        <v>24</v>
      </c>
      <c r="B1623">
        <v>13</v>
      </c>
      <c r="C1623">
        <v>263.532823350694</v>
      </c>
      <c r="D1623">
        <v>226.398111979166</v>
      </c>
      <c r="E1623">
        <v>276.48549479166599</v>
      </c>
      <c r="F1623">
        <v>231.012284128289</v>
      </c>
      <c r="G1623">
        <v>284.84878849637602</v>
      </c>
      <c r="H1623">
        <v>240.52357127568399</v>
      </c>
      <c r="I1623">
        <v>219.72794858870901</v>
      </c>
      <c r="J1623" s="1">
        <v>1.31173815373511E+36</v>
      </c>
      <c r="K1623">
        <v>204.56812183277</v>
      </c>
      <c r="L1623" s="1">
        <v>2.6943810725369899E+35</v>
      </c>
      <c r="M1623" s="1">
        <v>1.2461512460483501E+36</v>
      </c>
      <c r="N1623">
        <v>205.18639146959401</v>
      </c>
      <c r="O1623">
        <v>251.29583154965701</v>
      </c>
      <c r="P1623">
        <v>236.42176983172999</v>
      </c>
      <c r="Q1623">
        <v>310.73661164314501</v>
      </c>
      <c r="R1623">
        <v>205.40234375</v>
      </c>
      <c r="S1623">
        <v>256.81877367424198</v>
      </c>
      <c r="T1623">
        <v>265.051177978515</v>
      </c>
      <c r="U1623">
        <v>280.76387593283499</v>
      </c>
      <c r="V1623">
        <v>263.96306818181802</v>
      </c>
      <c r="W1623">
        <v>221.61732925907199</v>
      </c>
      <c r="X1623">
        <v>295.98773193359301</v>
      </c>
      <c r="Y1623">
        <v>220.75933837890599</v>
      </c>
      <c r="Z1623">
        <v>306.47185578893402</v>
      </c>
      <c r="AA1623" t="s">
        <v>26</v>
      </c>
      <c r="AB1623">
        <f t="shared" si="50"/>
        <v>204.56812183277</v>
      </c>
      <c r="AD1623">
        <v>65.326541215945497</v>
      </c>
      <c r="AF1623">
        <f t="shared" si="51"/>
        <v>139.24158061682451</v>
      </c>
    </row>
    <row r="1624" spans="1:32" x14ac:dyDescent="0.3">
      <c r="A1624">
        <v>24</v>
      </c>
      <c r="B1624">
        <v>14</v>
      </c>
      <c r="C1624">
        <v>213.20790765224299</v>
      </c>
      <c r="D1624">
        <v>242.399979440789</v>
      </c>
      <c r="E1624">
        <v>256.28384524828698</v>
      </c>
      <c r="F1624">
        <v>212.81901855468701</v>
      </c>
      <c r="G1624">
        <v>242.56318772007</v>
      </c>
      <c r="H1624">
        <v>229.140308277027</v>
      </c>
      <c r="I1624">
        <v>212.739084551411</v>
      </c>
      <c r="J1624" s="1">
        <v>1.3656452011488801E+36</v>
      </c>
      <c r="K1624">
        <v>177.60143888449301</v>
      </c>
      <c r="L1624" s="1">
        <v>2.55620768420176E+35</v>
      </c>
      <c r="M1624" s="1">
        <v>1.2781038421008799E+36</v>
      </c>
      <c r="N1624">
        <v>186.323344983552</v>
      </c>
      <c r="O1624">
        <v>208.8486328125</v>
      </c>
      <c r="P1624">
        <v>263.30172991071402</v>
      </c>
      <c r="Q1624">
        <v>313.26469646516301</v>
      </c>
      <c r="R1624">
        <v>201.061972966269</v>
      </c>
      <c r="S1624">
        <v>246.62086054104401</v>
      </c>
      <c r="T1624">
        <v>228.54478011592701</v>
      </c>
      <c r="U1624">
        <v>268.84377915111901</v>
      </c>
      <c r="V1624">
        <v>311.11078381147502</v>
      </c>
      <c r="W1624">
        <v>207.78161621093699</v>
      </c>
      <c r="X1624">
        <v>230.83021545410099</v>
      </c>
      <c r="Y1624">
        <v>250.20257112873099</v>
      </c>
      <c r="Z1624">
        <v>328.44896673387098</v>
      </c>
      <c r="AA1624" t="s">
        <v>26</v>
      </c>
      <c r="AB1624">
        <f t="shared" si="50"/>
        <v>177.60143888449301</v>
      </c>
      <c r="AD1624">
        <v>201.220805921052</v>
      </c>
      <c r="AF1624">
        <f t="shared" si="51"/>
        <v>-23.619367036558998</v>
      </c>
    </row>
    <row r="1625" spans="1:32" x14ac:dyDescent="0.3">
      <c r="A1625">
        <v>24</v>
      </c>
      <c r="B1625">
        <v>15</v>
      </c>
      <c r="C1625">
        <v>251.06271972656199</v>
      </c>
      <c r="D1625">
        <v>231.67058105468701</v>
      </c>
      <c r="E1625">
        <v>246.605372299382</v>
      </c>
      <c r="F1625">
        <v>217.50278677591399</v>
      </c>
      <c r="G1625">
        <v>159.62436655405401</v>
      </c>
      <c r="H1625">
        <v>210.94261768196199</v>
      </c>
      <c r="I1625">
        <v>233.84523547535201</v>
      </c>
      <c r="J1625" s="1">
        <v>1.23076666276381E+36</v>
      </c>
      <c r="K1625">
        <v>180.793195857558</v>
      </c>
      <c r="L1625" s="1">
        <v>2.24027190300828E+35</v>
      </c>
      <c r="M1625" s="1">
        <v>1.23076666276381E+36</v>
      </c>
      <c r="N1625">
        <v>206.484165736607</v>
      </c>
      <c r="O1625">
        <v>183.510083007812</v>
      </c>
      <c r="P1625">
        <v>243.531600560897</v>
      </c>
      <c r="Q1625">
        <v>263.92808418843202</v>
      </c>
      <c r="R1625">
        <v>250.177847599637</v>
      </c>
      <c r="S1625">
        <v>219.41202910958901</v>
      </c>
      <c r="T1625">
        <v>235.07146786971799</v>
      </c>
      <c r="U1625">
        <v>187.92551369863</v>
      </c>
      <c r="V1625">
        <v>259.99922975352098</v>
      </c>
      <c r="W1625">
        <v>206.21738548801301</v>
      </c>
      <c r="X1625">
        <v>233.73836495535701</v>
      </c>
      <c r="Y1625">
        <v>247.723151041666</v>
      </c>
      <c r="Z1625">
        <v>264.47929687499999</v>
      </c>
      <c r="AA1625" t="s">
        <v>26</v>
      </c>
      <c r="AB1625">
        <f t="shared" si="50"/>
        <v>159.62436655405401</v>
      </c>
      <c r="AD1625">
        <v>225.536338404605</v>
      </c>
      <c r="AF1625">
        <f t="shared" si="51"/>
        <v>-65.911971850550998</v>
      </c>
    </row>
    <row r="1626" spans="1:32" x14ac:dyDescent="0.3">
      <c r="A1626">
        <v>24</v>
      </c>
      <c r="B1626">
        <v>16</v>
      </c>
      <c r="C1626">
        <v>330.700323547979</v>
      </c>
      <c r="D1626">
        <v>260.58017202524002</v>
      </c>
      <c r="E1626">
        <v>315.040340245327</v>
      </c>
      <c r="F1626">
        <v>290.26960292431102</v>
      </c>
      <c r="G1626">
        <v>335.90357940051001</v>
      </c>
      <c r="H1626">
        <v>332.76191212871203</v>
      </c>
      <c r="I1626">
        <v>444.802017405063</v>
      </c>
      <c r="J1626" s="1">
        <v>1.17284823157492E+36</v>
      </c>
      <c r="K1626">
        <v>278.69492594400998</v>
      </c>
      <c r="L1626" s="1">
        <v>2.03453264660956E+35</v>
      </c>
      <c r="M1626" s="1">
        <v>1.1592104614403301E+36</v>
      </c>
      <c r="N1626">
        <v>270.52837171052602</v>
      </c>
      <c r="O1626">
        <v>344.85515030570599</v>
      </c>
      <c r="P1626">
        <v>407.47144717261898</v>
      </c>
      <c r="Q1626">
        <v>394.55516909246501</v>
      </c>
      <c r="R1626">
        <v>361.03865131578902</v>
      </c>
      <c r="S1626">
        <v>390.92074819711502</v>
      </c>
      <c r="T1626">
        <v>369.75571289062498</v>
      </c>
      <c r="U1626">
        <v>372.07191506410197</v>
      </c>
      <c r="V1626">
        <v>381.73994140625001</v>
      </c>
      <c r="W1626">
        <v>340.03100887345602</v>
      </c>
      <c r="X1626">
        <v>401.54314630681802</v>
      </c>
      <c r="Y1626">
        <v>379.02585565476102</v>
      </c>
      <c r="Z1626">
        <v>382.49117080479402</v>
      </c>
      <c r="AA1626" t="s">
        <v>26</v>
      </c>
      <c r="AB1626">
        <f t="shared" si="50"/>
        <v>260.58017202524002</v>
      </c>
      <c r="AD1626">
        <v>214.10283387382</v>
      </c>
      <c r="AF1626">
        <f t="shared" si="51"/>
        <v>46.477338151420014</v>
      </c>
    </row>
    <row r="1627" spans="1:32" x14ac:dyDescent="0.3">
      <c r="A1627">
        <v>24</v>
      </c>
      <c r="B1627">
        <v>17</v>
      </c>
      <c r="C1627">
        <v>226.89577588847999</v>
      </c>
      <c r="D1627">
        <v>177.63693181818101</v>
      </c>
      <c r="E1627">
        <v>255.07951750578701</v>
      </c>
      <c r="F1627">
        <v>222.70142505787001</v>
      </c>
      <c r="G1627">
        <v>239.77305883290799</v>
      </c>
      <c r="H1627">
        <v>209.64128832547101</v>
      </c>
      <c r="I1627">
        <v>318.44135918674698</v>
      </c>
      <c r="J1627" s="1">
        <v>1.1592104614403301E+36</v>
      </c>
      <c r="K1627">
        <v>279.37406173406799</v>
      </c>
      <c r="L1627" s="1">
        <v>2.05550720997667E+35</v>
      </c>
      <c r="M1627" s="1">
        <v>1.09551757894361E+36</v>
      </c>
      <c r="N1627">
        <v>237.019610164141</v>
      </c>
      <c r="O1627">
        <v>308.69942652925499</v>
      </c>
      <c r="P1627">
        <v>355.768427309782</v>
      </c>
      <c r="Q1627">
        <v>306.75483141447302</v>
      </c>
      <c r="R1627">
        <v>302.408764648437</v>
      </c>
      <c r="S1627">
        <v>328.20452008928498</v>
      </c>
      <c r="T1627">
        <v>312.67460493607899</v>
      </c>
      <c r="U1627">
        <v>308.765672637195</v>
      </c>
      <c r="V1627">
        <v>319.97117949695098</v>
      </c>
      <c r="W1627">
        <v>305.56241020114902</v>
      </c>
      <c r="X1627">
        <v>344.539210838607</v>
      </c>
      <c r="Y1627">
        <v>339.89887640449399</v>
      </c>
      <c r="Z1627">
        <v>295.39044510690701</v>
      </c>
      <c r="AA1627" t="s">
        <v>26</v>
      </c>
      <c r="AB1627">
        <f t="shared" si="50"/>
        <v>177.63693181818101</v>
      </c>
      <c r="AD1627">
        <v>128.56929072627301</v>
      </c>
      <c r="AF1627">
        <f t="shared" si="51"/>
        <v>49.067641091908001</v>
      </c>
    </row>
    <row r="1628" spans="1:32" x14ac:dyDescent="0.3">
      <c r="A1628">
        <v>24</v>
      </c>
      <c r="B1628">
        <v>18</v>
      </c>
      <c r="C1628">
        <v>199.73895263671801</v>
      </c>
      <c r="D1628">
        <v>174.47598805147001</v>
      </c>
      <c r="E1628">
        <v>254.989536830357</v>
      </c>
      <c r="F1628">
        <v>210.91571841032601</v>
      </c>
      <c r="G1628">
        <v>207.801621835443</v>
      </c>
      <c r="H1628">
        <v>160.56619944852901</v>
      </c>
      <c r="I1628">
        <v>208.79257041529601</v>
      </c>
      <c r="J1628" s="1">
        <v>1.17284823157492E+36</v>
      </c>
      <c r="K1628">
        <v>245.26028645833301</v>
      </c>
      <c r="L1628" s="1">
        <v>2.1672195583449701E+35</v>
      </c>
      <c r="M1628" s="1">
        <v>1.2011096347454E+36</v>
      </c>
      <c r="N1628">
        <v>193.25801689680199</v>
      </c>
      <c r="O1628">
        <v>191.495824353448</v>
      </c>
      <c r="P1628">
        <v>263.62318638392799</v>
      </c>
      <c r="Q1628">
        <v>185.09127514982799</v>
      </c>
      <c r="R1628">
        <v>153.473169571314</v>
      </c>
      <c r="S1628">
        <v>224.219440739329</v>
      </c>
      <c r="T1628">
        <v>160.20939941406201</v>
      </c>
      <c r="U1628">
        <v>233.149088541666</v>
      </c>
      <c r="V1628">
        <v>200.72313802083301</v>
      </c>
      <c r="W1628">
        <v>191.238132911392</v>
      </c>
      <c r="X1628">
        <v>203.12535156249999</v>
      </c>
      <c r="Y1628">
        <v>201.461216517857</v>
      </c>
      <c r="Z1628">
        <v>185.742431640625</v>
      </c>
      <c r="AA1628" t="s">
        <v>26</v>
      </c>
      <c r="AB1628">
        <f t="shared" si="50"/>
        <v>153.473169571314</v>
      </c>
      <c r="AD1628">
        <v>100.822382387907</v>
      </c>
      <c r="AF1628">
        <f t="shared" si="51"/>
        <v>52.650787183407004</v>
      </c>
    </row>
    <row r="1629" spans="1:32" x14ac:dyDescent="0.3">
      <c r="A1629">
        <v>24</v>
      </c>
      <c r="B1629">
        <v>19</v>
      </c>
      <c r="C1629">
        <v>263.16290222772199</v>
      </c>
      <c r="D1629">
        <v>241.54219933712099</v>
      </c>
      <c r="E1629">
        <v>275.60774423543597</v>
      </c>
      <c r="F1629">
        <v>240.56553199404701</v>
      </c>
      <c r="G1629">
        <v>229.51434206495</v>
      </c>
      <c r="H1629">
        <v>213.89375000000001</v>
      </c>
      <c r="I1629">
        <v>204.202690972222</v>
      </c>
      <c r="J1629" s="1">
        <v>1.01726632330478E+36</v>
      </c>
      <c r="K1629">
        <v>234.00135522959101</v>
      </c>
      <c r="L1629" s="1">
        <v>1.9171557631513201E+35</v>
      </c>
      <c r="M1629" s="1">
        <v>1.02775360498833E+36</v>
      </c>
      <c r="N1629">
        <v>191.82808632425699</v>
      </c>
      <c r="O1629">
        <v>283.12095565025197</v>
      </c>
      <c r="P1629">
        <v>229.827473958333</v>
      </c>
      <c r="Q1629">
        <v>240.764981112637</v>
      </c>
      <c r="R1629">
        <v>231.794709578804</v>
      </c>
      <c r="S1629">
        <v>238.822287087912</v>
      </c>
      <c r="T1629">
        <v>203.895024671052</v>
      </c>
      <c r="U1629">
        <v>274.332855902777</v>
      </c>
      <c r="V1629">
        <v>246.51900050950999</v>
      </c>
      <c r="W1629">
        <v>187.572348736702</v>
      </c>
      <c r="X1629">
        <v>313.291015625</v>
      </c>
      <c r="Y1629">
        <v>230.05329241071399</v>
      </c>
      <c r="Z1629">
        <v>242.631644870923</v>
      </c>
      <c r="AA1629" t="s">
        <v>26</v>
      </c>
      <c r="AB1629">
        <f t="shared" si="50"/>
        <v>187.572348736702</v>
      </c>
      <c r="AD1629">
        <v>141.91607306985199</v>
      </c>
      <c r="AF1629">
        <f t="shared" si="51"/>
        <v>45.656275666850007</v>
      </c>
    </row>
    <row r="1630" spans="1:32" x14ac:dyDescent="0.3">
      <c r="A1630">
        <v>24</v>
      </c>
      <c r="B1630">
        <v>20</v>
      </c>
      <c r="C1630">
        <v>191.03149181547599</v>
      </c>
      <c r="D1630">
        <v>189.39498046874999</v>
      </c>
      <c r="E1630">
        <v>217.18007812499999</v>
      </c>
      <c r="F1630">
        <v>207.17197074142101</v>
      </c>
      <c r="G1630">
        <v>228.820293719951</v>
      </c>
      <c r="H1630">
        <v>241.76862105582501</v>
      </c>
      <c r="I1630">
        <v>208.91307496488699</v>
      </c>
      <c r="J1630" s="1">
        <v>1.01726632330478E+36</v>
      </c>
      <c r="K1630">
        <v>229.851466758578</v>
      </c>
      <c r="L1630" s="1">
        <v>1.9171557631513201E+35</v>
      </c>
      <c r="M1630" s="1">
        <v>1.00699090589766E+36</v>
      </c>
      <c r="N1630">
        <v>170.689376531862</v>
      </c>
      <c r="O1630">
        <v>258.011363636363</v>
      </c>
      <c r="P1630">
        <v>205.07027049731099</v>
      </c>
      <c r="Q1630">
        <v>229.88348599137899</v>
      </c>
      <c r="R1630">
        <v>260.36437851123497</v>
      </c>
      <c r="S1630">
        <v>230.53935339095699</v>
      </c>
      <c r="T1630">
        <v>207.90362413194401</v>
      </c>
      <c r="U1630">
        <v>199.66150033602099</v>
      </c>
      <c r="V1630">
        <v>164.65992272418401</v>
      </c>
      <c r="W1630">
        <v>162.702736475134</v>
      </c>
      <c r="X1630">
        <v>270.16429602581502</v>
      </c>
      <c r="Y1630">
        <v>200.33087713068099</v>
      </c>
      <c r="Z1630">
        <v>226.870442708333</v>
      </c>
      <c r="AA1630" t="s">
        <v>26</v>
      </c>
      <c r="AB1630">
        <f t="shared" si="50"/>
        <v>162.702736475134</v>
      </c>
      <c r="AD1630">
        <v>165.35132296580099</v>
      </c>
      <c r="AF1630">
        <f t="shared" si="51"/>
        <v>-2.648586490666986</v>
      </c>
    </row>
    <row r="1631" spans="1:32" x14ac:dyDescent="0.3">
      <c r="A1631">
        <v>24</v>
      </c>
      <c r="B1631">
        <v>21</v>
      </c>
      <c r="C1631">
        <v>196.89679549225599</v>
      </c>
      <c r="D1631">
        <v>189.57250760508799</v>
      </c>
      <c r="E1631">
        <v>194.36015624999999</v>
      </c>
      <c r="F1631">
        <v>207.72920809659001</v>
      </c>
      <c r="G1631">
        <v>205.60663006756701</v>
      </c>
      <c r="H1631">
        <v>203.22312709263301</v>
      </c>
      <c r="I1631">
        <v>181.65312101403001</v>
      </c>
      <c r="J1631" s="1">
        <v>9.5857788157566003E+35</v>
      </c>
      <c r="K1631">
        <v>241.65878182870301</v>
      </c>
      <c r="L1631" s="1">
        <v>1.8809830129031798E+35</v>
      </c>
      <c r="M1631" s="1">
        <v>9.3170186620437995E+35</v>
      </c>
      <c r="N1631">
        <v>188.52976190476099</v>
      </c>
      <c r="O1631">
        <v>247.84413332359799</v>
      </c>
      <c r="P1631">
        <v>307.93194901315701</v>
      </c>
      <c r="Q1631">
        <v>221.254911256067</v>
      </c>
      <c r="R1631">
        <v>248.19866635100999</v>
      </c>
      <c r="S1631">
        <v>220.470583545918</v>
      </c>
      <c r="T1631">
        <v>206.44988893995</v>
      </c>
      <c r="U1631">
        <v>262.36556640625003</v>
      </c>
      <c r="V1631">
        <v>189.13425268308001</v>
      </c>
      <c r="W1631">
        <v>180.78689014668299</v>
      </c>
      <c r="X1631">
        <v>244.99444265463899</v>
      </c>
      <c r="Y1631">
        <v>255.75417636303101</v>
      </c>
      <c r="Z1631">
        <v>209.97905177696001</v>
      </c>
      <c r="AA1631" t="s">
        <v>26</v>
      </c>
      <c r="AB1631">
        <f t="shared" si="50"/>
        <v>180.78689014668299</v>
      </c>
      <c r="AD1631">
        <v>230.570581896551</v>
      </c>
      <c r="AF1631">
        <f t="shared" si="51"/>
        <v>-49.783691749868012</v>
      </c>
    </row>
    <row r="1632" spans="1:32" x14ac:dyDescent="0.3">
      <c r="A1632">
        <v>24</v>
      </c>
      <c r="B1632">
        <v>22</v>
      </c>
      <c r="C1632">
        <v>236.106670673076</v>
      </c>
      <c r="D1632">
        <v>282.638411458333</v>
      </c>
      <c r="E1632">
        <v>311.50965263429703</v>
      </c>
      <c r="F1632">
        <v>326.599724264705</v>
      </c>
      <c r="G1632">
        <v>322.38884024784397</v>
      </c>
      <c r="H1632">
        <v>382.048029891304</v>
      </c>
      <c r="I1632">
        <v>380.85488281250002</v>
      </c>
      <c r="J1632" s="1">
        <v>9.4049150645159106E+35</v>
      </c>
      <c r="K1632">
        <v>304.73158482142799</v>
      </c>
      <c r="L1632" s="1">
        <v>1.8125836306157902E+35</v>
      </c>
      <c r="M1632" s="1">
        <v>9.3170186620437995E+35</v>
      </c>
      <c r="N1632">
        <v>309.44291392543801</v>
      </c>
      <c r="O1632">
        <v>383.875563063063</v>
      </c>
      <c r="P1632">
        <v>461.11182133838298</v>
      </c>
      <c r="Q1632">
        <v>296.84647700471697</v>
      </c>
      <c r="R1632">
        <v>410.83684769417403</v>
      </c>
      <c r="S1632">
        <v>352.41224474009903</v>
      </c>
      <c r="T1632">
        <v>350.78201514175203</v>
      </c>
      <c r="U1632">
        <v>467.269682949029</v>
      </c>
      <c r="V1632">
        <v>345.09709246134003</v>
      </c>
      <c r="W1632">
        <v>405.66679308252401</v>
      </c>
      <c r="X1632">
        <v>404.6640625</v>
      </c>
      <c r="Y1632">
        <v>477.095641447368</v>
      </c>
      <c r="Z1632">
        <v>308.45290798611097</v>
      </c>
      <c r="AA1632" t="s">
        <v>26</v>
      </c>
      <c r="AB1632">
        <f t="shared" si="50"/>
        <v>236.106670673076</v>
      </c>
      <c r="AD1632">
        <v>392.88870442708298</v>
      </c>
      <c r="AF1632">
        <f t="shared" si="51"/>
        <v>-156.78203375400699</v>
      </c>
    </row>
    <row r="1633" spans="1:32" x14ac:dyDescent="0.3">
      <c r="A1633">
        <v>24</v>
      </c>
      <c r="B1633">
        <v>23</v>
      </c>
      <c r="C1633">
        <v>247.414892962598</v>
      </c>
      <c r="D1633">
        <v>254.82305908203099</v>
      </c>
      <c r="E1633">
        <v>310.37392347440903</v>
      </c>
      <c r="F1633">
        <v>282.65982055664</v>
      </c>
      <c r="G1633">
        <v>301.14933401639303</v>
      </c>
      <c r="H1633">
        <v>333.541063262195</v>
      </c>
      <c r="I1633">
        <v>358.27054398148101</v>
      </c>
      <c r="J1633" s="1">
        <v>9.3170186620437995E+35</v>
      </c>
      <c r="K1633">
        <v>303.44987526260502</v>
      </c>
      <c r="L1633" s="1">
        <v>1.6342967161289899E+35</v>
      </c>
      <c r="M1633" s="1">
        <v>9.4049150645159106E+35</v>
      </c>
      <c r="N1633">
        <v>301.33121060924299</v>
      </c>
      <c r="O1633">
        <v>334.65771484375</v>
      </c>
      <c r="P1633">
        <v>382.38189121462199</v>
      </c>
      <c r="Q1633">
        <v>392.44206957547101</v>
      </c>
      <c r="R1633">
        <v>426.64248853211001</v>
      </c>
      <c r="S1633">
        <v>343.26292348130801</v>
      </c>
      <c r="T1633">
        <v>388.669447815534</v>
      </c>
      <c r="U1633">
        <v>318.83188522196201</v>
      </c>
      <c r="V1633">
        <v>318.26979166666598</v>
      </c>
      <c r="W1633">
        <v>348.97944819819799</v>
      </c>
      <c r="X1633">
        <v>372.08151533018798</v>
      </c>
      <c r="Y1633">
        <v>418.21135876225401</v>
      </c>
      <c r="Z1633">
        <v>403.77057052752201</v>
      </c>
      <c r="AA1633" t="s">
        <v>26</v>
      </c>
      <c r="AB1633">
        <f t="shared" si="50"/>
        <v>247.414892962598</v>
      </c>
      <c r="AD1633">
        <v>220.392313294491</v>
      </c>
      <c r="AF1633">
        <f t="shared" si="51"/>
        <v>27.022579668106999</v>
      </c>
    </row>
    <row r="1634" spans="1:32" x14ac:dyDescent="0.3">
      <c r="A1634">
        <v>24</v>
      </c>
      <c r="B1634">
        <v>24</v>
      </c>
      <c r="C1634">
        <v>170.050152277542</v>
      </c>
      <c r="D1634">
        <v>190.178046218487</v>
      </c>
      <c r="E1634">
        <v>242.33560909845099</v>
      </c>
      <c r="F1634">
        <v>153.64533253205099</v>
      </c>
      <c r="G1634">
        <v>212.62720568426701</v>
      </c>
      <c r="H1634">
        <v>197.411671605603</v>
      </c>
      <c r="I1634">
        <v>210.20966198979499</v>
      </c>
      <c r="J1634" s="1">
        <v>9.8705049191949198E+35</v>
      </c>
      <c r="K1634">
        <v>218.30922272245701</v>
      </c>
      <c r="L1634" s="1">
        <v>1.7188293048942801E+35</v>
      </c>
      <c r="M1634" s="1">
        <v>1.01726632330478E+36</v>
      </c>
      <c r="N1634">
        <v>152.97295932111999</v>
      </c>
      <c r="O1634">
        <v>220.875</v>
      </c>
      <c r="P1634">
        <v>189.44888392857101</v>
      </c>
      <c r="Q1634">
        <v>215.79065860214999</v>
      </c>
      <c r="R1634">
        <v>249.77874157475401</v>
      </c>
      <c r="S1634">
        <v>262.664768949468</v>
      </c>
      <c r="T1634">
        <v>325.34034653465301</v>
      </c>
      <c r="U1634">
        <v>185.70468334441401</v>
      </c>
      <c r="V1634">
        <v>173.30096246778299</v>
      </c>
      <c r="W1634">
        <v>159.43674804687501</v>
      </c>
      <c r="X1634">
        <v>298.26241048177002</v>
      </c>
      <c r="Y1634">
        <v>201.50994499362201</v>
      </c>
      <c r="Z1634">
        <v>236.95401095360799</v>
      </c>
      <c r="AA1634" t="s">
        <v>26</v>
      </c>
      <c r="AB1634">
        <f t="shared" si="50"/>
        <v>152.97295932111999</v>
      </c>
      <c r="AD1634">
        <v>233.550048828125</v>
      </c>
      <c r="AF1634">
        <f t="shared" si="51"/>
        <v>-80.577089507005013</v>
      </c>
    </row>
    <row r="1635" spans="1:32" x14ac:dyDescent="0.3">
      <c r="A1635">
        <v>24</v>
      </c>
      <c r="B1635">
        <v>25</v>
      </c>
      <c r="C1635">
        <v>292.13576489825499</v>
      </c>
      <c r="D1635">
        <v>256.316569010416</v>
      </c>
      <c r="E1635">
        <v>254.38703670058101</v>
      </c>
      <c r="F1635">
        <v>225.27298177083301</v>
      </c>
      <c r="G1635">
        <v>257.41048569277098</v>
      </c>
      <c r="H1635">
        <v>291.79529079861101</v>
      </c>
      <c r="I1635">
        <v>298.53636188271599</v>
      </c>
      <c r="J1635" s="1">
        <v>1.13286476913487E+36</v>
      </c>
      <c r="K1635">
        <v>311.44003906249998</v>
      </c>
      <c r="L1635" s="1">
        <v>1.8809830129031798E+35</v>
      </c>
      <c r="M1635" s="1">
        <v>1.21575731321791E+36</v>
      </c>
      <c r="N1635">
        <v>261.35463169642799</v>
      </c>
      <c r="O1635">
        <v>290.34058388157803</v>
      </c>
      <c r="P1635">
        <v>277.36637552668498</v>
      </c>
      <c r="Q1635">
        <v>282.07807555379702</v>
      </c>
      <c r="R1635">
        <v>276.28821231617599</v>
      </c>
      <c r="S1635">
        <v>357.01543898809501</v>
      </c>
      <c r="T1635">
        <v>285.33218486657302</v>
      </c>
      <c r="U1635">
        <v>271.63671875</v>
      </c>
      <c r="V1635">
        <v>319.39474561737802</v>
      </c>
      <c r="W1635">
        <v>260.43262867647002</v>
      </c>
      <c r="X1635">
        <v>372.44373985389598</v>
      </c>
      <c r="Y1635">
        <v>272.99623325892799</v>
      </c>
      <c r="Z1635">
        <v>284.085220530063</v>
      </c>
      <c r="AA1635" t="s">
        <v>26</v>
      </c>
      <c r="AB1635">
        <f t="shared" si="50"/>
        <v>225.27298177083301</v>
      </c>
      <c r="AD1635">
        <v>187.304503242924</v>
      </c>
      <c r="AF1635">
        <f t="shared" si="51"/>
        <v>37.968478527909014</v>
      </c>
    </row>
    <row r="1636" spans="1:32" x14ac:dyDescent="0.3">
      <c r="A1636">
        <v>24</v>
      </c>
      <c r="B1636">
        <v>26</v>
      </c>
      <c r="C1636">
        <v>455.40765625</v>
      </c>
      <c r="D1636">
        <v>436.31223244863003</v>
      </c>
      <c r="E1636">
        <v>445.77333333333303</v>
      </c>
      <c r="F1636">
        <v>378.91700487012901</v>
      </c>
      <c r="G1636">
        <v>552.79423564189096</v>
      </c>
      <c r="H1636">
        <v>414.976276676829</v>
      </c>
      <c r="I1636">
        <v>321.29134615384601</v>
      </c>
      <c r="J1636" s="1">
        <v>1.4041140800544799E+36</v>
      </c>
      <c r="K1636">
        <v>360.46542968749998</v>
      </c>
      <c r="L1636" s="1">
        <v>2.3456964631498498E+35</v>
      </c>
      <c r="M1636" s="1">
        <v>1.4241728526266899E+36</v>
      </c>
      <c r="N1636">
        <v>219.382161458333</v>
      </c>
      <c r="O1636">
        <v>315.64775390624999</v>
      </c>
      <c r="P1636">
        <v>323.94694422468302</v>
      </c>
      <c r="Q1636">
        <v>386.777587890625</v>
      </c>
      <c r="R1636">
        <v>271.05548007246301</v>
      </c>
      <c r="S1636">
        <v>463.27982954545399</v>
      </c>
      <c r="T1636">
        <v>270.80228794642801</v>
      </c>
      <c r="U1636">
        <v>283.8818359375</v>
      </c>
      <c r="V1636">
        <v>367.21075721153801</v>
      </c>
      <c r="W1636">
        <v>312.99690290178501</v>
      </c>
      <c r="X1636">
        <v>348.37651298415398</v>
      </c>
      <c r="Y1636">
        <v>304.16235017123199</v>
      </c>
      <c r="Z1636">
        <v>323.66486150568102</v>
      </c>
      <c r="AA1636" t="s">
        <v>26</v>
      </c>
      <c r="AB1636">
        <f t="shared" si="50"/>
        <v>219.382161458333</v>
      </c>
      <c r="AD1636">
        <v>133.711680094401</v>
      </c>
      <c r="AF1636">
        <f t="shared" si="51"/>
        <v>85.670481363931998</v>
      </c>
    </row>
    <row r="1637" spans="1:32" x14ac:dyDescent="0.3">
      <c r="A1637">
        <v>24</v>
      </c>
      <c r="B1637">
        <v>27</v>
      </c>
      <c r="C1637">
        <v>580.28213205645102</v>
      </c>
      <c r="D1637">
        <v>740.64531250000005</v>
      </c>
      <c r="E1637">
        <v>591.93487448770497</v>
      </c>
      <c r="F1637">
        <v>516.67088468309805</v>
      </c>
      <c r="G1637">
        <v>515.06658380681802</v>
      </c>
      <c r="H1637">
        <v>525.17560096153795</v>
      </c>
      <c r="I1637">
        <v>417.42593149038402</v>
      </c>
      <c r="J1637" s="1">
        <v>1.5104863588464901E+36</v>
      </c>
      <c r="K1637">
        <v>436.79629629629602</v>
      </c>
      <c r="L1637" s="1">
        <v>2.6234763074702199E+35</v>
      </c>
      <c r="M1637" s="1">
        <v>1.4660602894686499E+36</v>
      </c>
      <c r="N1637">
        <v>446.40684335443001</v>
      </c>
      <c r="O1637">
        <v>420.10685649671001</v>
      </c>
      <c r="P1637">
        <v>487.72131696428499</v>
      </c>
      <c r="Q1637">
        <v>518.16881930443503</v>
      </c>
      <c r="R1637">
        <v>523.177734375</v>
      </c>
      <c r="S1637">
        <v>508.64079733455799</v>
      </c>
      <c r="T1637">
        <v>455.26327514648398</v>
      </c>
      <c r="U1637">
        <v>427.40531850961497</v>
      </c>
      <c r="V1637">
        <v>609.06555989583296</v>
      </c>
      <c r="W1637">
        <v>518.10991586538398</v>
      </c>
      <c r="X1637">
        <v>511.94631958007801</v>
      </c>
      <c r="Y1637">
        <v>533.54212740384605</v>
      </c>
      <c r="Z1637">
        <v>442.63931274414</v>
      </c>
      <c r="AA1637" t="s">
        <v>26</v>
      </c>
      <c r="AB1637">
        <f t="shared" si="50"/>
        <v>417.42593149038402</v>
      </c>
      <c r="AD1637">
        <v>224.086344401041</v>
      </c>
      <c r="AF1637">
        <f t="shared" si="51"/>
        <v>193.33958708934301</v>
      </c>
    </row>
    <row r="1638" spans="1:32" x14ac:dyDescent="0.3">
      <c r="A1638">
        <v>24</v>
      </c>
      <c r="B1638">
        <v>28</v>
      </c>
      <c r="C1638">
        <v>665.84456623134304</v>
      </c>
      <c r="D1638">
        <v>669.89808238636294</v>
      </c>
      <c r="E1638">
        <v>679.68661794354796</v>
      </c>
      <c r="F1638">
        <v>582.71484375</v>
      </c>
      <c r="G1638">
        <v>585.803079044117</v>
      </c>
      <c r="H1638">
        <v>644.02689732142801</v>
      </c>
      <c r="I1638">
        <v>469.57762984154903</v>
      </c>
      <c r="J1638" s="1">
        <v>1.4041140800544799E+36</v>
      </c>
      <c r="K1638">
        <v>501.32651367187498</v>
      </c>
      <c r="L1638" s="1">
        <v>2.5894051865939899E+35</v>
      </c>
      <c r="M1638" s="1">
        <v>1.4660602894686499E+36</v>
      </c>
      <c r="N1638">
        <v>469.71187697784802</v>
      </c>
      <c r="O1638">
        <v>538.88320312500002</v>
      </c>
      <c r="P1638">
        <v>583.56827684859104</v>
      </c>
      <c r="Q1638">
        <v>611.12791511193996</v>
      </c>
      <c r="R1638">
        <v>589.28790713028104</v>
      </c>
      <c r="S1638">
        <v>551.012932854729</v>
      </c>
      <c r="T1638">
        <v>476.74427816901402</v>
      </c>
      <c r="U1638">
        <v>545.57103365384603</v>
      </c>
      <c r="V1638">
        <v>619.65349264705799</v>
      </c>
      <c r="W1638">
        <v>566.0703125</v>
      </c>
      <c r="X1638">
        <v>548.75198317307695</v>
      </c>
      <c r="Y1638">
        <v>558.02926772388003</v>
      </c>
      <c r="Z1638">
        <v>565.04536830357097</v>
      </c>
      <c r="AA1638" t="s">
        <v>26</v>
      </c>
      <c r="AB1638">
        <f t="shared" si="50"/>
        <v>469.57762984154903</v>
      </c>
      <c r="AD1638">
        <v>204.49160156249999</v>
      </c>
      <c r="AF1638">
        <f t="shared" si="51"/>
        <v>265.08602827904906</v>
      </c>
    </row>
    <row r="1639" spans="1:32" x14ac:dyDescent="0.3">
      <c r="A1639">
        <v>24</v>
      </c>
      <c r="B1639">
        <v>29</v>
      </c>
      <c r="C1639">
        <v>769.06888020833298</v>
      </c>
      <c r="D1639">
        <v>909.44005926724105</v>
      </c>
      <c r="E1639">
        <v>921.39298349056605</v>
      </c>
      <c r="F1639">
        <v>957.06607521186402</v>
      </c>
      <c r="G1639">
        <v>799.580295138888</v>
      </c>
      <c r="H1639">
        <v>937.96205357142799</v>
      </c>
      <c r="I1639">
        <v>864.59968171296202</v>
      </c>
      <c r="J1639" s="1">
        <v>1.55768905756044E+36</v>
      </c>
      <c r="K1639">
        <v>531.77947916666596</v>
      </c>
      <c r="L1639" s="1">
        <v>2.9321205789373099E+35</v>
      </c>
      <c r="M1639" s="1">
        <v>1.5337246105210501E+36</v>
      </c>
      <c r="N1639">
        <v>612.60068359374998</v>
      </c>
      <c r="O1639">
        <v>639.41188524590098</v>
      </c>
      <c r="P1639">
        <v>877.86755952380895</v>
      </c>
      <c r="Q1639">
        <v>815.27178230932202</v>
      </c>
      <c r="R1639">
        <v>894.80687235169398</v>
      </c>
      <c r="S1639">
        <v>669.92376708984295</v>
      </c>
      <c r="T1639">
        <v>736.31257102272696</v>
      </c>
      <c r="U1639">
        <v>1082.22464622641</v>
      </c>
      <c r="V1639">
        <v>870.42028601694904</v>
      </c>
      <c r="W1639">
        <v>863.53367456896501</v>
      </c>
      <c r="X1639">
        <v>620.149911556603</v>
      </c>
      <c r="Y1639">
        <v>948.48087284482699</v>
      </c>
      <c r="Z1639">
        <v>1086.6072198275799</v>
      </c>
      <c r="AA1639" t="s">
        <v>26</v>
      </c>
      <c r="AB1639">
        <f t="shared" si="50"/>
        <v>531.77947916666596</v>
      </c>
      <c r="AD1639">
        <v>277.47910922181302</v>
      </c>
      <c r="AF1639">
        <f t="shared" si="51"/>
        <v>254.30036994485295</v>
      </c>
    </row>
    <row r="1640" spans="1:32" x14ac:dyDescent="0.3">
      <c r="A1640">
        <v>24</v>
      </c>
      <c r="B1640">
        <v>30</v>
      </c>
      <c r="C1640">
        <v>613.54852294921795</v>
      </c>
      <c r="D1640">
        <v>766.608977754237</v>
      </c>
      <c r="E1640">
        <v>725.7578125</v>
      </c>
      <c r="F1640">
        <v>1071.14386792452</v>
      </c>
      <c r="G1640">
        <v>637.25360576923003</v>
      </c>
      <c r="H1640">
        <v>670.574748411016</v>
      </c>
      <c r="I1640">
        <v>987.41273716517799</v>
      </c>
      <c r="J1640" s="1">
        <v>1.6079370916753E+36</v>
      </c>
      <c r="K1640">
        <v>502.95753205128199</v>
      </c>
      <c r="L1640" s="1">
        <v>2.7692249912185701E+35</v>
      </c>
      <c r="M1640" s="1">
        <v>1.7188293048942801E+36</v>
      </c>
      <c r="N1640">
        <v>572.91049382716005</v>
      </c>
      <c r="O1640">
        <v>696.55871582031205</v>
      </c>
      <c r="P1640">
        <v>934.03515625</v>
      </c>
      <c r="Q1640">
        <v>980.96032475490199</v>
      </c>
      <c r="R1640">
        <v>750.92679148706895</v>
      </c>
      <c r="S1640">
        <v>609.91582031250005</v>
      </c>
      <c r="T1640">
        <v>770.83785635964898</v>
      </c>
      <c r="U1640">
        <v>1046.2754629629601</v>
      </c>
      <c r="V1640">
        <v>887.54557291666595</v>
      </c>
      <c r="W1640">
        <v>898.05286907327502</v>
      </c>
      <c r="X1640">
        <v>947.103036556603</v>
      </c>
      <c r="Y1640">
        <v>968.972259004237</v>
      </c>
      <c r="Z1640">
        <v>1126.272734375</v>
      </c>
      <c r="AA1640" t="s">
        <v>26</v>
      </c>
      <c r="AB1640">
        <f t="shared" si="50"/>
        <v>502.95753205128199</v>
      </c>
      <c r="AD1640">
        <v>516.35562818877497</v>
      </c>
      <c r="AF1640">
        <f t="shared" si="51"/>
        <v>-13.398096137492985</v>
      </c>
    </row>
    <row r="1641" spans="1:32" x14ac:dyDescent="0.3">
      <c r="A1641">
        <v>24</v>
      </c>
      <c r="B1641">
        <v>31</v>
      </c>
      <c r="C1641">
        <v>824.29727224576197</v>
      </c>
      <c r="D1641">
        <v>848.48532006048299</v>
      </c>
      <c r="E1641">
        <v>761.84957386363601</v>
      </c>
      <c r="F1641">
        <v>681.54322076612902</v>
      </c>
      <c r="G1641">
        <v>552.42059426229503</v>
      </c>
      <c r="H1641">
        <v>744.47405133928498</v>
      </c>
      <c r="I1641">
        <v>860.32679966517799</v>
      </c>
      <c r="J1641" s="1">
        <v>1.55768905756044E+36</v>
      </c>
      <c r="K1641">
        <v>527.97479106104595</v>
      </c>
      <c r="L1641" s="1">
        <v>2.5894051865939899E+35</v>
      </c>
      <c r="M1641" s="1">
        <v>1.4448130388966399E+36</v>
      </c>
      <c r="N1641">
        <v>479.326286764705</v>
      </c>
      <c r="O1641">
        <v>775.26793032786804</v>
      </c>
      <c r="P1641">
        <v>674.87301772388003</v>
      </c>
      <c r="Q1641">
        <v>846.89390120967698</v>
      </c>
      <c r="R1641">
        <v>555.656565020161</v>
      </c>
      <c r="S1641">
        <v>840.11844544491498</v>
      </c>
      <c r="T1641">
        <v>584.33909696691103</v>
      </c>
      <c r="U1641">
        <v>676.87565104166595</v>
      </c>
      <c r="V1641">
        <v>893.14892578125</v>
      </c>
      <c r="W1641">
        <v>838.94683837890602</v>
      </c>
      <c r="X1641">
        <v>839.81235795454495</v>
      </c>
      <c r="Y1641">
        <v>803.87197580645102</v>
      </c>
      <c r="Z1641">
        <v>583.33692956349205</v>
      </c>
      <c r="AA1641" t="s">
        <v>26</v>
      </c>
      <c r="AB1641">
        <f t="shared" si="50"/>
        <v>479.326286764705</v>
      </c>
      <c r="AD1641">
        <v>741.40655637254895</v>
      </c>
      <c r="AF1641">
        <f t="shared" si="51"/>
        <v>-262.08026960784395</v>
      </c>
    </row>
    <row r="1642" spans="1:32" x14ac:dyDescent="0.3">
      <c r="A1642">
        <v>24</v>
      </c>
      <c r="B1642">
        <v>32</v>
      </c>
      <c r="C1642">
        <v>1341.81073588709</v>
      </c>
      <c r="D1642">
        <v>762.09721610915403</v>
      </c>
      <c r="E1642">
        <v>988.17119565217297</v>
      </c>
      <c r="F1642">
        <v>1009.78596047794</v>
      </c>
      <c r="G1642">
        <v>721.17852618243205</v>
      </c>
      <c r="H1642">
        <v>599.97877956081004</v>
      </c>
      <c r="I1642">
        <v>809.02378731343197</v>
      </c>
      <c r="J1642" s="1">
        <v>1.4448130388966399E+36</v>
      </c>
      <c r="K1642">
        <v>672.04876228932505</v>
      </c>
      <c r="L1642" s="1">
        <v>2.40221926949081E+35</v>
      </c>
      <c r="M1642" s="1">
        <v>1.4041140800544799E+36</v>
      </c>
      <c r="N1642">
        <v>546.78007392473103</v>
      </c>
      <c r="O1642">
        <v>727.54358258928505</v>
      </c>
      <c r="P1642">
        <v>773.69964104729695</v>
      </c>
      <c r="Q1642">
        <v>827.03733915441103</v>
      </c>
      <c r="R1642">
        <v>806.84997888513499</v>
      </c>
      <c r="S1642">
        <v>779.01325924295702</v>
      </c>
      <c r="T1642">
        <v>705.84637129934197</v>
      </c>
      <c r="U1642">
        <v>496.93395432692301</v>
      </c>
      <c r="V1642">
        <v>792.37754498106005</v>
      </c>
      <c r="W1642">
        <v>842.08829195205396</v>
      </c>
      <c r="X1642">
        <v>1220.69419642857</v>
      </c>
      <c r="Y1642">
        <v>736.11438899253699</v>
      </c>
      <c r="Z1642">
        <v>666.85898437499998</v>
      </c>
      <c r="AA1642" t="s">
        <v>26</v>
      </c>
      <c r="AB1642">
        <f t="shared" si="50"/>
        <v>496.93395432692301</v>
      </c>
      <c r="AD1642">
        <v>1127.88189338235</v>
      </c>
      <c r="AF1642">
        <f t="shared" si="51"/>
        <v>-630.94793905542701</v>
      </c>
    </row>
    <row r="1643" spans="1:32" x14ac:dyDescent="0.3">
      <c r="A1643">
        <v>24</v>
      </c>
      <c r="B1643">
        <v>33</v>
      </c>
      <c r="C1643">
        <v>791.26424955985897</v>
      </c>
      <c r="D1643">
        <v>742.71484375</v>
      </c>
      <c r="E1643">
        <v>831.79216452205799</v>
      </c>
      <c r="F1643">
        <v>736.08281250000005</v>
      </c>
      <c r="G1643">
        <v>703.65875400641005</v>
      </c>
      <c r="H1643">
        <v>821.18281249999995</v>
      </c>
      <c r="I1643">
        <v>477.278554137323</v>
      </c>
      <c r="J1643" s="1">
        <v>1.31173815373511E+36</v>
      </c>
      <c r="K1643">
        <v>557.62273185483798</v>
      </c>
      <c r="L1643" s="1">
        <v>2.3736214210444901E+35</v>
      </c>
      <c r="M1643" s="1">
        <v>1.4241728526266899E+36</v>
      </c>
      <c r="N1643">
        <v>556.21110551075196</v>
      </c>
      <c r="O1643">
        <v>738.74513134057895</v>
      </c>
      <c r="P1643">
        <v>801.12489297945206</v>
      </c>
      <c r="Q1643">
        <v>465.87177998310801</v>
      </c>
      <c r="R1643">
        <v>659.02444045608104</v>
      </c>
      <c r="S1643">
        <v>662.64821742957702</v>
      </c>
      <c r="T1643">
        <v>713.95622859589002</v>
      </c>
      <c r="U1643">
        <v>569.41436298076906</v>
      </c>
      <c r="V1643">
        <v>687.93727678571395</v>
      </c>
      <c r="W1643">
        <v>782.79155815972194</v>
      </c>
      <c r="X1643">
        <v>818.50939941406205</v>
      </c>
      <c r="Y1643">
        <v>762.58088235294099</v>
      </c>
      <c r="Z1643">
        <v>497.27796052631498</v>
      </c>
      <c r="AA1643" t="s">
        <v>26</v>
      </c>
      <c r="AB1643">
        <f t="shared" si="50"/>
        <v>465.87177998310801</v>
      </c>
      <c r="AD1643">
        <v>922.32437818877497</v>
      </c>
      <c r="AF1643">
        <f t="shared" si="51"/>
        <v>-456.45259820566696</v>
      </c>
    </row>
    <row r="1644" spans="1:32" x14ac:dyDescent="0.3">
      <c r="A1644">
        <v>24</v>
      </c>
      <c r="B1644">
        <v>34</v>
      </c>
      <c r="C1644">
        <v>813.49833333333299</v>
      </c>
      <c r="D1644">
        <v>1012.82522035256</v>
      </c>
      <c r="E1644">
        <v>941.11513671875002</v>
      </c>
      <c r="F1644">
        <v>1249.4782130281601</v>
      </c>
      <c r="G1644">
        <v>1009.04060444078</v>
      </c>
      <c r="H1644">
        <v>836.44296874999998</v>
      </c>
      <c r="I1644">
        <v>579.81607614436598</v>
      </c>
      <c r="J1644" s="1">
        <v>1.21575731321791E+36</v>
      </c>
      <c r="K1644">
        <v>802.48067434210498</v>
      </c>
      <c r="L1644" s="1">
        <v>2.3736214210444901E+35</v>
      </c>
      <c r="M1644" s="1">
        <v>1.3656452011488801E+36</v>
      </c>
      <c r="N1644">
        <v>700.10525645380403</v>
      </c>
      <c r="O1644">
        <v>688.77768987341699</v>
      </c>
      <c r="P1644">
        <v>793.62325246710498</v>
      </c>
      <c r="Q1644">
        <v>738.127170138888</v>
      </c>
      <c r="R1644">
        <v>743.05424735915403</v>
      </c>
      <c r="S1644">
        <v>724.35199652777703</v>
      </c>
      <c r="T1644">
        <v>531.940538194444</v>
      </c>
      <c r="U1644">
        <v>621.65263967803003</v>
      </c>
      <c r="V1644">
        <v>732.28461371527703</v>
      </c>
      <c r="W1644">
        <v>836.01895680147004</v>
      </c>
      <c r="X1644">
        <v>683.98504464285702</v>
      </c>
      <c r="Y1644">
        <v>724.798828125</v>
      </c>
      <c r="Z1644">
        <v>790.58572635135101</v>
      </c>
      <c r="AA1644" t="s">
        <v>26</v>
      </c>
      <c r="AB1644">
        <f t="shared" si="50"/>
        <v>531.940538194444</v>
      </c>
      <c r="AD1644">
        <v>1016.89684311224</v>
      </c>
      <c r="AF1644">
        <f t="shared" si="51"/>
        <v>-484.95630491779605</v>
      </c>
    </row>
    <row r="1645" spans="1:32" x14ac:dyDescent="0.3">
      <c r="A1645">
        <v>24</v>
      </c>
      <c r="B1645">
        <v>35</v>
      </c>
      <c r="C1645">
        <v>1033.04471153846</v>
      </c>
      <c r="D1645">
        <v>832.04719172297303</v>
      </c>
      <c r="E1645">
        <v>933.58889358108104</v>
      </c>
      <c r="F1645">
        <v>1036.27673339843</v>
      </c>
      <c r="G1645">
        <v>1073.9069102112601</v>
      </c>
      <c r="H1645">
        <v>897.514756944444</v>
      </c>
      <c r="I1645">
        <v>678.77819293478206</v>
      </c>
      <c r="J1645" s="1">
        <v>1.26192531245403E+36</v>
      </c>
      <c r="K1645">
        <v>625.05718427834995</v>
      </c>
      <c r="L1645" s="1">
        <v>2.3736214210444901E+35</v>
      </c>
      <c r="M1645" s="1">
        <v>1.34719053626849E+36</v>
      </c>
      <c r="N1645">
        <v>635.42720540364496</v>
      </c>
      <c r="O1645">
        <v>763.78229166666597</v>
      </c>
      <c r="P1645">
        <v>800.71414811643797</v>
      </c>
      <c r="Q1645">
        <v>743.99093749999997</v>
      </c>
      <c r="R1645">
        <v>573.83926930147004</v>
      </c>
      <c r="S1645">
        <v>917.07832031249995</v>
      </c>
      <c r="T1645">
        <v>711.50285050675598</v>
      </c>
      <c r="U1645">
        <v>725.7265625</v>
      </c>
      <c r="V1645">
        <v>846.21159771126702</v>
      </c>
      <c r="W1645">
        <v>823.854393115942</v>
      </c>
      <c r="X1645">
        <v>632.61870335820799</v>
      </c>
      <c r="Y1645">
        <v>580.50022977941103</v>
      </c>
      <c r="Z1645">
        <v>802.711046006944</v>
      </c>
      <c r="AA1645" t="s">
        <v>26</v>
      </c>
      <c r="AB1645">
        <f t="shared" si="50"/>
        <v>573.83926930147004</v>
      </c>
      <c r="AD1645">
        <v>1254.0306490384601</v>
      </c>
      <c r="AF1645">
        <f t="shared" si="51"/>
        <v>-680.19137973699003</v>
      </c>
    </row>
    <row r="1646" spans="1:32" x14ac:dyDescent="0.3">
      <c r="A1646">
        <v>24</v>
      </c>
      <c r="B1646">
        <v>36</v>
      </c>
      <c r="C1646">
        <v>655.41097861842104</v>
      </c>
      <c r="D1646">
        <v>1043.6384765625</v>
      </c>
      <c r="E1646">
        <v>888.83451704545405</v>
      </c>
      <c r="F1646">
        <v>1011.27461472602</v>
      </c>
      <c r="G1646">
        <v>893.67476851851802</v>
      </c>
      <c r="H1646">
        <v>732.50277549342104</v>
      </c>
      <c r="I1646">
        <v>626.44541015624998</v>
      </c>
      <c r="J1646" s="1">
        <v>1.18681071052224E+36</v>
      </c>
      <c r="K1646">
        <v>539.13033725247499</v>
      </c>
      <c r="L1646" s="1">
        <v>2.24027190300828E+35</v>
      </c>
      <c r="M1646" s="1">
        <v>1.2947025932969901E+36</v>
      </c>
      <c r="N1646">
        <v>766.91988031914798</v>
      </c>
      <c r="O1646">
        <v>791.65553160919501</v>
      </c>
      <c r="P1646">
        <v>647.81425781250005</v>
      </c>
      <c r="Q1646">
        <v>528.35627858231703</v>
      </c>
      <c r="R1646">
        <v>583.53256899350595</v>
      </c>
      <c r="S1646">
        <v>847.66679216867396</v>
      </c>
      <c r="T1646">
        <v>629.18080357142799</v>
      </c>
      <c r="U1646">
        <v>717.04276842948696</v>
      </c>
      <c r="V1646">
        <v>910.14693921232799</v>
      </c>
      <c r="W1646">
        <v>873.44551809210498</v>
      </c>
      <c r="X1646">
        <v>691.70661272321399</v>
      </c>
      <c r="Y1646">
        <v>601.10757211538396</v>
      </c>
      <c r="Z1646">
        <v>548.21570121951197</v>
      </c>
      <c r="AA1646" t="s">
        <v>26</v>
      </c>
      <c r="AB1646">
        <f t="shared" si="50"/>
        <v>528.35627858231703</v>
      </c>
      <c r="AD1646">
        <v>1243.628125</v>
      </c>
      <c r="AF1646">
        <f t="shared" si="51"/>
        <v>-715.27184641768292</v>
      </c>
    </row>
    <row r="1647" spans="1:32" x14ac:dyDescent="0.3">
      <c r="A1647">
        <v>24</v>
      </c>
      <c r="B1647">
        <v>37</v>
      </c>
      <c r="C1647">
        <v>593.41745476973597</v>
      </c>
      <c r="D1647">
        <v>645.43940304487103</v>
      </c>
      <c r="E1647">
        <v>519.807677469135</v>
      </c>
      <c r="F1647">
        <v>499.21396484374998</v>
      </c>
      <c r="G1647">
        <v>616.55127571202502</v>
      </c>
      <c r="H1647">
        <v>390.42113970588201</v>
      </c>
      <c r="I1647">
        <v>475.25640060240897</v>
      </c>
      <c r="J1647" s="1">
        <v>1.13286476913487E+36</v>
      </c>
      <c r="K1647">
        <v>366.48251488095201</v>
      </c>
      <c r="L1647" s="1">
        <v>2.1672195583449701E+35</v>
      </c>
      <c r="M1647" s="1">
        <v>1.17284823157492E+36</v>
      </c>
      <c r="N1647">
        <v>422.90945312500003</v>
      </c>
      <c r="O1647">
        <v>531.00344669117601</v>
      </c>
      <c r="P1647">
        <v>462.06202936746899</v>
      </c>
      <c r="Q1647">
        <v>422.51640624999999</v>
      </c>
      <c r="R1647">
        <v>428.747774920886</v>
      </c>
      <c r="S1647">
        <v>467.74715523097802</v>
      </c>
      <c r="T1647">
        <v>474.71993095930202</v>
      </c>
      <c r="U1647">
        <v>445.0595703125</v>
      </c>
      <c r="V1647">
        <v>513.14410251524396</v>
      </c>
      <c r="W1647">
        <v>443.46510074013099</v>
      </c>
      <c r="X1647">
        <v>469.26107486263697</v>
      </c>
      <c r="Y1647">
        <v>424.93377976190402</v>
      </c>
      <c r="Z1647">
        <v>451.30354420731697</v>
      </c>
      <c r="AA1647" t="s">
        <v>26</v>
      </c>
      <c r="AB1647">
        <f t="shared" si="50"/>
        <v>366.48251488095201</v>
      </c>
      <c r="AD1647">
        <v>803.72299890350803</v>
      </c>
      <c r="AF1647">
        <f t="shared" si="51"/>
        <v>-437.24048402255602</v>
      </c>
    </row>
    <row r="1648" spans="1:32" x14ac:dyDescent="0.3">
      <c r="A1648">
        <v>24</v>
      </c>
      <c r="B1648">
        <v>38</v>
      </c>
      <c r="C1648">
        <v>521.136670524691</v>
      </c>
      <c r="D1648">
        <v>648.84765625</v>
      </c>
      <c r="E1648">
        <v>443.08134765624999</v>
      </c>
      <c r="F1648">
        <v>565.28642805232505</v>
      </c>
      <c r="G1648">
        <v>346.81972202034802</v>
      </c>
      <c r="H1648">
        <v>475.34765625</v>
      </c>
      <c r="I1648">
        <v>396.33970588235201</v>
      </c>
      <c r="J1648" s="1">
        <v>1.14588620326285E+36</v>
      </c>
      <c r="K1648">
        <v>392.747042932243</v>
      </c>
      <c r="L1648" s="1">
        <v>1.9741009838389798E+35</v>
      </c>
      <c r="M1648" s="1">
        <v>1.17284823157492E+36</v>
      </c>
      <c r="N1648">
        <v>444.35883353960298</v>
      </c>
      <c r="O1648">
        <v>369.88307584269597</v>
      </c>
      <c r="P1648">
        <v>513.244393382353</v>
      </c>
      <c r="Q1648">
        <v>579.86189675632897</v>
      </c>
      <c r="R1648">
        <v>368.34151449548102</v>
      </c>
      <c r="S1648">
        <v>456.86148174157302</v>
      </c>
      <c r="T1648">
        <v>441.279023857526</v>
      </c>
      <c r="U1648">
        <v>402.66980421686702</v>
      </c>
      <c r="V1648">
        <v>404.25504351265801</v>
      </c>
      <c r="W1648">
        <v>384.96412919207302</v>
      </c>
      <c r="X1648">
        <v>441.31747581845201</v>
      </c>
      <c r="Y1648">
        <v>487.62372929216798</v>
      </c>
      <c r="Z1648">
        <v>456.41762695312502</v>
      </c>
      <c r="AA1648" t="s">
        <v>26</v>
      </c>
      <c r="AB1648">
        <f t="shared" si="50"/>
        <v>346.81972202034802</v>
      </c>
      <c r="AD1648">
        <v>626.90453673245599</v>
      </c>
      <c r="AF1648">
        <f t="shared" si="51"/>
        <v>-280.08481471210797</v>
      </c>
    </row>
    <row r="1649" spans="1:32" x14ac:dyDescent="0.3">
      <c r="A1649">
        <v>24</v>
      </c>
      <c r="B1649">
        <v>39</v>
      </c>
      <c r="C1649">
        <v>865.11086309523796</v>
      </c>
      <c r="D1649">
        <v>905.89164806547603</v>
      </c>
      <c r="E1649">
        <v>982.88462271341405</v>
      </c>
      <c r="F1649">
        <v>881.11328125</v>
      </c>
      <c r="G1649">
        <v>1018.81359011627</v>
      </c>
      <c r="H1649">
        <v>836.57269435975604</v>
      </c>
      <c r="I1649">
        <v>543.93599076704504</v>
      </c>
      <c r="J1649" s="1">
        <v>1.08360977917248E+36</v>
      </c>
      <c r="K1649">
        <v>635.05232900943395</v>
      </c>
      <c r="L1649" s="1">
        <v>2.03453264660956E+35</v>
      </c>
      <c r="M1649" s="1">
        <v>1.1076899964874299E+36</v>
      </c>
      <c r="N1649">
        <v>505.49481670672998</v>
      </c>
      <c r="O1649">
        <v>628.14928668478206</v>
      </c>
      <c r="P1649">
        <v>733.26348586309496</v>
      </c>
      <c r="Q1649">
        <v>599.66782756024099</v>
      </c>
      <c r="R1649">
        <v>602.43820594879503</v>
      </c>
      <c r="S1649">
        <v>703.92742846385499</v>
      </c>
      <c r="T1649">
        <v>545.74209872158997</v>
      </c>
      <c r="U1649">
        <v>604.440929878048</v>
      </c>
      <c r="V1649">
        <v>662.67070312500005</v>
      </c>
      <c r="W1649">
        <v>572.63820684523796</v>
      </c>
      <c r="X1649">
        <v>536.43977864583303</v>
      </c>
      <c r="Y1649">
        <v>512.72148437500005</v>
      </c>
      <c r="Z1649">
        <v>585.2734375</v>
      </c>
      <c r="AA1649" t="s">
        <v>26</v>
      </c>
      <c r="AB1649">
        <f t="shared" si="50"/>
        <v>505.49481670672998</v>
      </c>
      <c r="AD1649">
        <v>594.73940677966095</v>
      </c>
      <c r="AF1649">
        <f t="shared" si="51"/>
        <v>-89.244590072930976</v>
      </c>
    </row>
    <row r="1650" spans="1:32" x14ac:dyDescent="0.3">
      <c r="A1650">
        <v>24</v>
      </c>
      <c r="B1650">
        <v>40</v>
      </c>
      <c r="C1650">
        <v>766.706043956043</v>
      </c>
      <c r="D1650">
        <v>741.25875686813094</v>
      </c>
      <c r="E1650">
        <v>755.39739280523202</v>
      </c>
      <c r="F1650">
        <v>780.78861350574698</v>
      </c>
      <c r="G1650">
        <v>860.61831597222204</v>
      </c>
      <c r="H1650">
        <v>703.65183823529401</v>
      </c>
      <c r="I1650">
        <v>394.15536221590901</v>
      </c>
      <c r="J1650" s="1">
        <v>1.08360977917248E+36</v>
      </c>
      <c r="K1650">
        <v>580.84332386363599</v>
      </c>
      <c r="L1650" s="1">
        <v>1.9741009838389798E+35</v>
      </c>
      <c r="M1650" s="1">
        <v>1.09551757894361E+36</v>
      </c>
      <c r="N1650">
        <v>424.84271816037699</v>
      </c>
      <c r="O1650">
        <v>577.63957796391696</v>
      </c>
      <c r="P1650">
        <v>811.25508720930202</v>
      </c>
      <c r="Q1650">
        <v>470.35128012048102</v>
      </c>
      <c r="R1650">
        <v>423.39929058908001</v>
      </c>
      <c r="S1650">
        <v>663.11080729166599</v>
      </c>
      <c r="T1650">
        <v>465.25565159574398</v>
      </c>
      <c r="U1650">
        <v>345.65215992647001</v>
      </c>
      <c r="V1650">
        <v>415.03028492647002</v>
      </c>
      <c r="W1650">
        <v>517.67296511627899</v>
      </c>
      <c r="X1650">
        <v>386.99717133620601</v>
      </c>
      <c r="Y1650">
        <v>665.97497106481399</v>
      </c>
      <c r="Z1650">
        <v>410.71187160326002</v>
      </c>
      <c r="AA1650" t="s">
        <v>26</v>
      </c>
      <c r="AB1650">
        <f t="shared" si="50"/>
        <v>345.65215992647001</v>
      </c>
      <c r="AD1650">
        <v>569.89830729166601</v>
      </c>
      <c r="AF1650">
        <f t="shared" si="51"/>
        <v>-224.24614736519601</v>
      </c>
    </row>
    <row r="1651" spans="1:32" x14ac:dyDescent="0.3">
      <c r="A1651">
        <v>24</v>
      </c>
      <c r="B1651">
        <v>41</v>
      </c>
      <c r="C1651">
        <v>787.63386587078605</v>
      </c>
      <c r="D1651">
        <v>628.98079044117605</v>
      </c>
      <c r="E1651">
        <v>620.81569602272702</v>
      </c>
      <c r="F1651">
        <v>828.51948735955</v>
      </c>
      <c r="G1651">
        <v>943.78623670212698</v>
      </c>
      <c r="H1651">
        <v>638.67533225574698</v>
      </c>
      <c r="I1651">
        <v>523.73539402173901</v>
      </c>
      <c r="J1651" s="1">
        <v>1.07195806111686E+36</v>
      </c>
      <c r="K1651">
        <v>604.31879148229996</v>
      </c>
      <c r="L1651" s="1">
        <v>1.9171557631513201E+35</v>
      </c>
      <c r="M1651" s="1">
        <v>1.02775360498833E+36</v>
      </c>
      <c r="N1651">
        <v>579.19892393867894</v>
      </c>
      <c r="O1651">
        <v>645.51456705729095</v>
      </c>
      <c r="P1651">
        <v>918.99184027777699</v>
      </c>
      <c r="Q1651">
        <v>613.479886968085</v>
      </c>
      <c r="R1651">
        <v>370.07013888888798</v>
      </c>
      <c r="S1651">
        <v>754.49888392857099</v>
      </c>
      <c r="T1651">
        <v>590.11263020833303</v>
      </c>
      <c r="U1651">
        <v>393.159801136363</v>
      </c>
      <c r="V1651">
        <v>427.891276041666</v>
      </c>
      <c r="W1651">
        <v>615.83908045977</v>
      </c>
      <c r="X1651">
        <v>630.56294389204504</v>
      </c>
      <c r="Y1651">
        <v>666.51484374999995</v>
      </c>
      <c r="Z1651">
        <v>492.67338053385402</v>
      </c>
      <c r="AA1651" t="s">
        <v>26</v>
      </c>
      <c r="AB1651">
        <f t="shared" si="50"/>
        <v>370.07013888888798</v>
      </c>
      <c r="AD1651">
        <v>481.93977864583297</v>
      </c>
      <c r="AF1651">
        <f t="shared" si="51"/>
        <v>-111.86963975694499</v>
      </c>
    </row>
    <row r="1652" spans="1:32" x14ac:dyDescent="0.3">
      <c r="A1652">
        <v>24</v>
      </c>
      <c r="B1652">
        <v>42</v>
      </c>
      <c r="C1652">
        <v>903.1728515625</v>
      </c>
      <c r="D1652">
        <v>807.63094815340901</v>
      </c>
      <c r="E1652">
        <v>927.02979651162696</v>
      </c>
      <c r="F1652">
        <v>1073.90253429878</v>
      </c>
      <c r="G1652">
        <v>847.62481398809496</v>
      </c>
      <c r="H1652">
        <v>716.88463245738603</v>
      </c>
      <c r="I1652">
        <v>539.954229797979</v>
      </c>
      <c r="J1652" s="1">
        <v>1.00699090589766E+36</v>
      </c>
      <c r="K1652">
        <v>643.01976102941103</v>
      </c>
      <c r="L1652" s="1">
        <v>1.86340373240876E+35</v>
      </c>
      <c r="M1652" s="1">
        <v>9.9692099683868602E+35</v>
      </c>
      <c r="N1652">
        <v>531.25103498931605</v>
      </c>
      <c r="O1652">
        <v>591.75154775943395</v>
      </c>
      <c r="P1652">
        <v>835.73055013020803</v>
      </c>
      <c r="Q1652">
        <v>648.11288265306098</v>
      </c>
      <c r="R1652">
        <v>579.81060606060601</v>
      </c>
      <c r="S1652">
        <v>667.72613324175802</v>
      </c>
      <c r="T1652">
        <v>822.29903590425499</v>
      </c>
      <c r="U1652">
        <v>552.523520611702</v>
      </c>
      <c r="V1652">
        <v>531.98568997524706</v>
      </c>
      <c r="W1652">
        <v>755.50035511363603</v>
      </c>
      <c r="X1652">
        <v>555.69046188186803</v>
      </c>
      <c r="Y1652">
        <v>754.17942415730295</v>
      </c>
      <c r="Z1652">
        <v>646.60577815594002</v>
      </c>
      <c r="AA1652" t="s">
        <v>26</v>
      </c>
      <c r="AB1652">
        <f t="shared" si="50"/>
        <v>531.25103498931605</v>
      </c>
      <c r="AD1652">
        <v>458.96735026041603</v>
      </c>
      <c r="AF1652">
        <f t="shared" si="51"/>
        <v>72.283684728900027</v>
      </c>
    </row>
    <row r="1653" spans="1:32" x14ac:dyDescent="0.3">
      <c r="A1653">
        <v>24</v>
      </c>
      <c r="B1653">
        <v>43</v>
      </c>
      <c r="C1653">
        <v>867.57847612359501</v>
      </c>
      <c r="D1653">
        <v>698.49677309782601</v>
      </c>
      <c r="E1653">
        <v>842.96371527777706</v>
      </c>
      <c r="F1653">
        <v>731.55996981533997</v>
      </c>
      <c r="G1653">
        <v>913.66460755813898</v>
      </c>
      <c r="H1653">
        <v>802.61249999999995</v>
      </c>
      <c r="I1653">
        <v>854.05924479166595</v>
      </c>
      <c r="J1653" s="1">
        <v>1.04939052298809E+36</v>
      </c>
      <c r="K1653">
        <v>932.89010847107397</v>
      </c>
      <c r="L1653" s="1">
        <v>1.8125836306157902E+35</v>
      </c>
      <c r="M1653" s="1">
        <v>9.8705049191949198E+35</v>
      </c>
      <c r="N1653">
        <v>777.01672149122805</v>
      </c>
      <c r="O1653">
        <v>809.66138599536998</v>
      </c>
      <c r="P1653">
        <v>822.98260309278305</v>
      </c>
      <c r="Q1653">
        <v>892.28253865979298</v>
      </c>
      <c r="R1653">
        <v>809.87247474747403</v>
      </c>
      <c r="S1653">
        <v>959.94948422330003</v>
      </c>
      <c r="T1653">
        <v>836.35778061224403</v>
      </c>
      <c r="U1653">
        <v>681.79203125000004</v>
      </c>
      <c r="V1653">
        <v>909.246778350515</v>
      </c>
      <c r="W1653">
        <v>1067.26392663043</v>
      </c>
      <c r="X1653">
        <v>809.16682942708303</v>
      </c>
      <c r="Y1653">
        <v>842.727227393617</v>
      </c>
      <c r="Z1653">
        <v>912.62841796875</v>
      </c>
      <c r="AA1653" t="s">
        <v>26</v>
      </c>
      <c r="AB1653">
        <f t="shared" si="50"/>
        <v>681.79203125000004</v>
      </c>
      <c r="AD1653">
        <v>566.96544989224105</v>
      </c>
      <c r="AF1653">
        <f t="shared" si="51"/>
        <v>114.82658135775898</v>
      </c>
    </row>
    <row r="1654" spans="1:32" x14ac:dyDescent="0.3">
      <c r="A1654">
        <v>24</v>
      </c>
      <c r="B1654">
        <v>44</v>
      </c>
      <c r="C1654">
        <v>771.96210106382898</v>
      </c>
      <c r="D1654">
        <v>636.68890624999995</v>
      </c>
      <c r="E1654">
        <v>839.85837765957399</v>
      </c>
      <c r="F1654">
        <v>776.99864130434696</v>
      </c>
      <c r="G1654">
        <v>830.49040421195605</v>
      </c>
      <c r="H1654">
        <v>826.23893229166595</v>
      </c>
      <c r="I1654">
        <v>632.63459158415799</v>
      </c>
      <c r="J1654" s="1">
        <v>9.9692099683868602E+35</v>
      </c>
      <c r="K1654">
        <v>633.14075000000003</v>
      </c>
      <c r="L1654" s="1">
        <v>1.7644619413074099E+35</v>
      </c>
      <c r="M1654" s="1">
        <v>9.5857788157566003E+35</v>
      </c>
      <c r="N1654">
        <v>513.21797520661096</v>
      </c>
      <c r="O1654">
        <v>720.05569094036696</v>
      </c>
      <c r="P1654">
        <v>807.149185505319</v>
      </c>
      <c r="Q1654">
        <v>776.111388530927</v>
      </c>
      <c r="R1654">
        <v>807.42570465686197</v>
      </c>
      <c r="S1654">
        <v>773.46359223300897</v>
      </c>
      <c r="T1654">
        <v>737.13397606382898</v>
      </c>
      <c r="U1654">
        <v>615.71132425742496</v>
      </c>
      <c r="V1654">
        <v>774.41050347222199</v>
      </c>
      <c r="W1654">
        <v>811.30166330645102</v>
      </c>
      <c r="X1654">
        <v>792.23218750000001</v>
      </c>
      <c r="Y1654">
        <v>888.14474587912002</v>
      </c>
      <c r="Z1654">
        <v>750.66375000000005</v>
      </c>
      <c r="AA1654" t="s">
        <v>26</v>
      </c>
      <c r="AB1654">
        <f t="shared" si="50"/>
        <v>513.21797520661096</v>
      </c>
      <c r="AD1654">
        <v>592.45682920258605</v>
      </c>
      <c r="AF1654">
        <f t="shared" si="51"/>
        <v>-79.238853995975091</v>
      </c>
    </row>
    <row r="1655" spans="1:32" x14ac:dyDescent="0.3">
      <c r="A1655">
        <v>24</v>
      </c>
      <c r="B1655">
        <v>45</v>
      </c>
      <c r="C1655">
        <v>614.09041193181804</v>
      </c>
      <c r="D1655">
        <v>865.62928650442404</v>
      </c>
      <c r="E1655">
        <v>666.20643299549499</v>
      </c>
      <c r="F1655">
        <v>902.73452240565996</v>
      </c>
      <c r="G1655">
        <v>746.74352477477396</v>
      </c>
      <c r="H1655">
        <v>814.31540376106102</v>
      </c>
      <c r="I1655">
        <v>618.71629901960705</v>
      </c>
      <c r="J1655" s="1">
        <v>9.4944856841779707E+35</v>
      </c>
      <c r="K1655">
        <v>599.94489820075705</v>
      </c>
      <c r="L1655" s="1">
        <v>1.7802160657833598E+35</v>
      </c>
      <c r="M1655" s="1">
        <v>9.2307499707285806E+35</v>
      </c>
      <c r="N1655">
        <v>562.75338336614095</v>
      </c>
      <c r="O1655">
        <v>488.46942934782601</v>
      </c>
      <c r="P1655">
        <v>752.23907766990203</v>
      </c>
      <c r="Q1655">
        <v>898.50689338235202</v>
      </c>
      <c r="R1655">
        <v>783.63581730769204</v>
      </c>
      <c r="S1655">
        <v>768.94816706730705</v>
      </c>
      <c r="T1655">
        <v>876.84390169902895</v>
      </c>
      <c r="U1655">
        <v>684.52933517156805</v>
      </c>
      <c r="V1655">
        <v>778.05705492424204</v>
      </c>
      <c r="W1655">
        <v>783.99449404761901</v>
      </c>
      <c r="X1655">
        <v>795.34030330882297</v>
      </c>
      <c r="Y1655">
        <v>783.11829304245202</v>
      </c>
      <c r="Z1655">
        <v>769.47522321428505</v>
      </c>
      <c r="AA1655" t="s">
        <v>26</v>
      </c>
      <c r="AB1655">
        <f t="shared" si="50"/>
        <v>488.46942934782601</v>
      </c>
      <c r="AD1655">
        <v>663.96358816964198</v>
      </c>
      <c r="AF1655">
        <f t="shared" si="51"/>
        <v>-175.49415882181597</v>
      </c>
    </row>
    <row r="1656" spans="1:32" x14ac:dyDescent="0.3">
      <c r="A1656">
        <v>24</v>
      </c>
      <c r="B1656">
        <v>46</v>
      </c>
      <c r="C1656">
        <v>658.41042564655095</v>
      </c>
      <c r="D1656">
        <v>864.48682065217395</v>
      </c>
      <c r="E1656">
        <v>582.47332974137896</v>
      </c>
      <c r="F1656">
        <v>881.59688835470001</v>
      </c>
      <c r="G1656">
        <v>730.91604989035</v>
      </c>
      <c r="H1656">
        <v>737.41708245798304</v>
      </c>
      <c r="I1656">
        <v>564.63762555803498</v>
      </c>
      <c r="J1656" s="1">
        <v>8.9010803289168394E+35</v>
      </c>
      <c r="K1656">
        <v>640.00598144531205</v>
      </c>
      <c r="L1656" s="1">
        <v>1.7489842049801502E+35</v>
      </c>
      <c r="M1656" s="1">
        <v>8.8223097065370497E+35</v>
      </c>
      <c r="N1656">
        <v>558.86808894230705</v>
      </c>
      <c r="O1656">
        <v>619.43158783783701</v>
      </c>
      <c r="P1656">
        <v>739.97294560185105</v>
      </c>
      <c r="Q1656">
        <v>809.53660300925901</v>
      </c>
      <c r="R1656">
        <v>694.58428899082503</v>
      </c>
      <c r="S1656">
        <v>787.151475694444</v>
      </c>
      <c r="T1656">
        <v>704.71651785714198</v>
      </c>
      <c r="U1656">
        <v>548.21580255681795</v>
      </c>
      <c r="V1656">
        <v>550.85818142361097</v>
      </c>
      <c r="W1656">
        <v>691.73948598130801</v>
      </c>
      <c r="X1656">
        <v>657.70847800925901</v>
      </c>
      <c r="Y1656">
        <v>628.22792431192602</v>
      </c>
      <c r="Z1656">
        <v>792.67696387614603</v>
      </c>
      <c r="AA1656" t="s">
        <v>26</v>
      </c>
      <c r="AB1656">
        <f t="shared" si="50"/>
        <v>548.21580255681795</v>
      </c>
      <c r="AD1656">
        <v>610.56741648706895</v>
      </c>
      <c r="AF1656">
        <f t="shared" si="51"/>
        <v>-62.351613930251006</v>
      </c>
    </row>
    <row r="1657" spans="1:32" x14ac:dyDescent="0.3">
      <c r="A1657">
        <v>24</v>
      </c>
      <c r="B1657">
        <v>47</v>
      </c>
      <c r="C1657">
        <v>641.84436677631504</v>
      </c>
      <c r="D1657">
        <v>908.17617187500002</v>
      </c>
      <c r="E1657">
        <v>600.50788288288197</v>
      </c>
      <c r="F1657">
        <v>696.65099676724105</v>
      </c>
      <c r="G1657">
        <v>640.32746292372804</v>
      </c>
      <c r="H1657">
        <v>544.15536794354796</v>
      </c>
      <c r="I1657">
        <v>560.02078919491498</v>
      </c>
      <c r="J1657" s="1">
        <v>8.4484830240566595E+35</v>
      </c>
      <c r="K1657">
        <v>535.66145833333303</v>
      </c>
      <c r="L1657" s="1">
        <v>1.7188293048942801E+35</v>
      </c>
      <c r="M1657" s="1">
        <v>8.74492102490076E+35</v>
      </c>
      <c r="N1657">
        <v>542.47364026717503</v>
      </c>
      <c r="O1657">
        <v>514.02001953125</v>
      </c>
      <c r="P1657">
        <v>603.78125</v>
      </c>
      <c r="Q1657">
        <v>671.31664402173897</v>
      </c>
      <c r="R1657">
        <v>659.97772752192895</v>
      </c>
      <c r="S1657">
        <v>622.13723958333298</v>
      </c>
      <c r="T1657">
        <v>575.86704009433902</v>
      </c>
      <c r="U1657">
        <v>581.98555672268901</v>
      </c>
      <c r="V1657">
        <v>576.15649198008805</v>
      </c>
      <c r="W1657">
        <v>672.25111607142799</v>
      </c>
      <c r="X1657">
        <v>598.21254380841106</v>
      </c>
      <c r="Y1657">
        <v>536.26807096962602</v>
      </c>
      <c r="Z1657">
        <v>636.22188835470001</v>
      </c>
      <c r="AA1657" t="s">
        <v>26</v>
      </c>
      <c r="AB1657">
        <f t="shared" si="50"/>
        <v>514.02001953125</v>
      </c>
      <c r="AD1657">
        <v>500.25070716594797</v>
      </c>
      <c r="AF1657">
        <f t="shared" si="51"/>
        <v>13.769312365302028</v>
      </c>
    </row>
    <row r="1658" spans="1:32" x14ac:dyDescent="0.3">
      <c r="A1658">
        <v>24</v>
      </c>
      <c r="B1658">
        <v>48</v>
      </c>
      <c r="C1658">
        <v>817.39522879464198</v>
      </c>
      <c r="D1658">
        <v>1007.3376068376</v>
      </c>
      <c r="E1658">
        <v>732.98003472222194</v>
      </c>
      <c r="F1658">
        <v>804.09071928879303</v>
      </c>
      <c r="G1658">
        <v>842.92420504385905</v>
      </c>
      <c r="H1658">
        <v>688.11169938016496</v>
      </c>
      <c r="I1658">
        <v>644.13635766806703</v>
      </c>
      <c r="J1658" s="1">
        <v>8.4484830240566595E+35</v>
      </c>
      <c r="K1658">
        <v>610.05788352272702</v>
      </c>
      <c r="L1658" s="1">
        <v>1.6342967161289899E+35</v>
      </c>
      <c r="M1658" s="1">
        <v>8.74492102490076E+35</v>
      </c>
      <c r="N1658">
        <v>646.63321759259202</v>
      </c>
      <c r="O1658">
        <v>698.23013771186402</v>
      </c>
      <c r="P1658">
        <v>795.10771980932202</v>
      </c>
      <c r="Q1658">
        <v>674.63493114406697</v>
      </c>
      <c r="R1658">
        <v>780.75491898148096</v>
      </c>
      <c r="S1658">
        <v>646.67988445378103</v>
      </c>
      <c r="T1658">
        <v>828.78325688073301</v>
      </c>
      <c r="U1658">
        <v>698.21314102564099</v>
      </c>
      <c r="V1658">
        <v>673.61514639639597</v>
      </c>
      <c r="W1658">
        <v>797.18622036637896</v>
      </c>
      <c r="X1658">
        <v>871.669509747706</v>
      </c>
      <c r="Y1658">
        <v>720.02206688596402</v>
      </c>
      <c r="Z1658">
        <v>662.414870689655</v>
      </c>
      <c r="AA1658" t="s">
        <v>26</v>
      </c>
      <c r="AB1658">
        <f t="shared" si="50"/>
        <v>610.05788352272702</v>
      </c>
      <c r="AD1658">
        <v>540.52423967633899</v>
      </c>
      <c r="AF1658">
        <f t="shared" si="51"/>
        <v>69.533643846388031</v>
      </c>
    </row>
    <row r="1659" spans="1:32" x14ac:dyDescent="0.3">
      <c r="A1659">
        <v>24</v>
      </c>
      <c r="B1659">
        <v>49</v>
      </c>
      <c r="C1659">
        <v>746.31686970338899</v>
      </c>
      <c r="D1659">
        <v>828.18804824561403</v>
      </c>
      <c r="E1659">
        <v>659.65431301652802</v>
      </c>
      <c r="F1659">
        <v>745.61469006147502</v>
      </c>
      <c r="G1659">
        <v>694.79525862068897</v>
      </c>
      <c r="H1659">
        <v>569.06959033613396</v>
      </c>
      <c r="I1659">
        <v>541.11958377100802</v>
      </c>
      <c r="J1659" s="1">
        <v>8.4484830240566595E+35</v>
      </c>
      <c r="K1659">
        <v>512.91234611742402</v>
      </c>
      <c r="L1659" s="1">
        <v>1.66153499473114E+35</v>
      </c>
      <c r="M1659" s="1">
        <v>8.5941465244714302E+35</v>
      </c>
      <c r="N1659">
        <v>523.07974537037001</v>
      </c>
      <c r="O1659">
        <v>598.44208419421398</v>
      </c>
      <c r="P1659">
        <v>663.33560924369704</v>
      </c>
      <c r="Q1659">
        <v>591.86893857758605</v>
      </c>
      <c r="R1659">
        <v>680.16977719907402</v>
      </c>
      <c r="S1659">
        <v>543.64254610655701</v>
      </c>
      <c r="T1659">
        <v>805.00871930803498</v>
      </c>
      <c r="U1659">
        <v>552.86438802083296</v>
      </c>
      <c r="V1659">
        <v>588.89394358407003</v>
      </c>
      <c r="W1659">
        <v>590.06047952586198</v>
      </c>
      <c r="X1659">
        <v>714.79255756578902</v>
      </c>
      <c r="Y1659">
        <v>635.53855020491801</v>
      </c>
      <c r="Z1659">
        <v>590.80251358695602</v>
      </c>
      <c r="AA1659" t="s">
        <v>26</v>
      </c>
      <c r="AB1659">
        <f t="shared" si="50"/>
        <v>512.91234611742402</v>
      </c>
      <c r="AD1659">
        <v>467.42376077586198</v>
      </c>
      <c r="AF1659">
        <f t="shared" si="51"/>
        <v>45.488585341562043</v>
      </c>
    </row>
    <row r="1660" spans="1:32" x14ac:dyDescent="0.3">
      <c r="A1660">
        <v>24</v>
      </c>
      <c r="B1660">
        <v>50</v>
      </c>
      <c r="C1660">
        <v>779.30342741935397</v>
      </c>
      <c r="D1660">
        <v>859.42897727272702</v>
      </c>
      <c r="E1660">
        <v>796.65221974206304</v>
      </c>
      <c r="F1660">
        <v>725.98587499999996</v>
      </c>
      <c r="G1660">
        <v>691.26816716269798</v>
      </c>
      <c r="H1660">
        <v>634.95000000000005</v>
      </c>
      <c r="I1660">
        <v>502.80184374999999</v>
      </c>
      <c r="J1660" s="1">
        <v>8.6688782333798804E+35</v>
      </c>
      <c r="K1660">
        <v>524.81640625</v>
      </c>
      <c r="L1660" s="1">
        <v>1.62100975095721E+35</v>
      </c>
      <c r="M1660" s="1">
        <v>8.0396854583765002E+35</v>
      </c>
      <c r="N1660">
        <v>581.94402985074601</v>
      </c>
      <c r="O1660">
        <v>488.3649375</v>
      </c>
      <c r="P1660">
        <v>633.67833161157</v>
      </c>
      <c r="Q1660">
        <v>550.20403645833301</v>
      </c>
      <c r="R1660">
        <v>687.15955010775804</v>
      </c>
      <c r="S1660">
        <v>517.16790674603101</v>
      </c>
      <c r="T1660">
        <v>729.47233072916595</v>
      </c>
      <c r="U1660">
        <v>616.64075000000003</v>
      </c>
      <c r="V1660">
        <v>606.12781762295003</v>
      </c>
      <c r="W1660">
        <v>635.40805785123905</v>
      </c>
      <c r="X1660">
        <v>545.59772028688496</v>
      </c>
      <c r="Y1660">
        <v>586.73034274193503</v>
      </c>
      <c r="Z1660">
        <v>580.63126291322305</v>
      </c>
      <c r="AA1660" t="s">
        <v>26</v>
      </c>
      <c r="AB1660">
        <f t="shared" si="50"/>
        <v>488.3649375</v>
      </c>
      <c r="AD1660">
        <v>419.39514973958302</v>
      </c>
      <c r="AF1660">
        <f t="shared" si="51"/>
        <v>68.969787760416978</v>
      </c>
    </row>
    <row r="1661" spans="1:32" x14ac:dyDescent="0.3">
      <c r="A1661">
        <v>24</v>
      </c>
      <c r="B1661">
        <v>51</v>
      </c>
      <c r="C1661">
        <v>819.95425907258004</v>
      </c>
      <c r="D1661">
        <v>822.58022103658504</v>
      </c>
      <c r="E1661">
        <v>722.28480691056905</v>
      </c>
      <c r="F1661">
        <v>658.07535282258004</v>
      </c>
      <c r="G1661">
        <v>758.997983870967</v>
      </c>
      <c r="H1661">
        <v>673.48582409274195</v>
      </c>
      <c r="I1661">
        <v>702.78931451612902</v>
      </c>
      <c r="J1661" s="1">
        <v>8.6688782333798804E+35</v>
      </c>
      <c r="K1661">
        <v>645.75277777777706</v>
      </c>
      <c r="L1661" s="1">
        <v>1.56995432573021E+35</v>
      </c>
      <c r="M1661" s="1">
        <v>8.1714835806449704E+35</v>
      </c>
      <c r="N1661">
        <v>698.75268368320599</v>
      </c>
      <c r="O1661">
        <v>569.19431250000002</v>
      </c>
      <c r="P1661">
        <v>642.59198588709603</v>
      </c>
      <c r="Q1661">
        <v>679.690857438016</v>
      </c>
      <c r="R1661">
        <v>695.95544226694904</v>
      </c>
      <c r="S1661">
        <v>671.60636072834598</v>
      </c>
      <c r="T1661">
        <v>753.51206808943004</v>
      </c>
      <c r="U1661">
        <v>634.12399193548299</v>
      </c>
      <c r="V1661">
        <v>568.407956932773</v>
      </c>
      <c r="W1661">
        <v>771.11479855371897</v>
      </c>
      <c r="X1661">
        <v>625.56263241525403</v>
      </c>
      <c r="Y1661">
        <v>638.79164616141702</v>
      </c>
      <c r="Z1661">
        <v>734.92590725806394</v>
      </c>
      <c r="AA1661" t="s">
        <v>26</v>
      </c>
      <c r="AB1661">
        <f t="shared" si="50"/>
        <v>568.407956932773</v>
      </c>
      <c r="AD1661">
        <v>426.92086588541599</v>
      </c>
      <c r="AF1661">
        <f t="shared" si="51"/>
        <v>141.48709104735701</v>
      </c>
    </row>
    <row r="1662" spans="1:32" x14ac:dyDescent="0.3">
      <c r="A1662">
        <v>24</v>
      </c>
      <c r="B1662">
        <v>52</v>
      </c>
      <c r="C1662">
        <v>579.88385826771605</v>
      </c>
      <c r="D1662">
        <v>567.18724593495904</v>
      </c>
      <c r="E1662">
        <v>710.67255704365004</v>
      </c>
      <c r="F1662">
        <v>662.36047363281205</v>
      </c>
      <c r="G1662">
        <v>719.09812499999998</v>
      </c>
      <c r="H1662">
        <v>597.22346230158701</v>
      </c>
      <c r="I1662">
        <v>605.03666834677404</v>
      </c>
      <c r="J1662" s="1">
        <v>8.8223097065370497E+35</v>
      </c>
      <c r="K1662">
        <v>489.93388526119401</v>
      </c>
      <c r="L1662" s="1">
        <v>1.55768905756044E+35</v>
      </c>
      <c r="M1662" s="1">
        <v>8.5941465244714302E+35</v>
      </c>
      <c r="N1662">
        <v>633.57318115234295</v>
      </c>
      <c r="O1662">
        <v>594.08209325396797</v>
      </c>
      <c r="P1662">
        <v>677.17006714876004</v>
      </c>
      <c r="Q1662">
        <v>584.40311219262298</v>
      </c>
      <c r="R1662">
        <v>614.87605932203303</v>
      </c>
      <c r="S1662">
        <v>485.120659722222</v>
      </c>
      <c r="T1662">
        <v>647.18852459016398</v>
      </c>
      <c r="U1662">
        <v>597.28531504064995</v>
      </c>
      <c r="V1662">
        <v>603.96423037190004</v>
      </c>
      <c r="W1662">
        <v>694.79930409663802</v>
      </c>
      <c r="X1662">
        <v>641.79196797520603</v>
      </c>
      <c r="Y1662">
        <v>559.71563770325201</v>
      </c>
      <c r="Z1662">
        <v>578.94499231557302</v>
      </c>
      <c r="AA1662" t="s">
        <v>26</v>
      </c>
      <c r="AB1662">
        <f t="shared" si="50"/>
        <v>485.120659722222</v>
      </c>
      <c r="AD1662">
        <v>365.232421875</v>
      </c>
      <c r="AF1662">
        <f t="shared" si="51"/>
        <v>119.888237847222</v>
      </c>
    </row>
    <row r="1663" spans="1:32" x14ac:dyDescent="0.3">
      <c r="A1663">
        <v>24</v>
      </c>
      <c r="B1663">
        <v>53</v>
      </c>
      <c r="C1663">
        <v>464.91691468253902</v>
      </c>
      <c r="D1663">
        <v>493.12084375000001</v>
      </c>
      <c r="E1663">
        <v>546.07848837209303</v>
      </c>
      <c r="F1663">
        <v>657.29786706349205</v>
      </c>
      <c r="G1663">
        <v>546.14376280737702</v>
      </c>
      <c r="H1663">
        <v>609.49910348360595</v>
      </c>
      <c r="I1663">
        <v>517.53305027173894</v>
      </c>
      <c r="J1663" s="1">
        <v>9.0629181530789697E+35</v>
      </c>
      <c r="K1663">
        <v>639.37573818897602</v>
      </c>
      <c r="L1663" s="1">
        <v>1.62100975095721E+35</v>
      </c>
      <c r="M1663" s="1">
        <v>8.74492102490076E+35</v>
      </c>
      <c r="N1663">
        <v>685.423</v>
      </c>
      <c r="O1663">
        <v>493.846106663223</v>
      </c>
      <c r="P1663">
        <v>710.79733072916599</v>
      </c>
      <c r="Q1663">
        <v>705.51454741379303</v>
      </c>
      <c r="R1663">
        <v>647.13080752212295</v>
      </c>
      <c r="S1663">
        <v>659.99415760869499</v>
      </c>
      <c r="T1663">
        <v>780.30241477272705</v>
      </c>
      <c r="U1663">
        <v>571.11418269230705</v>
      </c>
      <c r="V1663">
        <v>730.07251420454497</v>
      </c>
      <c r="W1663">
        <v>571.35857282365998</v>
      </c>
      <c r="X1663">
        <v>587.31508152173899</v>
      </c>
      <c r="Y1663">
        <v>692.83179754273499</v>
      </c>
      <c r="Z1663">
        <v>647.640491452991</v>
      </c>
      <c r="AA1663" t="s">
        <v>26</v>
      </c>
      <c r="AB1663">
        <f t="shared" si="50"/>
        <v>464.91691468253902</v>
      </c>
      <c r="AD1663">
        <v>347.643902277542</v>
      </c>
      <c r="AF1663">
        <f t="shared" si="51"/>
        <v>117.27301240499702</v>
      </c>
    </row>
    <row r="1664" spans="1:32" x14ac:dyDescent="0.3">
      <c r="A1664">
        <v>24</v>
      </c>
      <c r="B1664">
        <v>54</v>
      </c>
      <c r="C1664">
        <v>609.01339285714198</v>
      </c>
      <c r="D1664">
        <v>673.67630413385803</v>
      </c>
      <c r="E1664">
        <v>797.09537499999999</v>
      </c>
      <c r="F1664">
        <v>812.32761270491801</v>
      </c>
      <c r="G1664">
        <v>782.74974385245901</v>
      </c>
      <c r="H1664">
        <v>701.07421875</v>
      </c>
      <c r="I1664">
        <v>722.57660398229996</v>
      </c>
      <c r="J1664" s="1">
        <v>8.9010803289168394E+35</v>
      </c>
      <c r="K1664">
        <v>791.13947233606496</v>
      </c>
      <c r="L1664" s="1">
        <v>1.66153499473114E+35</v>
      </c>
      <c r="M1664" s="1">
        <v>8.74492102490076E+35</v>
      </c>
      <c r="N1664">
        <v>607.34906775210004</v>
      </c>
      <c r="O1664">
        <v>827.95286458333305</v>
      </c>
      <c r="P1664">
        <v>673.26816239316202</v>
      </c>
      <c r="Q1664">
        <v>814.58712332589198</v>
      </c>
      <c r="R1664">
        <v>932.503208705357</v>
      </c>
      <c r="S1664">
        <v>913.49274553571399</v>
      </c>
      <c r="T1664">
        <v>883.93510142543801</v>
      </c>
      <c r="U1664">
        <v>714.59153761061896</v>
      </c>
      <c r="V1664">
        <v>813.21677989130399</v>
      </c>
      <c r="W1664">
        <v>571.34150304203501</v>
      </c>
      <c r="X1664">
        <v>912.43544407894694</v>
      </c>
      <c r="Y1664">
        <v>773.90163043478196</v>
      </c>
      <c r="Z1664">
        <v>864.52053373893796</v>
      </c>
      <c r="AA1664" t="s">
        <v>26</v>
      </c>
      <c r="AB1664">
        <f t="shared" si="50"/>
        <v>571.34150304203501</v>
      </c>
      <c r="AD1664">
        <v>346.56802262931001</v>
      </c>
      <c r="AF1664">
        <f t="shared" si="51"/>
        <v>224.77348041272501</v>
      </c>
    </row>
    <row r="1665" spans="1:32" x14ac:dyDescent="0.3">
      <c r="A1665">
        <v>24</v>
      </c>
      <c r="B1665">
        <v>55</v>
      </c>
      <c r="C1665">
        <v>919.20105502136698</v>
      </c>
      <c r="D1665">
        <v>904.0078125</v>
      </c>
      <c r="E1665">
        <v>943.97183560924304</v>
      </c>
      <c r="F1665">
        <v>883.54720886752102</v>
      </c>
      <c r="G1665">
        <v>981.19968220338899</v>
      </c>
      <c r="H1665">
        <v>952.16849999999999</v>
      </c>
      <c r="I1665">
        <v>794.42173423423401</v>
      </c>
      <c r="J1665" s="1">
        <v>8.74492102490076E+35</v>
      </c>
      <c r="K1665">
        <v>845.40631403688496</v>
      </c>
      <c r="L1665" s="1">
        <v>1.7041384561345E+35</v>
      </c>
      <c r="M1665" s="1">
        <v>9.0629181530789697E+35</v>
      </c>
      <c r="N1665">
        <v>745.06011105371897</v>
      </c>
      <c r="O1665">
        <v>923.18943698347096</v>
      </c>
      <c r="P1665">
        <v>774.82646570796396</v>
      </c>
      <c r="Q1665">
        <v>836.9375</v>
      </c>
      <c r="R1665">
        <v>884.66196986607099</v>
      </c>
      <c r="S1665">
        <v>893.69816576086896</v>
      </c>
      <c r="T1665">
        <v>956.33845108695596</v>
      </c>
      <c r="U1665">
        <v>781.35756138392799</v>
      </c>
      <c r="V1665">
        <v>872.89639945652095</v>
      </c>
      <c r="W1665">
        <v>735.89344031531505</v>
      </c>
      <c r="X1665">
        <v>817.82044719827502</v>
      </c>
      <c r="Y1665">
        <v>948.21833881578902</v>
      </c>
      <c r="Z1665">
        <v>880.63491847826003</v>
      </c>
      <c r="AA1665" t="s">
        <v>26</v>
      </c>
      <c r="AB1665">
        <f t="shared" si="50"/>
        <v>735.89344031531505</v>
      </c>
      <c r="AD1665">
        <v>202.93528891509399</v>
      </c>
      <c r="AF1665">
        <f t="shared" si="51"/>
        <v>532.95815140022103</v>
      </c>
    </row>
    <row r="1666" spans="1:32" x14ac:dyDescent="0.3">
      <c r="A1666">
        <v>24</v>
      </c>
      <c r="B1666">
        <v>56</v>
      </c>
      <c r="C1666">
        <v>899.70043545081899</v>
      </c>
      <c r="D1666">
        <v>871.23463114754099</v>
      </c>
      <c r="E1666">
        <v>943.72596153846098</v>
      </c>
      <c r="F1666">
        <v>850.08836659663802</v>
      </c>
      <c r="G1666">
        <v>820.72943376068304</v>
      </c>
      <c r="H1666">
        <v>702.86075000000005</v>
      </c>
      <c r="I1666">
        <v>849.00082236842104</v>
      </c>
      <c r="J1666" s="1">
        <v>8.74492102490076E+35</v>
      </c>
      <c r="K1666">
        <v>1018.60556402439</v>
      </c>
      <c r="L1666" s="1">
        <v>1.6342967161289899E+35</v>
      </c>
      <c r="M1666" s="1">
        <v>8.74492102490076E+35</v>
      </c>
      <c r="N1666">
        <v>907.21887703252003</v>
      </c>
      <c r="O1666">
        <v>935.499732905982</v>
      </c>
      <c r="P1666">
        <v>796.35142780172396</v>
      </c>
      <c r="Q1666">
        <v>889.81562499999995</v>
      </c>
      <c r="R1666">
        <v>891.17745535714198</v>
      </c>
      <c r="S1666">
        <v>955.83867872807002</v>
      </c>
      <c r="T1666">
        <v>1057.52370689655</v>
      </c>
      <c r="U1666">
        <v>865.53761061946898</v>
      </c>
      <c r="V1666">
        <v>764.79490489130399</v>
      </c>
      <c r="W1666">
        <v>804.084792564655</v>
      </c>
      <c r="X1666">
        <v>827.15337171052602</v>
      </c>
      <c r="Y1666">
        <v>903.94782608695596</v>
      </c>
      <c r="Z1666">
        <v>865.85101902173903</v>
      </c>
      <c r="AA1666" t="s">
        <v>26</v>
      </c>
      <c r="AB1666">
        <f t="shared" si="50"/>
        <v>702.86075000000005</v>
      </c>
      <c r="AD1666">
        <v>115.550532670454</v>
      </c>
      <c r="AF1666">
        <f t="shared" si="51"/>
        <v>587.31021732954605</v>
      </c>
    </row>
    <row r="1667" spans="1:32" x14ac:dyDescent="0.3">
      <c r="A1667">
        <v>24</v>
      </c>
      <c r="B1667">
        <v>57</v>
      </c>
      <c r="C1667">
        <v>884.59878615702405</v>
      </c>
      <c r="D1667">
        <v>825.08734631147502</v>
      </c>
      <c r="E1667">
        <v>702.44979508196695</v>
      </c>
      <c r="F1667">
        <v>1065.34991107723</v>
      </c>
      <c r="G1667">
        <v>739.75273437500005</v>
      </c>
      <c r="H1667">
        <v>734.73706249999998</v>
      </c>
      <c r="I1667">
        <v>658.35489004629596</v>
      </c>
      <c r="J1667" s="1">
        <v>8.8223097065370497E+35</v>
      </c>
      <c r="K1667">
        <v>753.42600723140401</v>
      </c>
      <c r="L1667" s="1">
        <v>1.7188293048942801E+35</v>
      </c>
      <c r="M1667" s="1">
        <v>8.9010803289168394E+35</v>
      </c>
      <c r="N1667">
        <v>656.574923155737</v>
      </c>
      <c r="O1667">
        <v>823.75480769230705</v>
      </c>
      <c r="P1667">
        <v>713.99232456140305</v>
      </c>
      <c r="Q1667">
        <v>744.89315878378295</v>
      </c>
      <c r="R1667">
        <v>843.35775353773499</v>
      </c>
      <c r="S1667">
        <v>753.54289899553498</v>
      </c>
      <c r="T1667">
        <v>875.43681469298201</v>
      </c>
      <c r="U1667">
        <v>650.60812205188597</v>
      </c>
      <c r="V1667">
        <v>784.48845409292005</v>
      </c>
      <c r="W1667">
        <v>777.15541294642799</v>
      </c>
      <c r="X1667">
        <v>762.79960558252401</v>
      </c>
      <c r="Y1667">
        <v>824.96860923423401</v>
      </c>
      <c r="Z1667">
        <v>697.04217367256604</v>
      </c>
      <c r="AA1667" t="s">
        <v>26</v>
      </c>
      <c r="AB1667">
        <f t="shared" ref="AB1667:AB1730" si="52">MIN(C1667:Z1667)</f>
        <v>650.60812205188597</v>
      </c>
      <c r="AD1667">
        <v>162.08965853986999</v>
      </c>
      <c r="AF1667">
        <f t="shared" ref="AF1667:AF1730" si="53">AB1667-AD1667</f>
        <v>488.51846351201596</v>
      </c>
    </row>
    <row r="1668" spans="1:32" x14ac:dyDescent="0.3">
      <c r="A1668">
        <v>24</v>
      </c>
      <c r="B1668">
        <v>58</v>
      </c>
      <c r="C1668">
        <v>687.16191924778695</v>
      </c>
      <c r="D1668">
        <v>665.86933075221202</v>
      </c>
      <c r="E1668">
        <v>640.70887784090905</v>
      </c>
      <c r="F1668">
        <v>860.29830848623806</v>
      </c>
      <c r="G1668">
        <v>537.81413043478199</v>
      </c>
      <c r="H1668">
        <v>633.38628472222194</v>
      </c>
      <c r="I1668">
        <v>517.7724609375</v>
      </c>
      <c r="J1668" s="1">
        <v>9.1460641911806106E+35</v>
      </c>
      <c r="K1668">
        <v>502.56654211956499</v>
      </c>
      <c r="L1668" s="1">
        <v>1.7644619413074099E+35</v>
      </c>
      <c r="M1668" s="1">
        <v>9.3170186620437995E+35</v>
      </c>
      <c r="N1668">
        <v>465.988316127232</v>
      </c>
      <c r="O1668">
        <v>650.89104352678498</v>
      </c>
      <c r="P1668">
        <v>570.74709821428496</v>
      </c>
      <c r="Q1668">
        <v>607.27517361111097</v>
      </c>
      <c r="R1668">
        <v>672.48445312499996</v>
      </c>
      <c r="S1668">
        <v>484.369034090909</v>
      </c>
      <c r="T1668">
        <v>588.16201636904702</v>
      </c>
      <c r="U1668">
        <v>648.67566287878697</v>
      </c>
      <c r="V1668">
        <v>707.04604867788396</v>
      </c>
      <c r="W1668">
        <v>575.18775318286998</v>
      </c>
      <c r="X1668">
        <v>685.59133376288605</v>
      </c>
      <c r="Y1668">
        <v>632.157451923076</v>
      </c>
      <c r="Z1668">
        <v>704.73190369897895</v>
      </c>
      <c r="AA1668" t="s">
        <v>26</v>
      </c>
      <c r="AB1668">
        <f t="shared" si="52"/>
        <v>465.988316127232</v>
      </c>
      <c r="AD1668">
        <v>169.20151548032399</v>
      </c>
      <c r="AF1668">
        <f t="shared" si="53"/>
        <v>296.78680064690798</v>
      </c>
    </row>
    <row r="1669" spans="1:32" x14ac:dyDescent="0.3">
      <c r="A1669">
        <v>24</v>
      </c>
      <c r="B1669">
        <v>59</v>
      </c>
      <c r="C1669">
        <v>444.17029313016502</v>
      </c>
      <c r="D1669">
        <v>392.93172133264397</v>
      </c>
      <c r="E1669">
        <v>454.96268857758599</v>
      </c>
      <c r="F1669">
        <v>419.84361869747897</v>
      </c>
      <c r="G1669">
        <v>409.18160752118598</v>
      </c>
      <c r="H1669">
        <v>491.61458333333297</v>
      </c>
      <c r="I1669">
        <v>497.99439709595902</v>
      </c>
      <c r="J1669" s="1">
        <v>9.4049150645159106E+35</v>
      </c>
      <c r="K1669">
        <v>362.69962284482699</v>
      </c>
      <c r="L1669" s="1">
        <v>1.86340373240876E+35</v>
      </c>
      <c r="M1669" s="1">
        <v>9.5857788157566003E+35</v>
      </c>
      <c r="N1669">
        <v>509.00587697072001</v>
      </c>
      <c r="O1669">
        <v>581.08416863207503</v>
      </c>
      <c r="P1669">
        <v>526.85594334112102</v>
      </c>
      <c r="Q1669">
        <v>466.56204044117601</v>
      </c>
      <c r="R1669">
        <v>518.21034307065202</v>
      </c>
      <c r="S1669">
        <v>528.01723345588198</v>
      </c>
      <c r="T1669">
        <v>469.01136001275501</v>
      </c>
      <c r="U1669">
        <v>588.03008215206103</v>
      </c>
      <c r="V1669">
        <v>482.28875309405902</v>
      </c>
      <c r="W1669">
        <v>552.32630461165002</v>
      </c>
      <c r="X1669">
        <v>610.856216755319</v>
      </c>
      <c r="Y1669">
        <v>525.28828124999995</v>
      </c>
      <c r="Z1669">
        <v>501.73798723118199</v>
      </c>
      <c r="AA1669" t="s">
        <v>26</v>
      </c>
      <c r="AB1669">
        <f t="shared" si="52"/>
        <v>362.69962284482699</v>
      </c>
      <c r="AD1669">
        <v>66.402214770047095</v>
      </c>
      <c r="AF1669">
        <f t="shared" si="53"/>
        <v>296.29740807477992</v>
      </c>
    </row>
    <row r="1670" spans="1:32" x14ac:dyDescent="0.3">
      <c r="A1670">
        <v>24</v>
      </c>
      <c r="B1670">
        <v>60</v>
      </c>
      <c r="C1670">
        <v>602.62062500000002</v>
      </c>
      <c r="D1670">
        <v>574.57736895161202</v>
      </c>
      <c r="E1670">
        <v>476.32488567073102</v>
      </c>
      <c r="F1670">
        <v>716.54112499999997</v>
      </c>
      <c r="G1670">
        <v>501.028048155737</v>
      </c>
      <c r="H1670">
        <v>735.49551841085201</v>
      </c>
      <c r="I1670">
        <v>755.89695945945903</v>
      </c>
      <c r="J1670" s="1">
        <v>8.74492102490076E+35</v>
      </c>
      <c r="K1670">
        <v>672.54473286290295</v>
      </c>
      <c r="L1670" s="1">
        <v>1.8292128382361199E+35</v>
      </c>
      <c r="M1670" s="1">
        <v>8.74492102490076E+35</v>
      </c>
      <c r="N1670">
        <v>610.09868749999998</v>
      </c>
      <c r="O1670">
        <v>743.62254050925901</v>
      </c>
      <c r="P1670">
        <v>790.62486049107099</v>
      </c>
      <c r="Q1670">
        <v>630.97506009615302</v>
      </c>
      <c r="R1670">
        <v>671.4375</v>
      </c>
      <c r="S1670">
        <v>878.25681818181795</v>
      </c>
      <c r="T1670">
        <v>604.02688419117601</v>
      </c>
      <c r="U1670">
        <v>871.37529481132003</v>
      </c>
      <c r="V1670">
        <v>679.33903434684601</v>
      </c>
      <c r="W1670">
        <v>735.01450892857099</v>
      </c>
      <c r="X1670">
        <v>753.37147671568596</v>
      </c>
      <c r="Y1670">
        <v>945.953404017857</v>
      </c>
      <c r="Z1670">
        <v>586.80582989386699</v>
      </c>
      <c r="AA1670" t="s">
        <v>26</v>
      </c>
      <c r="AB1670">
        <f t="shared" si="52"/>
        <v>476.32488567073102</v>
      </c>
      <c r="AD1670">
        <v>104.890562855113</v>
      </c>
      <c r="AF1670">
        <f t="shared" si="53"/>
        <v>371.43432281561803</v>
      </c>
    </row>
    <row r="1671" spans="1:32" x14ac:dyDescent="0.3">
      <c r="A1671">
        <v>24</v>
      </c>
      <c r="B1671">
        <v>61</v>
      </c>
      <c r="C1671">
        <v>944.07663690476102</v>
      </c>
      <c r="D1671">
        <v>1261.4608739837399</v>
      </c>
      <c r="E1671">
        <v>1012.4890252976101</v>
      </c>
      <c r="F1671">
        <v>916.698125</v>
      </c>
      <c r="G1671">
        <v>1175.8316532258</v>
      </c>
      <c r="H1671">
        <v>1344.0211538461499</v>
      </c>
      <c r="I1671">
        <v>1496.34177927927</v>
      </c>
      <c r="J1671" s="1">
        <v>9.2307499707285806E+35</v>
      </c>
      <c r="K1671">
        <v>1418.69912790697</v>
      </c>
      <c r="L1671" s="1">
        <v>1.7644619413074099E+35</v>
      </c>
      <c r="M1671" s="1">
        <v>9.2307499707285806E+35</v>
      </c>
      <c r="N1671">
        <v>1527.8051915322501</v>
      </c>
      <c r="O1671">
        <v>1519.6538993362799</v>
      </c>
      <c r="P1671">
        <v>1544.01946022727</v>
      </c>
      <c r="Q1671">
        <v>1623.38511904761</v>
      </c>
      <c r="R1671">
        <v>1312.48589601769</v>
      </c>
      <c r="S1671">
        <v>1365.53721590909</v>
      </c>
      <c r="T1671">
        <v>1582.32700892857</v>
      </c>
      <c r="U1671">
        <v>1302.6900111607099</v>
      </c>
      <c r="V1671">
        <v>1002.60121058558</v>
      </c>
      <c r="W1671">
        <v>1547.4336993243201</v>
      </c>
      <c r="X1671">
        <v>1445.0775619369299</v>
      </c>
      <c r="Y1671">
        <v>1419.2452731092401</v>
      </c>
      <c r="Z1671">
        <v>1373.12260698198</v>
      </c>
      <c r="AA1671" t="s">
        <v>26</v>
      </c>
      <c r="AB1671">
        <f t="shared" si="52"/>
        <v>916.698125</v>
      </c>
      <c r="AD1671">
        <v>273.02840307203297</v>
      </c>
      <c r="AF1671">
        <f t="shared" si="53"/>
        <v>643.66972192796698</v>
      </c>
    </row>
    <row r="1672" spans="1:32" x14ac:dyDescent="0.3">
      <c r="A1672">
        <v>24</v>
      </c>
      <c r="B1672">
        <v>62</v>
      </c>
      <c r="C1672">
        <v>417.62126068376</v>
      </c>
      <c r="D1672">
        <v>480.34617909663802</v>
      </c>
      <c r="E1672">
        <v>430.71109891528903</v>
      </c>
      <c r="F1672">
        <v>683.20893429487103</v>
      </c>
      <c r="G1672">
        <v>729.89284806910496</v>
      </c>
      <c r="H1672">
        <v>480.328125</v>
      </c>
      <c r="I1672">
        <v>796.08451704545405</v>
      </c>
      <c r="J1672" s="1">
        <v>9.6788446295018103E+35</v>
      </c>
      <c r="K1672">
        <v>712.48516281512605</v>
      </c>
      <c r="L1672" s="1">
        <v>1.7644619413074099E+35</v>
      </c>
      <c r="M1672" s="1">
        <v>9.5857788157566003E+35</v>
      </c>
      <c r="N1672">
        <v>778.15480567226803</v>
      </c>
      <c r="O1672">
        <v>789.153111049107</v>
      </c>
      <c r="P1672">
        <v>1015.47361438679</v>
      </c>
      <c r="Q1672">
        <v>827.78170955882297</v>
      </c>
      <c r="R1672">
        <v>749.62410714285704</v>
      </c>
      <c r="S1672">
        <v>661.06061921296202</v>
      </c>
      <c r="T1672">
        <v>493.720596590909</v>
      </c>
      <c r="U1672">
        <v>739.56452824519204</v>
      </c>
      <c r="V1672">
        <v>439.395684523809</v>
      </c>
      <c r="W1672">
        <v>798.41691706730705</v>
      </c>
      <c r="X1672">
        <v>772.35649671052602</v>
      </c>
      <c r="Y1672">
        <v>770.88961226851802</v>
      </c>
      <c r="Z1672">
        <v>622.49883563701906</v>
      </c>
      <c r="AA1672" t="s">
        <v>26</v>
      </c>
      <c r="AB1672">
        <f t="shared" si="52"/>
        <v>417.62126068376</v>
      </c>
      <c r="AD1672">
        <v>215.14734700520799</v>
      </c>
      <c r="AF1672">
        <f t="shared" si="53"/>
        <v>202.47391367855201</v>
      </c>
    </row>
    <row r="1673" spans="1:32" x14ac:dyDescent="0.3">
      <c r="A1673">
        <v>24</v>
      </c>
      <c r="B1673">
        <v>63</v>
      </c>
      <c r="C1673">
        <v>415.34671585648101</v>
      </c>
      <c r="D1673">
        <v>643.49178685897402</v>
      </c>
      <c r="E1673">
        <v>497.73089488636299</v>
      </c>
      <c r="F1673">
        <v>616.26731770833305</v>
      </c>
      <c r="G1673">
        <v>544.558460202991</v>
      </c>
      <c r="H1673">
        <v>671.57760847107397</v>
      </c>
      <c r="I1673">
        <v>658.35375171703299</v>
      </c>
      <c r="J1673" s="1">
        <v>1.07195806111686E+36</v>
      </c>
      <c r="K1673">
        <v>454.07686596074302</v>
      </c>
      <c r="L1673" s="1">
        <v>1.99384199367737E+35</v>
      </c>
      <c r="M1673" s="1">
        <v>1.09551757894361E+36</v>
      </c>
      <c r="N1673">
        <v>589.61895380434703</v>
      </c>
      <c r="O1673">
        <v>929.71930239898995</v>
      </c>
      <c r="P1673">
        <v>814.85197368420995</v>
      </c>
      <c r="Q1673">
        <v>540.5625</v>
      </c>
      <c r="R1673">
        <v>709.65195741758203</v>
      </c>
      <c r="S1673">
        <v>455.98871527777698</v>
      </c>
      <c r="T1673">
        <v>504.83485704787199</v>
      </c>
      <c r="U1673">
        <v>707.88633661684696</v>
      </c>
      <c r="V1673">
        <v>439.25753997093</v>
      </c>
      <c r="W1673">
        <v>693.02604166666595</v>
      </c>
      <c r="X1673">
        <v>900.66952284946206</v>
      </c>
      <c r="Y1673">
        <v>648.27388980263095</v>
      </c>
      <c r="Z1673">
        <v>527.22314453125</v>
      </c>
      <c r="AA1673" t="s">
        <v>26</v>
      </c>
      <c r="AB1673">
        <f t="shared" si="52"/>
        <v>415.34671585648101</v>
      </c>
      <c r="AD1673">
        <v>125.0087890625</v>
      </c>
      <c r="AF1673">
        <f t="shared" si="53"/>
        <v>290.33792679398101</v>
      </c>
    </row>
    <row r="1674" spans="1:32" x14ac:dyDescent="0.3">
      <c r="A1674">
        <v>24</v>
      </c>
      <c r="B1674">
        <v>64</v>
      </c>
      <c r="C1674">
        <v>636.21894531249995</v>
      </c>
      <c r="D1674">
        <v>575.01213842975199</v>
      </c>
      <c r="E1674">
        <v>858.56148976293105</v>
      </c>
      <c r="F1674">
        <v>408.58671874999999</v>
      </c>
      <c r="G1674">
        <v>505.13661684782602</v>
      </c>
      <c r="H1674">
        <v>509.55893208661399</v>
      </c>
      <c r="I1674">
        <v>856.59197443181802</v>
      </c>
      <c r="J1674" s="1">
        <v>1.2011096347454E+36</v>
      </c>
      <c r="K1674">
        <v>451.11194661458302</v>
      </c>
      <c r="L1674" s="1">
        <v>2.0769187434139299E+35</v>
      </c>
      <c r="M1674" s="1">
        <v>1.18681071052224E+36</v>
      </c>
      <c r="N1674">
        <v>451.70699896694202</v>
      </c>
      <c r="O1674">
        <v>905.11928763440801</v>
      </c>
      <c r="P1674">
        <v>561.38938643292602</v>
      </c>
      <c r="Q1674">
        <v>564.212354473039</v>
      </c>
      <c r="R1674">
        <v>835.97824367088594</v>
      </c>
      <c r="S1674">
        <v>547.23700842696599</v>
      </c>
      <c r="T1674">
        <v>672.11401041666602</v>
      </c>
      <c r="U1674">
        <v>577.25712316176396</v>
      </c>
      <c r="V1674">
        <v>665.87109375</v>
      </c>
      <c r="W1674">
        <v>581.47743055555497</v>
      </c>
      <c r="X1674">
        <v>748.57610294117603</v>
      </c>
      <c r="Y1674">
        <v>484.96489197530798</v>
      </c>
      <c r="Z1674">
        <v>497.39453125</v>
      </c>
      <c r="AA1674" t="s">
        <v>26</v>
      </c>
      <c r="AB1674">
        <f t="shared" si="52"/>
        <v>408.58671874999999</v>
      </c>
      <c r="AD1674">
        <v>100.08495251885699</v>
      </c>
      <c r="AF1674">
        <f t="shared" si="53"/>
        <v>308.50176623114299</v>
      </c>
    </row>
    <row r="1675" spans="1:32" x14ac:dyDescent="0.3">
      <c r="A1675">
        <v>24</v>
      </c>
      <c r="B1675">
        <v>65</v>
      </c>
      <c r="C1675">
        <v>469.77424999999999</v>
      </c>
      <c r="D1675">
        <v>379.89794921875</v>
      </c>
      <c r="E1675">
        <v>467.111534552845</v>
      </c>
      <c r="F1675">
        <v>175.682425076844</v>
      </c>
      <c r="G1675">
        <v>303.01695884146301</v>
      </c>
      <c r="H1675">
        <v>326.84832243216999</v>
      </c>
      <c r="I1675">
        <v>459.68911345108597</v>
      </c>
      <c r="J1675" s="1">
        <v>1.23076666276381E+36</v>
      </c>
      <c r="K1675">
        <v>320.78210055443498</v>
      </c>
      <c r="L1675" s="1">
        <v>2.0987810459761799E+35</v>
      </c>
      <c r="M1675" s="1">
        <v>1.23076666276381E+36</v>
      </c>
      <c r="N1675">
        <v>419.803013392857</v>
      </c>
      <c r="O1675">
        <v>273.23015079941803</v>
      </c>
      <c r="P1675">
        <v>181.81072771990699</v>
      </c>
      <c r="Q1675">
        <v>577.37495972938098</v>
      </c>
      <c r="R1675">
        <v>324.58315805288402</v>
      </c>
      <c r="S1675">
        <v>357.42106302668498</v>
      </c>
      <c r="T1675">
        <v>330.43895232371699</v>
      </c>
      <c r="U1675">
        <v>326.53672827743901</v>
      </c>
      <c r="V1675">
        <v>187.37437220982099</v>
      </c>
      <c r="W1675">
        <v>607.20299622252696</v>
      </c>
      <c r="X1675">
        <v>317.56018200549403</v>
      </c>
      <c r="Y1675">
        <v>336.46235795454498</v>
      </c>
      <c r="Z1675">
        <v>519.94551179846906</v>
      </c>
      <c r="AA1675" t="s">
        <v>26</v>
      </c>
      <c r="AB1675">
        <f t="shared" si="52"/>
        <v>175.682425076844</v>
      </c>
      <c r="AD1675">
        <v>89.107372219279597</v>
      </c>
      <c r="AF1675">
        <f t="shared" si="53"/>
        <v>86.575052857564401</v>
      </c>
    </row>
    <row r="1676" spans="1:32" x14ac:dyDescent="0.3">
      <c r="A1676">
        <v>24</v>
      </c>
      <c r="B1676">
        <v>66</v>
      </c>
      <c r="C1676">
        <v>319.03490625000001</v>
      </c>
      <c r="D1676">
        <v>227.43002319335901</v>
      </c>
      <c r="E1676">
        <v>334.18646875000002</v>
      </c>
      <c r="F1676">
        <v>166.82620169370199</v>
      </c>
      <c r="G1676">
        <v>283.53773991141702</v>
      </c>
      <c r="H1676">
        <v>180.10243389422999</v>
      </c>
      <c r="I1676">
        <v>226.138907967032</v>
      </c>
      <c r="J1676" s="1">
        <v>1.09551757894361E+36</v>
      </c>
      <c r="K1676">
        <v>268.74204101562498</v>
      </c>
      <c r="L1676" s="1">
        <v>2.0769187434139299E+35</v>
      </c>
      <c r="M1676" s="1">
        <v>1.2947025932969901E+36</v>
      </c>
      <c r="N1676">
        <v>326.37769717261898</v>
      </c>
      <c r="O1676">
        <v>204.89639559659</v>
      </c>
      <c r="P1676">
        <v>184.88396990740699</v>
      </c>
      <c r="Q1676">
        <v>244.86042506720401</v>
      </c>
      <c r="R1676">
        <v>96.095732898246894</v>
      </c>
      <c r="S1676">
        <v>460.67229856927702</v>
      </c>
      <c r="T1676">
        <v>208.85884817023</v>
      </c>
      <c r="U1676">
        <v>132.72849180640199</v>
      </c>
      <c r="V1676">
        <v>61.592463963468298</v>
      </c>
      <c r="W1676">
        <v>383.06979432397901</v>
      </c>
      <c r="X1676">
        <v>184.45657040027999</v>
      </c>
      <c r="Y1676">
        <v>142.189822313262</v>
      </c>
      <c r="Z1676">
        <v>319.33792818509602</v>
      </c>
      <c r="AA1676" t="s">
        <v>26</v>
      </c>
      <c r="AB1676">
        <f t="shared" si="52"/>
        <v>61.592463963468298</v>
      </c>
      <c r="AD1676">
        <v>62.324502840908998</v>
      </c>
      <c r="AF1676">
        <f t="shared" si="53"/>
        <v>-0.73203887744070073</v>
      </c>
    </row>
    <row r="1677" spans="1:32" x14ac:dyDescent="0.3">
      <c r="A1677">
        <v>25</v>
      </c>
      <c r="B1677">
        <v>0</v>
      </c>
      <c r="C1677">
        <v>99.461091289370003</v>
      </c>
      <c r="D1677">
        <v>146.69540405273401</v>
      </c>
      <c r="E1677">
        <v>102.60012680736899</v>
      </c>
      <c r="F1677">
        <v>142.828412669573</v>
      </c>
      <c r="G1677">
        <v>142.79706735321901</v>
      </c>
      <c r="H1677">
        <v>128.84154909048499</v>
      </c>
      <c r="I1677">
        <v>56.857480256453798</v>
      </c>
      <c r="J1677" s="1">
        <v>8.5206922806725295E+35</v>
      </c>
      <c r="K1677">
        <v>120.397527145127</v>
      </c>
      <c r="L1677" s="1">
        <v>1.9171557631513201E+35</v>
      </c>
      <c r="M1677" s="1">
        <v>8.9010803289168394E+35</v>
      </c>
      <c r="N1677">
        <v>42.7858615451388</v>
      </c>
      <c r="O1677">
        <v>40.673184833829303</v>
      </c>
      <c r="P1677">
        <v>72.226621823890099</v>
      </c>
      <c r="Q1677">
        <v>55.973646251433401</v>
      </c>
      <c r="R1677">
        <v>84.201156773517994</v>
      </c>
      <c r="S1677">
        <v>159.29907852564099</v>
      </c>
      <c r="T1677">
        <v>57.478928786057601</v>
      </c>
      <c r="U1677">
        <v>82.536041259765597</v>
      </c>
      <c r="V1677">
        <v>50.473127092633902</v>
      </c>
      <c r="W1677">
        <v>62.140025263247203</v>
      </c>
      <c r="X1677">
        <v>40.574362618582498</v>
      </c>
      <c r="Y1677">
        <v>99.784357244318102</v>
      </c>
      <c r="Z1677">
        <v>62.598802649456502</v>
      </c>
      <c r="AA1677" t="s">
        <v>26</v>
      </c>
      <c r="AB1677">
        <f t="shared" si="52"/>
        <v>40.574362618582498</v>
      </c>
      <c r="AD1677">
        <v>14.553534038996199</v>
      </c>
      <c r="AF1677">
        <f t="shared" si="53"/>
        <v>26.020828579586301</v>
      </c>
    </row>
    <row r="1678" spans="1:32" x14ac:dyDescent="0.3">
      <c r="A1678">
        <v>25</v>
      </c>
      <c r="B1678">
        <v>1</v>
      </c>
      <c r="C1678">
        <v>88.257166466346106</v>
      </c>
      <c r="D1678">
        <v>148.14978027343699</v>
      </c>
      <c r="E1678">
        <v>90.495331735321898</v>
      </c>
      <c r="F1678">
        <v>118.929702640503</v>
      </c>
      <c r="G1678">
        <v>116.620851501937</v>
      </c>
      <c r="H1678">
        <v>94.933931508458599</v>
      </c>
      <c r="I1678">
        <v>37.5522303427419</v>
      </c>
      <c r="J1678" s="1">
        <v>8.1050487547860693E+35</v>
      </c>
      <c r="K1678">
        <v>74.287440022145603</v>
      </c>
      <c r="L1678" s="1">
        <v>1.7188293048942801E+35</v>
      </c>
      <c r="M1678" s="1">
        <v>8.8223097065370497E+35</v>
      </c>
      <c r="N1678">
        <v>54.508159142414101</v>
      </c>
      <c r="O1678">
        <v>30.152550330528801</v>
      </c>
      <c r="P1678">
        <v>71.647543037887104</v>
      </c>
      <c r="Q1678">
        <v>39.230073073814602</v>
      </c>
      <c r="R1678">
        <v>51.329411872079397</v>
      </c>
      <c r="S1678">
        <v>70.813135782877595</v>
      </c>
      <c r="T1678">
        <v>108.745086020611</v>
      </c>
      <c r="U1678">
        <v>47.736347087378597</v>
      </c>
      <c r="V1678">
        <v>34.1434529622395</v>
      </c>
      <c r="W1678">
        <v>75.806615193684806</v>
      </c>
      <c r="X1678">
        <v>20.3184858049665</v>
      </c>
      <c r="Y1678">
        <v>85.3024973452669</v>
      </c>
      <c r="Z1678">
        <v>55.028855543870101</v>
      </c>
      <c r="AA1678" t="s">
        <v>26</v>
      </c>
      <c r="AB1678">
        <f t="shared" si="52"/>
        <v>20.3184858049665</v>
      </c>
      <c r="AD1678">
        <v>55.968590045797399</v>
      </c>
      <c r="AF1678">
        <f t="shared" si="53"/>
        <v>-35.650104240830899</v>
      </c>
    </row>
    <row r="1679" spans="1:32" x14ac:dyDescent="0.3">
      <c r="A1679">
        <v>25</v>
      </c>
      <c r="B1679">
        <v>2</v>
      </c>
      <c r="C1679">
        <v>81.255340091765802</v>
      </c>
      <c r="D1679">
        <v>132.71034374999999</v>
      </c>
      <c r="E1679">
        <v>66.390034520348806</v>
      </c>
      <c r="F1679">
        <v>107.623657226562</v>
      </c>
      <c r="G1679">
        <v>99.418153297244004</v>
      </c>
      <c r="H1679">
        <v>79.891877385496102</v>
      </c>
      <c r="I1679">
        <v>33.113134765624999</v>
      </c>
      <c r="J1679" s="1">
        <v>8.3076749736557198E+35</v>
      </c>
      <c r="K1679">
        <v>40.452901359732799</v>
      </c>
      <c r="L1679" s="1">
        <v>1.6754974736784602E+35</v>
      </c>
      <c r="M1679" s="1">
        <v>8.3076749736557198E+35</v>
      </c>
      <c r="N1679">
        <v>62.904659386837103</v>
      </c>
      <c r="O1679">
        <v>24.6899490957185</v>
      </c>
      <c r="P1679">
        <v>67.816027942004496</v>
      </c>
      <c r="Q1679">
        <v>31.743692332300601</v>
      </c>
      <c r="R1679">
        <v>27.488017578125</v>
      </c>
      <c r="S1679">
        <v>25.736582766297001</v>
      </c>
      <c r="T1679">
        <v>40.108311971028598</v>
      </c>
      <c r="U1679">
        <v>17.1994713509436</v>
      </c>
      <c r="V1679">
        <v>25.133318219865998</v>
      </c>
      <c r="W1679">
        <v>76.555393384850504</v>
      </c>
      <c r="X1679">
        <v>17.881615732230301</v>
      </c>
      <c r="Y1679">
        <v>57.0950105628188</v>
      </c>
      <c r="Z1679">
        <v>32.057827486850201</v>
      </c>
      <c r="AA1679" t="s">
        <v>26</v>
      </c>
      <c r="AB1679">
        <f t="shared" si="52"/>
        <v>17.1994713509436</v>
      </c>
      <c r="AD1679">
        <v>44.093918372844797</v>
      </c>
      <c r="AF1679">
        <f t="shared" si="53"/>
        <v>-26.894447021901197</v>
      </c>
    </row>
    <row r="1680" spans="1:32" x14ac:dyDescent="0.3">
      <c r="A1680">
        <v>25</v>
      </c>
      <c r="B1680">
        <v>3</v>
      </c>
      <c r="C1680">
        <v>56.738426523760303</v>
      </c>
      <c r="D1680">
        <v>101.481877561475</v>
      </c>
      <c r="E1680">
        <v>61.967215951033403</v>
      </c>
      <c r="F1680">
        <v>87.977093073326699</v>
      </c>
      <c r="G1680">
        <v>108.3059296875</v>
      </c>
      <c r="H1680">
        <v>58.323841966043297</v>
      </c>
      <c r="I1680">
        <v>19.156472195400202</v>
      </c>
      <c r="J1680" s="1">
        <v>8.3076749736557198E+35</v>
      </c>
      <c r="K1680">
        <v>28.665403395432602</v>
      </c>
      <c r="L1680" s="1">
        <v>1.7802160657833598E+35</v>
      </c>
      <c r="M1680" s="1">
        <v>8.9010803289168394E+35</v>
      </c>
      <c r="N1680">
        <v>42.871628534226097</v>
      </c>
      <c r="O1680">
        <v>31.272428919057301</v>
      </c>
      <c r="P1680">
        <v>28.5638699001736</v>
      </c>
      <c r="Q1680">
        <v>29.251270435474499</v>
      </c>
      <c r="R1680">
        <v>22.194694010416601</v>
      </c>
      <c r="S1680">
        <v>18.885908525068601</v>
      </c>
      <c r="T1680">
        <v>24.496225642061699</v>
      </c>
      <c r="U1680">
        <v>19.197586059570298</v>
      </c>
      <c r="V1680">
        <v>29.5850086431393</v>
      </c>
      <c r="W1680">
        <v>49.7564836333069</v>
      </c>
      <c r="X1680">
        <v>21.730200195312499</v>
      </c>
      <c r="Y1680">
        <v>16.3292701957152</v>
      </c>
      <c r="Z1680">
        <v>30.662006578947299</v>
      </c>
      <c r="AA1680" t="s">
        <v>26</v>
      </c>
      <c r="AB1680">
        <f t="shared" si="52"/>
        <v>16.3292701957152</v>
      </c>
      <c r="AD1680">
        <v>40.453259698275801</v>
      </c>
      <c r="AF1680">
        <f t="shared" si="53"/>
        <v>-24.123989502560601</v>
      </c>
    </row>
    <row r="1681" spans="1:32" x14ac:dyDescent="0.3">
      <c r="A1681">
        <v>25</v>
      </c>
      <c r="B1681">
        <v>4</v>
      </c>
      <c r="C1681">
        <v>56.946795428240698</v>
      </c>
      <c r="D1681">
        <v>77.731074646441598</v>
      </c>
      <c r="E1681">
        <v>66.760283499053003</v>
      </c>
      <c r="F1681">
        <v>74.163765914351799</v>
      </c>
      <c r="G1681">
        <v>120.495341435185</v>
      </c>
      <c r="H1681">
        <v>61.243003731343201</v>
      </c>
      <c r="I1681">
        <v>33.3830910707131</v>
      </c>
      <c r="J1681" s="1">
        <v>8.8223097065370497E+35</v>
      </c>
      <c r="K1681">
        <v>35.613504244586601</v>
      </c>
      <c r="L1681" s="1">
        <v>1.7962540483579901E+35</v>
      </c>
      <c r="M1681" s="1">
        <v>8.9812702417899704E+35</v>
      </c>
      <c r="N1681">
        <v>63.242453835227202</v>
      </c>
      <c r="O1681">
        <v>38.207385984241398</v>
      </c>
      <c r="P1681">
        <v>44.502102688626103</v>
      </c>
      <c r="Q1681">
        <v>29.109646826675199</v>
      </c>
      <c r="R1681">
        <v>32.702244958212198</v>
      </c>
      <c r="S1681">
        <v>35.054263930722797</v>
      </c>
      <c r="T1681">
        <v>40.089786105685697</v>
      </c>
      <c r="U1681">
        <v>39.854772808908002</v>
      </c>
      <c r="V1681">
        <v>28.544287109374999</v>
      </c>
      <c r="W1681">
        <v>77.211155941611807</v>
      </c>
      <c r="X1681">
        <v>32.055346417170597</v>
      </c>
      <c r="Y1681">
        <v>36.773861392513702</v>
      </c>
      <c r="Z1681">
        <v>36.412115885416597</v>
      </c>
      <c r="AA1681" t="s">
        <v>26</v>
      </c>
      <c r="AB1681">
        <f t="shared" si="52"/>
        <v>28.544287109374999</v>
      </c>
      <c r="AD1681">
        <v>67.820304224046595</v>
      </c>
      <c r="AF1681">
        <f t="shared" si="53"/>
        <v>-39.276017114671596</v>
      </c>
    </row>
    <row r="1682" spans="1:32" x14ac:dyDescent="0.3">
      <c r="A1682">
        <v>25</v>
      </c>
      <c r="B1682">
        <v>5</v>
      </c>
      <c r="C1682">
        <v>85.070619012317493</v>
      </c>
      <c r="D1682">
        <v>87.344018908514499</v>
      </c>
      <c r="E1682">
        <v>87.9867344320255</v>
      </c>
      <c r="F1682">
        <v>97.073791058394093</v>
      </c>
      <c r="G1682">
        <v>74.383803113758901</v>
      </c>
      <c r="H1682">
        <v>93.052539062500003</v>
      </c>
      <c r="I1682">
        <v>64.570934416118405</v>
      </c>
      <c r="J1682" s="1">
        <v>8.74492102490076E+35</v>
      </c>
      <c r="K1682">
        <v>73.793805803571402</v>
      </c>
      <c r="L1682" s="1">
        <v>1.6754974736784602E+35</v>
      </c>
      <c r="M1682" s="1">
        <v>8.74492102490076E+35</v>
      </c>
      <c r="N1682">
        <v>107.587596862296</v>
      </c>
      <c r="O1682">
        <v>61.298182463842899</v>
      </c>
      <c r="P1682">
        <v>77.791983840811895</v>
      </c>
      <c r="Q1682">
        <v>47.953883958899397</v>
      </c>
      <c r="R1682">
        <v>79.784699813179301</v>
      </c>
      <c r="S1682">
        <v>74.723918046101403</v>
      </c>
      <c r="T1682">
        <v>112.52988939606701</v>
      </c>
      <c r="U1682">
        <v>83.281678491709101</v>
      </c>
      <c r="V1682">
        <v>68.814293686224403</v>
      </c>
      <c r="W1682">
        <v>152.434173248626</v>
      </c>
      <c r="X1682">
        <v>82.510455587635803</v>
      </c>
      <c r="Y1682">
        <v>82.730613784034603</v>
      </c>
      <c r="Z1682">
        <v>66.811804058907995</v>
      </c>
      <c r="AA1682" t="s">
        <v>26</v>
      </c>
      <c r="AB1682">
        <f t="shared" si="52"/>
        <v>47.953883958899397</v>
      </c>
      <c r="AD1682">
        <v>64.489774576822896</v>
      </c>
      <c r="AF1682">
        <f t="shared" si="53"/>
        <v>-16.535890617923499</v>
      </c>
    </row>
    <row r="1683" spans="1:32" x14ac:dyDescent="0.3">
      <c r="A1683">
        <v>25</v>
      </c>
      <c r="B1683">
        <v>6</v>
      </c>
      <c r="C1683">
        <v>198.10564159291999</v>
      </c>
      <c r="D1683">
        <v>190.29376698369501</v>
      </c>
      <c r="E1683">
        <v>200.70178952991401</v>
      </c>
      <c r="F1683">
        <v>174.011833639705</v>
      </c>
      <c r="G1683">
        <v>178.160830337389</v>
      </c>
      <c r="H1683">
        <v>200.98583984375</v>
      </c>
      <c r="I1683">
        <v>337.84020647321398</v>
      </c>
      <c r="J1683" s="1">
        <v>1.06055425195604E+36</v>
      </c>
      <c r="K1683">
        <v>193.68134679203499</v>
      </c>
      <c r="L1683" s="1">
        <v>2.0769187434139299E+35</v>
      </c>
      <c r="M1683" s="1">
        <v>1.04939052298809E+36</v>
      </c>
      <c r="N1683">
        <v>250.03561134708701</v>
      </c>
      <c r="O1683">
        <v>182.23104440789399</v>
      </c>
      <c r="P1683">
        <v>234.062088815789</v>
      </c>
      <c r="Q1683">
        <v>384.16627038043401</v>
      </c>
      <c r="R1683">
        <v>231.92646188446901</v>
      </c>
      <c r="S1683">
        <v>311.54672666139197</v>
      </c>
      <c r="T1683">
        <v>294.54265738224598</v>
      </c>
      <c r="U1683">
        <v>335.35219350961501</v>
      </c>
      <c r="V1683">
        <v>242.343248521959</v>
      </c>
      <c r="W1683">
        <v>315.97067901234499</v>
      </c>
      <c r="X1683">
        <v>285.67289663461497</v>
      </c>
      <c r="Y1683">
        <v>342.42059075342399</v>
      </c>
      <c r="Z1683">
        <v>411.03400213068102</v>
      </c>
      <c r="AA1683" t="s">
        <v>26</v>
      </c>
      <c r="AB1683">
        <f t="shared" si="52"/>
        <v>174.011833639705</v>
      </c>
      <c r="AD1683">
        <v>31.629418088678701</v>
      </c>
      <c r="AF1683">
        <f t="shared" si="53"/>
        <v>142.3824155510263</v>
      </c>
    </row>
    <row r="1684" spans="1:32" x14ac:dyDescent="0.3">
      <c r="A1684">
        <v>25</v>
      </c>
      <c r="B1684">
        <v>7</v>
      </c>
      <c r="C1684">
        <v>183.834142203282</v>
      </c>
      <c r="D1684">
        <v>190.62408980582501</v>
      </c>
      <c r="E1684">
        <v>157.080784574468</v>
      </c>
      <c r="F1684">
        <v>162.17706473214199</v>
      </c>
      <c r="G1684">
        <v>198.37821451822899</v>
      </c>
      <c r="H1684">
        <v>220.67692364386701</v>
      </c>
      <c r="I1684">
        <v>343.77174831080998</v>
      </c>
      <c r="J1684" s="1">
        <v>1.21575731321791E+36</v>
      </c>
      <c r="K1684">
        <v>386.95661569148899</v>
      </c>
      <c r="L1684" s="1">
        <v>2.1910351578872199E+35</v>
      </c>
      <c r="M1684" s="1">
        <v>1.18681071052224E+36</v>
      </c>
      <c r="N1684">
        <v>256.145196143617</v>
      </c>
      <c r="O1684">
        <v>272.718511814024</v>
      </c>
      <c r="P1684">
        <v>385.45723157051202</v>
      </c>
      <c r="Q1684">
        <v>414.65035962301499</v>
      </c>
      <c r="R1684">
        <v>325.73850446428497</v>
      </c>
      <c r="S1684">
        <v>412.87968749999999</v>
      </c>
      <c r="T1684">
        <v>404.911370354729</v>
      </c>
      <c r="U1684">
        <v>334.487976866883</v>
      </c>
      <c r="V1684">
        <v>383.60546875</v>
      </c>
      <c r="W1684">
        <v>355.77204623287599</v>
      </c>
      <c r="X1684">
        <v>327.65177283653799</v>
      </c>
      <c r="Y1684">
        <v>388.74459546232799</v>
      </c>
      <c r="Z1684">
        <v>514.13754734848396</v>
      </c>
      <c r="AA1684" t="s">
        <v>26</v>
      </c>
      <c r="AB1684">
        <f t="shared" si="52"/>
        <v>157.080784574468</v>
      </c>
      <c r="AD1684">
        <v>85.170745251225398</v>
      </c>
      <c r="AF1684">
        <f t="shared" si="53"/>
        <v>71.9100393232426</v>
      </c>
    </row>
    <row r="1685" spans="1:32" x14ac:dyDescent="0.3">
      <c r="A1685">
        <v>25</v>
      </c>
      <c r="B1685">
        <v>8</v>
      </c>
      <c r="C1685">
        <v>401.07425157563</v>
      </c>
      <c r="D1685">
        <v>338.79604033119602</v>
      </c>
      <c r="E1685">
        <v>248.922007415254</v>
      </c>
      <c r="F1685">
        <v>322.53538223140498</v>
      </c>
      <c r="G1685">
        <v>264.104364809782</v>
      </c>
      <c r="H1685">
        <v>325.07895747950801</v>
      </c>
      <c r="I1685">
        <v>376.94411670918299</v>
      </c>
      <c r="J1685" s="1">
        <v>9.2307499707285806E+35</v>
      </c>
      <c r="K1685">
        <v>346.26453804347801</v>
      </c>
      <c r="L1685" s="1">
        <v>1.7188293048942801E+35</v>
      </c>
      <c r="M1685" s="1">
        <v>9.5857788157566003E+35</v>
      </c>
      <c r="N1685">
        <v>316.81711647727201</v>
      </c>
      <c r="O1685">
        <v>291.710863797169</v>
      </c>
      <c r="P1685">
        <v>399.75539062500002</v>
      </c>
      <c r="Q1685">
        <v>341.90342133620601</v>
      </c>
      <c r="R1685">
        <v>320.59345993193</v>
      </c>
      <c r="S1685">
        <v>459.955277423469</v>
      </c>
      <c r="T1685">
        <v>429.524976325757</v>
      </c>
      <c r="U1685">
        <v>422.604375</v>
      </c>
      <c r="V1685">
        <v>476.48525191326502</v>
      </c>
      <c r="W1685">
        <v>424.16256648936098</v>
      </c>
      <c r="X1685">
        <v>316.48474506578901</v>
      </c>
      <c r="Y1685">
        <v>409.17719072164903</v>
      </c>
      <c r="Z1685">
        <v>326.55871710526299</v>
      </c>
      <c r="AA1685" t="s">
        <v>26</v>
      </c>
      <c r="AB1685">
        <f t="shared" si="52"/>
        <v>248.922007415254</v>
      </c>
      <c r="AD1685">
        <v>254.71109169407799</v>
      </c>
      <c r="AF1685">
        <f t="shared" si="53"/>
        <v>-5.7890842788239922</v>
      </c>
    </row>
    <row r="1686" spans="1:32" x14ac:dyDescent="0.3">
      <c r="A1686">
        <v>25</v>
      </c>
      <c r="B1686">
        <v>9</v>
      </c>
      <c r="C1686">
        <v>177.79540158991199</v>
      </c>
      <c r="D1686">
        <v>186.08319595756799</v>
      </c>
      <c r="E1686">
        <v>163.47557744565199</v>
      </c>
      <c r="F1686">
        <v>181.180505475427</v>
      </c>
      <c r="G1686">
        <v>214.86081321022701</v>
      </c>
      <c r="H1686">
        <v>138.08898305084699</v>
      </c>
      <c r="I1686">
        <v>151.99460619549399</v>
      </c>
      <c r="J1686" s="1">
        <v>1.02775360498833E+36</v>
      </c>
      <c r="K1686">
        <v>140.515278183411</v>
      </c>
      <c r="L1686" s="1">
        <v>1.8125836306157902E+35</v>
      </c>
      <c r="M1686" s="1">
        <v>1.08360977917248E+36</v>
      </c>
      <c r="N1686">
        <v>193.789024575242</v>
      </c>
      <c r="O1686">
        <v>169.58206954656799</v>
      </c>
      <c r="P1686">
        <v>243.96620244565199</v>
      </c>
      <c r="Q1686">
        <v>122.170043945312</v>
      </c>
      <c r="R1686">
        <v>217.217515265804</v>
      </c>
      <c r="S1686">
        <v>163.507405598958</v>
      </c>
      <c r="T1686">
        <v>185.40192205255599</v>
      </c>
      <c r="U1686">
        <v>154.55222886029401</v>
      </c>
      <c r="V1686">
        <v>220.68039772727201</v>
      </c>
      <c r="W1686">
        <v>255.45528252180199</v>
      </c>
      <c r="X1686">
        <v>169.833754595588</v>
      </c>
      <c r="Y1686">
        <v>221.660666725852</v>
      </c>
      <c r="Z1686">
        <v>117.75158547794101</v>
      </c>
      <c r="AA1686" t="s">
        <v>26</v>
      </c>
      <c r="AB1686">
        <f t="shared" si="52"/>
        <v>117.75158547794101</v>
      </c>
      <c r="AD1686">
        <v>39.776598249162902</v>
      </c>
      <c r="AF1686">
        <f t="shared" si="53"/>
        <v>77.974987228778105</v>
      </c>
    </row>
    <row r="1687" spans="1:32" x14ac:dyDescent="0.3">
      <c r="A1687">
        <v>25</v>
      </c>
      <c r="B1687">
        <v>10</v>
      </c>
      <c r="C1687">
        <v>241.21334134615299</v>
      </c>
      <c r="D1687">
        <v>249.45804227941099</v>
      </c>
      <c r="E1687">
        <v>123.05243664253</v>
      </c>
      <c r="F1687">
        <v>219.42042267628199</v>
      </c>
      <c r="G1687">
        <v>178.972956730769</v>
      </c>
      <c r="H1687">
        <v>186.09018987341699</v>
      </c>
      <c r="I1687">
        <v>188.63079737103101</v>
      </c>
      <c r="J1687" s="1">
        <v>1.31173815373511E+36</v>
      </c>
      <c r="K1687">
        <v>147.44122242647001</v>
      </c>
      <c r="L1687" s="1">
        <v>2.3184209228806599E+35</v>
      </c>
      <c r="M1687" s="1">
        <v>1.31173815373511E+36</v>
      </c>
      <c r="N1687">
        <v>214.101493566176</v>
      </c>
      <c r="O1687">
        <v>115.044571314102</v>
      </c>
      <c r="P1687">
        <v>197.11755548007201</v>
      </c>
      <c r="Q1687">
        <v>136.03854271673299</v>
      </c>
      <c r="R1687">
        <v>219.147890033143</v>
      </c>
      <c r="S1687">
        <v>163.41178919057299</v>
      </c>
      <c r="T1687">
        <v>182.182037353515</v>
      </c>
      <c r="U1687">
        <v>131.62031250000001</v>
      </c>
      <c r="V1687">
        <v>234.85556030273401</v>
      </c>
      <c r="W1687">
        <v>304.52009828629002</v>
      </c>
      <c r="X1687">
        <v>167.90486934267199</v>
      </c>
      <c r="Y1687">
        <v>213.02801983173001</v>
      </c>
      <c r="Z1687">
        <v>152.39582799692599</v>
      </c>
      <c r="AA1687" t="s">
        <v>26</v>
      </c>
      <c r="AB1687">
        <f t="shared" si="52"/>
        <v>115.044571314102</v>
      </c>
      <c r="AD1687">
        <v>10.153532608695601</v>
      </c>
      <c r="AF1687">
        <f t="shared" si="53"/>
        <v>104.8910387054064</v>
      </c>
    </row>
    <row r="1688" spans="1:32" x14ac:dyDescent="0.3">
      <c r="A1688">
        <v>25</v>
      </c>
      <c r="B1688">
        <v>11</v>
      </c>
      <c r="C1688">
        <v>282.46796426005699</v>
      </c>
      <c r="D1688">
        <v>315.53068576388802</v>
      </c>
      <c r="E1688">
        <v>229.50275985054299</v>
      </c>
      <c r="F1688">
        <v>289.72322944972802</v>
      </c>
      <c r="G1688">
        <v>262.59572816506397</v>
      </c>
      <c r="H1688">
        <v>227.48208512931001</v>
      </c>
      <c r="I1688">
        <v>265.64572832661202</v>
      </c>
      <c r="J1688" s="1">
        <v>1.32922799578491E+36</v>
      </c>
      <c r="K1688">
        <v>227.814100150602</v>
      </c>
      <c r="L1688" s="1">
        <v>2.4923024920967099E+35</v>
      </c>
      <c r="M1688" s="1">
        <v>1.3656452011488801E+36</v>
      </c>
      <c r="N1688">
        <v>326.45232928240699</v>
      </c>
      <c r="O1688">
        <v>217.972195095486</v>
      </c>
      <c r="P1688">
        <v>354.06386126893898</v>
      </c>
      <c r="Q1688">
        <v>184.40686677631501</v>
      </c>
      <c r="R1688">
        <v>315.03146362304602</v>
      </c>
      <c r="S1688">
        <v>234.81496465773799</v>
      </c>
      <c r="T1688">
        <v>298.52700272817401</v>
      </c>
      <c r="U1688">
        <v>211.993072509765</v>
      </c>
      <c r="V1688">
        <v>288.61396329364999</v>
      </c>
      <c r="W1688">
        <v>355.12903432376999</v>
      </c>
      <c r="X1688">
        <v>208.296223958333</v>
      </c>
      <c r="Y1688">
        <v>304.849609375</v>
      </c>
      <c r="Z1688">
        <v>215.89118776482999</v>
      </c>
      <c r="AA1688" t="s">
        <v>26</v>
      </c>
      <c r="AB1688">
        <f t="shared" si="52"/>
        <v>184.40686677631501</v>
      </c>
      <c r="AD1688">
        <v>18.804800669352201</v>
      </c>
      <c r="AF1688">
        <f t="shared" si="53"/>
        <v>165.60206610696281</v>
      </c>
    </row>
    <row r="1689" spans="1:32" x14ac:dyDescent="0.3">
      <c r="A1689">
        <v>25</v>
      </c>
      <c r="B1689">
        <v>12</v>
      </c>
      <c r="C1689">
        <v>471.95809220679001</v>
      </c>
      <c r="D1689">
        <v>328.30369888117201</v>
      </c>
      <c r="E1689">
        <v>311.173018292682</v>
      </c>
      <c r="F1689">
        <v>311.757647778614</v>
      </c>
      <c r="G1689">
        <v>329.24860491071399</v>
      </c>
      <c r="H1689">
        <v>324.094269185126</v>
      </c>
      <c r="I1689">
        <v>399.76831896551698</v>
      </c>
      <c r="J1689" s="1">
        <v>1.4041140800544799E+36</v>
      </c>
      <c r="K1689">
        <v>309.29026813271599</v>
      </c>
      <c r="L1689" s="1">
        <v>2.5238506249080602E+35</v>
      </c>
      <c r="M1689" s="1">
        <v>1.4041140800544799E+36</v>
      </c>
      <c r="N1689">
        <v>294.061823918269</v>
      </c>
      <c r="O1689">
        <v>235.77815543831099</v>
      </c>
      <c r="P1689">
        <v>363.86180160984799</v>
      </c>
      <c r="Q1689">
        <v>315.96173199152503</v>
      </c>
      <c r="R1689">
        <v>348.83984375</v>
      </c>
      <c r="S1689">
        <v>411.40284030720301</v>
      </c>
      <c r="T1689">
        <v>360.54770688657402</v>
      </c>
      <c r="U1689">
        <v>412.01565755208298</v>
      </c>
      <c r="V1689">
        <v>427.23108723958302</v>
      </c>
      <c r="W1689">
        <v>389.804438920454</v>
      </c>
      <c r="X1689">
        <v>313.46656514830499</v>
      </c>
      <c r="Y1689">
        <v>340.83949154713099</v>
      </c>
      <c r="Z1689">
        <v>323.350830078125</v>
      </c>
      <c r="AA1689" t="s">
        <v>26</v>
      </c>
      <c r="AB1689">
        <f t="shared" si="52"/>
        <v>235.77815543831099</v>
      </c>
      <c r="AD1689">
        <v>57.929055918817902</v>
      </c>
      <c r="AF1689">
        <f t="shared" si="53"/>
        <v>177.84909951949308</v>
      </c>
    </row>
    <row r="1690" spans="1:32" x14ac:dyDescent="0.3">
      <c r="A1690">
        <v>25</v>
      </c>
      <c r="B1690">
        <v>13</v>
      </c>
      <c r="C1690">
        <v>330.476710838607</v>
      </c>
      <c r="D1690">
        <v>222.71086516203701</v>
      </c>
      <c r="E1690">
        <v>379.10302734375</v>
      </c>
      <c r="F1690">
        <v>284.94837480709799</v>
      </c>
      <c r="G1690">
        <v>314.67276503164499</v>
      </c>
      <c r="H1690">
        <v>317.47958746188999</v>
      </c>
      <c r="I1690">
        <v>350.37373991935402</v>
      </c>
      <c r="J1690" s="1">
        <v>1.4041140800544799E+36</v>
      </c>
      <c r="K1690">
        <v>301.917639001623</v>
      </c>
      <c r="L1690" s="1">
        <v>2.65845599156983E+35</v>
      </c>
      <c r="M1690" s="1">
        <v>1.34719053626849E+36</v>
      </c>
      <c r="N1690">
        <v>221.53852982954501</v>
      </c>
      <c r="O1690">
        <v>352.094190140845</v>
      </c>
      <c r="P1690">
        <v>280.67276539521998</v>
      </c>
      <c r="Q1690">
        <v>449.16975635593201</v>
      </c>
      <c r="R1690">
        <v>317.98687243852402</v>
      </c>
      <c r="S1690">
        <v>416.15961193647502</v>
      </c>
      <c r="T1690">
        <v>425.199880826271</v>
      </c>
      <c r="U1690">
        <v>432.94494628906199</v>
      </c>
      <c r="V1690">
        <v>355.34200402462102</v>
      </c>
      <c r="W1690">
        <v>236.071667086693</v>
      </c>
      <c r="X1690">
        <v>328.22653245192299</v>
      </c>
      <c r="Y1690">
        <v>268.92708333333297</v>
      </c>
      <c r="Z1690">
        <v>420.63720703125</v>
      </c>
      <c r="AA1690" t="s">
        <v>26</v>
      </c>
      <c r="AB1690">
        <f t="shared" si="52"/>
        <v>221.53852982954501</v>
      </c>
      <c r="AD1690">
        <v>57.539726789607499</v>
      </c>
      <c r="AF1690">
        <f t="shared" si="53"/>
        <v>163.99880303993751</v>
      </c>
    </row>
    <row r="1691" spans="1:32" x14ac:dyDescent="0.3">
      <c r="A1691">
        <v>25</v>
      </c>
      <c r="B1691">
        <v>14</v>
      </c>
      <c r="C1691">
        <v>214.86212820030099</v>
      </c>
      <c r="D1691">
        <v>198.113522647471</v>
      </c>
      <c r="E1691">
        <v>312.56954920977</v>
      </c>
      <c r="F1691">
        <v>192.029572860054</v>
      </c>
      <c r="G1691">
        <v>198.14145220588199</v>
      </c>
      <c r="H1691">
        <v>245.913118131868</v>
      </c>
      <c r="I1691">
        <v>342.74817929025397</v>
      </c>
      <c r="J1691" s="1">
        <v>1.4041140800544799E+36</v>
      </c>
      <c r="K1691">
        <v>218.65652252906901</v>
      </c>
      <c r="L1691" s="1">
        <v>2.5894051865939899E+35</v>
      </c>
      <c r="M1691" s="1">
        <v>1.34719053626849E+36</v>
      </c>
      <c r="N1691">
        <v>176.64863281250001</v>
      </c>
      <c r="O1691">
        <v>393.54660744863003</v>
      </c>
      <c r="P1691">
        <v>163.672526041666</v>
      </c>
      <c r="Q1691">
        <v>540.37589089912206</v>
      </c>
      <c r="R1691">
        <v>298.29842403017199</v>
      </c>
      <c r="S1691">
        <v>294.87998484141701</v>
      </c>
      <c r="T1691">
        <v>401.481201171875</v>
      </c>
      <c r="U1691">
        <v>394.98449900793599</v>
      </c>
      <c r="V1691">
        <v>298.958984375</v>
      </c>
      <c r="W1691">
        <v>253.44224811422399</v>
      </c>
      <c r="X1691">
        <v>407.65091765873001</v>
      </c>
      <c r="Y1691">
        <v>173.68395432692299</v>
      </c>
      <c r="Z1691">
        <v>534.27902747844803</v>
      </c>
      <c r="AA1691" t="s">
        <v>26</v>
      </c>
      <c r="AB1691">
        <f t="shared" si="52"/>
        <v>163.672526041666</v>
      </c>
      <c r="AD1691">
        <v>135.152873587101</v>
      </c>
      <c r="AF1691">
        <f t="shared" si="53"/>
        <v>28.519652454565005</v>
      </c>
    </row>
    <row r="1692" spans="1:32" x14ac:dyDescent="0.3">
      <c r="A1692">
        <v>25</v>
      </c>
      <c r="B1692">
        <v>15</v>
      </c>
      <c r="C1692">
        <v>235.062525040064</v>
      </c>
      <c r="D1692">
        <v>200.175947980182</v>
      </c>
      <c r="E1692">
        <v>283.111031447784</v>
      </c>
      <c r="F1692">
        <v>187.16425332255699</v>
      </c>
      <c r="G1692">
        <v>206.67724609375</v>
      </c>
      <c r="H1692">
        <v>264.85939825148802</v>
      </c>
      <c r="I1692">
        <v>279.80749932650798</v>
      </c>
      <c r="J1692" s="1">
        <v>1.4041140800544799E+36</v>
      </c>
      <c r="K1692">
        <v>177.22818216463401</v>
      </c>
      <c r="L1692" s="1">
        <v>2.5238506249080602E+35</v>
      </c>
      <c r="M1692" s="1">
        <v>1.23076666276381E+36</v>
      </c>
      <c r="N1692">
        <v>161.25301408179001</v>
      </c>
      <c r="O1692">
        <v>277.89517405063202</v>
      </c>
      <c r="P1692">
        <v>158.28411279965701</v>
      </c>
      <c r="Q1692">
        <v>318.25548245613999</v>
      </c>
      <c r="R1692">
        <v>270.87674153645798</v>
      </c>
      <c r="S1692">
        <v>215.15551060267799</v>
      </c>
      <c r="T1692">
        <v>232.78707570043099</v>
      </c>
      <c r="U1692">
        <v>262.28673041044698</v>
      </c>
      <c r="V1692">
        <v>266.30087575604801</v>
      </c>
      <c r="W1692">
        <v>227.13807600635499</v>
      </c>
      <c r="X1692">
        <v>361.12860576922998</v>
      </c>
      <c r="Y1692">
        <v>181.26120923913001</v>
      </c>
      <c r="Z1692">
        <v>330.23293585526301</v>
      </c>
      <c r="AA1692" t="s">
        <v>26</v>
      </c>
      <c r="AB1692">
        <f t="shared" si="52"/>
        <v>158.28411279965701</v>
      </c>
      <c r="AD1692">
        <v>169.066572709517</v>
      </c>
      <c r="AF1692">
        <f t="shared" si="53"/>
        <v>-10.782459909859995</v>
      </c>
    </row>
    <row r="1693" spans="1:32" x14ac:dyDescent="0.3">
      <c r="A1693">
        <v>25</v>
      </c>
      <c r="B1693">
        <v>16</v>
      </c>
      <c r="C1693">
        <v>293.29259672619003</v>
      </c>
      <c r="D1693">
        <v>291.73336397058802</v>
      </c>
      <c r="E1693">
        <v>292.80976982526801</v>
      </c>
      <c r="F1693">
        <v>314.972697368421</v>
      </c>
      <c r="G1693">
        <v>334.839616642441</v>
      </c>
      <c r="H1693">
        <v>292.52611142113</v>
      </c>
      <c r="I1693">
        <v>327.680445429104</v>
      </c>
      <c r="J1693" s="1">
        <v>1.31173815373511E+36</v>
      </c>
      <c r="K1693">
        <v>230.296853054775</v>
      </c>
      <c r="L1693" s="1">
        <v>2.2153799929748501E+35</v>
      </c>
      <c r="M1693" s="1">
        <v>1.23076666276381E+36</v>
      </c>
      <c r="N1693">
        <v>271.26764787946399</v>
      </c>
      <c r="O1693">
        <v>306.85534965701203</v>
      </c>
      <c r="P1693">
        <v>303.04201722756397</v>
      </c>
      <c r="Q1693">
        <v>292.56033325195301</v>
      </c>
      <c r="R1693">
        <v>376.71036658653799</v>
      </c>
      <c r="S1693">
        <v>290.695285373263</v>
      </c>
      <c r="T1693">
        <v>273.984486607142</v>
      </c>
      <c r="U1693">
        <v>264.20208740234301</v>
      </c>
      <c r="V1693">
        <v>296.52186908143898</v>
      </c>
      <c r="W1693">
        <v>283.39260602678502</v>
      </c>
      <c r="X1693">
        <v>452.00453814338198</v>
      </c>
      <c r="Y1693">
        <v>260.25277549342098</v>
      </c>
      <c r="Z1693">
        <v>315.58823164682502</v>
      </c>
      <c r="AA1693" t="s">
        <v>26</v>
      </c>
      <c r="AB1693">
        <f t="shared" si="52"/>
        <v>230.296853054775</v>
      </c>
      <c r="AD1693">
        <v>296.57178819444403</v>
      </c>
      <c r="AF1693">
        <f t="shared" si="53"/>
        <v>-66.274935139669026</v>
      </c>
    </row>
    <row r="1694" spans="1:32" x14ac:dyDescent="0.3">
      <c r="A1694">
        <v>25</v>
      </c>
      <c r="B1694">
        <v>17</v>
      </c>
      <c r="C1694">
        <v>315.32781559405902</v>
      </c>
      <c r="D1694">
        <v>410.13945312499999</v>
      </c>
      <c r="E1694">
        <v>391.12829945388302</v>
      </c>
      <c r="F1694">
        <v>385.88137135922301</v>
      </c>
      <c r="G1694">
        <v>371.38909313725401</v>
      </c>
      <c r="H1694">
        <v>325.30755208333301</v>
      </c>
      <c r="I1694">
        <v>421.00066817434202</v>
      </c>
      <c r="J1694" s="1">
        <v>1.12013595150414E+36</v>
      </c>
      <c r="K1694">
        <v>309.12902227722702</v>
      </c>
      <c r="L1694" s="1">
        <v>2.05550720997667E+35</v>
      </c>
      <c r="M1694" s="1">
        <v>1.09551757894361E+36</v>
      </c>
      <c r="N1694">
        <v>392.58581542968699</v>
      </c>
      <c r="O1694">
        <v>432.311358848314</v>
      </c>
      <c r="P1694">
        <v>463.70385174418601</v>
      </c>
      <c r="Q1694">
        <v>463.58940360915398</v>
      </c>
      <c r="R1694">
        <v>475.38625616776301</v>
      </c>
      <c r="S1694">
        <v>392.66937681685999</v>
      </c>
      <c r="T1694">
        <v>448.40473632812501</v>
      </c>
      <c r="U1694">
        <v>395.88701542721498</v>
      </c>
      <c r="V1694">
        <v>458.96016652960498</v>
      </c>
      <c r="W1694">
        <v>473.30598958333297</v>
      </c>
      <c r="X1694">
        <v>478.66685267857099</v>
      </c>
      <c r="Y1694">
        <v>475.95416969476702</v>
      </c>
      <c r="Z1694">
        <v>411.88380208333302</v>
      </c>
      <c r="AA1694" t="s">
        <v>26</v>
      </c>
      <c r="AB1694">
        <f t="shared" si="52"/>
        <v>309.12902227722702</v>
      </c>
      <c r="AD1694">
        <v>293.08809621710498</v>
      </c>
      <c r="AF1694">
        <f t="shared" si="53"/>
        <v>16.040926060122047</v>
      </c>
    </row>
    <row r="1695" spans="1:32" x14ac:dyDescent="0.3">
      <c r="A1695">
        <v>25</v>
      </c>
      <c r="B1695">
        <v>18</v>
      </c>
      <c r="C1695">
        <v>185.67596825132901</v>
      </c>
      <c r="D1695">
        <v>256.913789482526</v>
      </c>
      <c r="E1695">
        <v>241.32152343749999</v>
      </c>
      <c r="F1695">
        <v>199.99140242034301</v>
      </c>
      <c r="G1695">
        <v>165.71994243421</v>
      </c>
      <c r="H1695">
        <v>245.428721668956</v>
      </c>
      <c r="I1695">
        <v>274.26386965980998</v>
      </c>
      <c r="J1695" s="1">
        <v>1.14588620326285E+36</v>
      </c>
      <c r="K1695">
        <v>268.4736328125</v>
      </c>
      <c r="L1695" s="1">
        <v>2.1211085039120999E+35</v>
      </c>
      <c r="M1695" s="1">
        <v>1.1076899964874299E+36</v>
      </c>
      <c r="N1695">
        <v>249.22925302933601</v>
      </c>
      <c r="O1695">
        <v>251.598372395833</v>
      </c>
      <c r="P1695">
        <v>311.89854250671999</v>
      </c>
      <c r="Q1695">
        <v>346.39491637323903</v>
      </c>
      <c r="R1695">
        <v>242.129185267857</v>
      </c>
      <c r="S1695">
        <v>269.86263020833297</v>
      </c>
      <c r="T1695">
        <v>276.33122306034397</v>
      </c>
      <c r="U1695">
        <v>254.21900040064099</v>
      </c>
      <c r="V1695">
        <v>262.92790527343698</v>
      </c>
      <c r="W1695">
        <v>297.08708639705799</v>
      </c>
      <c r="X1695">
        <v>282.85237836234103</v>
      </c>
      <c r="Y1695">
        <v>262.77970920138802</v>
      </c>
      <c r="Z1695">
        <v>314.35056023848603</v>
      </c>
      <c r="AA1695" t="s">
        <v>26</v>
      </c>
      <c r="AB1695">
        <f t="shared" si="52"/>
        <v>165.71994243421</v>
      </c>
      <c r="AD1695">
        <v>102.52440502025399</v>
      </c>
      <c r="AF1695">
        <f t="shared" si="53"/>
        <v>63.195537413956004</v>
      </c>
    </row>
    <row r="1696" spans="1:32" x14ac:dyDescent="0.3">
      <c r="A1696">
        <v>25</v>
      </c>
      <c r="B1696">
        <v>19</v>
      </c>
      <c r="C1696">
        <v>316.537558369252</v>
      </c>
      <c r="D1696">
        <v>270.85392578124998</v>
      </c>
      <c r="E1696">
        <v>335.17356636597901</v>
      </c>
      <c r="F1696">
        <v>309.85457920791998</v>
      </c>
      <c r="G1696">
        <v>279.860576923076</v>
      </c>
      <c r="H1696">
        <v>294.18287627551001</v>
      </c>
      <c r="I1696">
        <v>234.07830255681799</v>
      </c>
      <c r="J1696" s="1">
        <v>1.09551757894361E+36</v>
      </c>
      <c r="K1696">
        <v>223.91860006313101</v>
      </c>
      <c r="L1696" s="1">
        <v>1.99384199367737E+35</v>
      </c>
      <c r="M1696" s="1">
        <v>1.02775360498833E+36</v>
      </c>
      <c r="N1696">
        <v>221.26985341494799</v>
      </c>
      <c r="O1696">
        <v>264.356587727864</v>
      </c>
      <c r="P1696">
        <v>239.434461805555</v>
      </c>
      <c r="Q1696">
        <v>265.38011532738</v>
      </c>
      <c r="R1696">
        <v>224.13621911337199</v>
      </c>
      <c r="S1696">
        <v>227.80115017361101</v>
      </c>
      <c r="T1696">
        <v>244.025895365168</v>
      </c>
      <c r="U1696">
        <v>213.936358848314</v>
      </c>
      <c r="V1696">
        <v>227.36916333575499</v>
      </c>
      <c r="W1696">
        <v>209.98657794331299</v>
      </c>
      <c r="X1696">
        <v>331.92132994185999</v>
      </c>
      <c r="Y1696">
        <v>240.528602430555</v>
      </c>
      <c r="Z1696">
        <v>265.69856013808101</v>
      </c>
      <c r="AA1696" t="s">
        <v>26</v>
      </c>
      <c r="AB1696">
        <f t="shared" si="52"/>
        <v>209.98657794331299</v>
      </c>
      <c r="AD1696">
        <v>242.94050071022701</v>
      </c>
      <c r="AF1696">
        <f t="shared" si="53"/>
        <v>-32.953922766914019</v>
      </c>
    </row>
    <row r="1697" spans="1:32" x14ac:dyDescent="0.3">
      <c r="A1697">
        <v>25</v>
      </c>
      <c r="B1697">
        <v>20</v>
      </c>
      <c r="C1697">
        <v>243.100047831632</v>
      </c>
      <c r="D1697">
        <v>233.389480744949</v>
      </c>
      <c r="E1697">
        <v>244.08385163834899</v>
      </c>
      <c r="F1697">
        <v>256.88420758928498</v>
      </c>
      <c r="G1697">
        <v>196.82179214015099</v>
      </c>
      <c r="H1697">
        <v>239.88480468750001</v>
      </c>
      <c r="I1697">
        <v>212.343480603448</v>
      </c>
      <c r="J1697" s="1">
        <v>1.02775360498833E+36</v>
      </c>
      <c r="K1697">
        <v>297.5078125</v>
      </c>
      <c r="L1697" s="1">
        <v>2.03453264660956E+35</v>
      </c>
      <c r="M1697" s="1">
        <v>1.0384593717069601E+36</v>
      </c>
      <c r="N1697">
        <v>179.03986791237099</v>
      </c>
      <c r="O1697">
        <v>269.56768176020398</v>
      </c>
      <c r="P1697">
        <v>248.114225618131</v>
      </c>
      <c r="Q1697">
        <v>266.96691042877899</v>
      </c>
      <c r="R1697">
        <v>216.97871093750001</v>
      </c>
      <c r="S1697">
        <v>262.182388630319</v>
      </c>
      <c r="T1697">
        <v>199.416015625</v>
      </c>
      <c r="U1697">
        <v>250.26180752840901</v>
      </c>
      <c r="V1697">
        <v>212.84129723837199</v>
      </c>
      <c r="W1697">
        <v>192.65137816011199</v>
      </c>
      <c r="X1697">
        <v>271.264251373626</v>
      </c>
      <c r="Y1697">
        <v>218.797862293956</v>
      </c>
      <c r="Z1697">
        <v>255.515443313953</v>
      </c>
      <c r="AA1697" t="s">
        <v>26</v>
      </c>
      <c r="AB1697">
        <f t="shared" si="52"/>
        <v>179.03986791237099</v>
      </c>
      <c r="AD1697">
        <v>288.66129261363602</v>
      </c>
      <c r="AF1697">
        <f t="shared" si="53"/>
        <v>-109.62142470126503</v>
      </c>
    </row>
    <row r="1698" spans="1:32" x14ac:dyDescent="0.3">
      <c r="A1698">
        <v>25</v>
      </c>
      <c r="B1698">
        <v>21</v>
      </c>
      <c r="C1698">
        <v>208.397702838302</v>
      </c>
      <c r="D1698">
        <v>181.36268299549499</v>
      </c>
      <c r="E1698">
        <v>257.641370738636</v>
      </c>
      <c r="F1698">
        <v>209.30092865565999</v>
      </c>
      <c r="G1698">
        <v>249.348257211538</v>
      </c>
      <c r="H1698">
        <v>215.43689195165001</v>
      </c>
      <c r="I1698">
        <v>166.41787623355199</v>
      </c>
      <c r="J1698" s="1">
        <v>9.8705049191949198E+35</v>
      </c>
      <c r="K1698">
        <v>285.334915303738</v>
      </c>
      <c r="L1698" s="1">
        <v>1.8461499941457099E+35</v>
      </c>
      <c r="M1698" s="1">
        <v>9.8705049191949198E+35</v>
      </c>
      <c r="N1698">
        <v>181.84021935096101</v>
      </c>
      <c r="O1698">
        <v>226.404770934466</v>
      </c>
      <c r="P1698">
        <v>270.40561995967698</v>
      </c>
      <c r="Q1698">
        <v>206.188214045698</v>
      </c>
      <c r="R1698">
        <v>140.65161887886501</v>
      </c>
      <c r="S1698">
        <v>276.71917002688099</v>
      </c>
      <c r="T1698">
        <v>209.67254577020199</v>
      </c>
      <c r="U1698">
        <v>204.21070075757501</v>
      </c>
      <c r="V1698">
        <v>203.04923148777101</v>
      </c>
      <c r="W1698">
        <v>143.23378906249999</v>
      </c>
      <c r="X1698">
        <v>221.46561253324401</v>
      </c>
      <c r="Y1698">
        <v>208.09642493206499</v>
      </c>
      <c r="Z1698">
        <v>184.12389520202001</v>
      </c>
      <c r="AA1698" t="s">
        <v>26</v>
      </c>
      <c r="AB1698">
        <f t="shared" si="52"/>
        <v>140.65161887886501</v>
      </c>
      <c r="AD1698">
        <v>275.87696967690601</v>
      </c>
      <c r="AF1698">
        <f t="shared" si="53"/>
        <v>-135.22535079804101</v>
      </c>
    </row>
    <row r="1699" spans="1:32" x14ac:dyDescent="0.3">
      <c r="A1699">
        <v>25</v>
      </c>
      <c r="B1699">
        <v>22</v>
      </c>
      <c r="C1699">
        <v>254.34524356617601</v>
      </c>
      <c r="D1699">
        <v>228.61662946428501</v>
      </c>
      <c r="E1699">
        <v>266.81801757812502</v>
      </c>
      <c r="F1699">
        <v>270.27569986979103</v>
      </c>
      <c r="G1699">
        <v>217.61533285189</v>
      </c>
      <c r="H1699">
        <v>281.02893273305</v>
      </c>
      <c r="I1699">
        <v>324.19875919117601</v>
      </c>
      <c r="J1699" s="1">
        <v>9.5857788157566003E+35</v>
      </c>
      <c r="K1699">
        <v>270.96778207964599</v>
      </c>
      <c r="L1699" s="1">
        <v>1.7644619413074099E+35</v>
      </c>
      <c r="M1699" s="1">
        <v>9.4944856841779707E+35</v>
      </c>
      <c r="N1699">
        <v>250.05384056969001</v>
      </c>
      <c r="O1699">
        <v>294.37747276376098</v>
      </c>
      <c r="P1699">
        <v>301.26654522235498</v>
      </c>
      <c r="Q1699">
        <v>219.911749089805</v>
      </c>
      <c r="R1699">
        <v>252.40186030321701</v>
      </c>
      <c r="S1699">
        <v>278.39058707524202</v>
      </c>
      <c r="T1699">
        <v>312.16793118990302</v>
      </c>
      <c r="U1699">
        <v>283.90827824519198</v>
      </c>
      <c r="V1699">
        <v>276.59133276608901</v>
      </c>
      <c r="W1699">
        <v>301.96871314858402</v>
      </c>
      <c r="X1699">
        <v>305.00178410456698</v>
      </c>
      <c r="Y1699">
        <v>308.04105392156799</v>
      </c>
      <c r="Z1699">
        <v>229.83071699766299</v>
      </c>
      <c r="AA1699" t="s">
        <v>26</v>
      </c>
      <c r="AB1699">
        <f t="shared" si="52"/>
        <v>217.61533285189</v>
      </c>
      <c r="AD1699">
        <v>328.992849576271</v>
      </c>
      <c r="AF1699">
        <f t="shared" si="53"/>
        <v>-111.377516724381</v>
      </c>
    </row>
    <row r="1700" spans="1:32" x14ac:dyDescent="0.3">
      <c r="A1700">
        <v>25</v>
      </c>
      <c r="B1700">
        <v>23</v>
      </c>
      <c r="C1700">
        <v>267.01604123975397</v>
      </c>
      <c r="D1700">
        <v>249.03566028225799</v>
      </c>
      <c r="E1700">
        <v>218.174672272245</v>
      </c>
      <c r="F1700">
        <v>267.92176293544998</v>
      </c>
      <c r="G1700">
        <v>258.28183109504101</v>
      </c>
      <c r="H1700">
        <v>278.33406508264397</v>
      </c>
      <c r="I1700">
        <v>344.86202973300902</v>
      </c>
      <c r="J1700" s="1">
        <v>9.2307499707285806E+35</v>
      </c>
      <c r="K1700">
        <v>285.20876024590098</v>
      </c>
      <c r="L1700" s="1">
        <v>1.7188293048942801E+35</v>
      </c>
      <c r="M1700" s="1">
        <v>9.1460641911806106E+35</v>
      </c>
      <c r="N1700">
        <v>275.41809895833302</v>
      </c>
      <c r="O1700">
        <v>272.17595257675401</v>
      </c>
      <c r="P1700">
        <v>301.63929249415798</v>
      </c>
      <c r="Q1700">
        <v>338.527120535714</v>
      </c>
      <c r="R1700">
        <v>334.17390182782998</v>
      </c>
      <c r="S1700">
        <v>319.161925117924</v>
      </c>
      <c r="T1700">
        <v>341.440354567307</v>
      </c>
      <c r="U1700">
        <v>223.13214951261401</v>
      </c>
      <c r="V1700">
        <v>306.65194589120301</v>
      </c>
      <c r="W1700">
        <v>333.72126898364399</v>
      </c>
      <c r="X1700">
        <v>311.22505159198101</v>
      </c>
      <c r="Y1700">
        <v>325.62345297029702</v>
      </c>
      <c r="Z1700">
        <v>312.77812499999999</v>
      </c>
      <c r="AA1700" t="s">
        <v>26</v>
      </c>
      <c r="AB1700">
        <f t="shared" si="52"/>
        <v>218.174672272245</v>
      </c>
      <c r="AD1700">
        <v>338.17369791666601</v>
      </c>
      <c r="AF1700">
        <f t="shared" si="53"/>
        <v>-119.99902564442101</v>
      </c>
    </row>
    <row r="1701" spans="1:32" x14ac:dyDescent="0.3">
      <c r="A1701">
        <v>25</v>
      </c>
      <c r="B1701">
        <v>24</v>
      </c>
      <c r="C1701">
        <v>163.49760088582599</v>
      </c>
      <c r="D1701">
        <v>199.44077034883699</v>
      </c>
      <c r="E1701">
        <v>183.848363681102</v>
      </c>
      <c r="F1701">
        <v>169.293347262596</v>
      </c>
      <c r="G1701">
        <v>173.33474042338699</v>
      </c>
      <c r="H1701">
        <v>167.56719970703099</v>
      </c>
      <c r="I1701">
        <v>192.30133402122601</v>
      </c>
      <c r="J1701" s="1">
        <v>9.4944856841779707E+35</v>
      </c>
      <c r="K1701">
        <v>218.909926470588</v>
      </c>
      <c r="L1701" s="1">
        <v>1.6754974736784602E+35</v>
      </c>
      <c r="M1701" s="1">
        <v>9.6788446295018103E+35</v>
      </c>
      <c r="N1701">
        <v>165.555768982438</v>
      </c>
      <c r="O1701">
        <v>194.69057660398201</v>
      </c>
      <c r="P1701">
        <v>196.12357954545399</v>
      </c>
      <c r="Q1701">
        <v>201.07093897405599</v>
      </c>
      <c r="R1701">
        <v>248.165720813679</v>
      </c>
      <c r="S1701">
        <v>239.785602678571</v>
      </c>
      <c r="T1701">
        <v>197.79134994369301</v>
      </c>
      <c r="U1701">
        <v>195.337759164663</v>
      </c>
      <c r="V1701">
        <v>169.86722470238001</v>
      </c>
      <c r="W1701">
        <v>162.54347902590001</v>
      </c>
      <c r="X1701">
        <v>258.484600360576</v>
      </c>
      <c r="Y1701">
        <v>174.14067976051399</v>
      </c>
      <c r="Z1701">
        <v>205.14737879672799</v>
      </c>
      <c r="AA1701" t="s">
        <v>26</v>
      </c>
      <c r="AB1701">
        <f t="shared" si="52"/>
        <v>162.54347902590001</v>
      </c>
      <c r="AD1701">
        <v>209.26426774364401</v>
      </c>
      <c r="AF1701">
        <f t="shared" si="53"/>
        <v>-46.720788717744</v>
      </c>
    </row>
    <row r="1702" spans="1:32" x14ac:dyDescent="0.3">
      <c r="A1702">
        <v>25</v>
      </c>
      <c r="B1702">
        <v>25</v>
      </c>
      <c r="C1702">
        <v>190.37811748798001</v>
      </c>
      <c r="D1702">
        <v>240.99366230867301</v>
      </c>
      <c r="E1702">
        <v>148.2021484375</v>
      </c>
      <c r="F1702">
        <v>150.63137901376101</v>
      </c>
      <c r="G1702">
        <v>230.71589078608201</v>
      </c>
      <c r="H1702">
        <v>192.677734375</v>
      </c>
      <c r="I1702">
        <v>226.78131813226699</v>
      </c>
      <c r="J1702" s="1">
        <v>1.09551757894361E+36</v>
      </c>
      <c r="K1702">
        <v>219.517075340346</v>
      </c>
      <c r="L1702" s="1">
        <v>1.8988971368355899E+35</v>
      </c>
      <c r="M1702" s="1">
        <v>1.14588620326285E+36</v>
      </c>
      <c r="N1702">
        <v>182.87302714646401</v>
      </c>
      <c r="O1702">
        <v>199.04241071428501</v>
      </c>
      <c r="P1702">
        <v>208.72384868421</v>
      </c>
      <c r="Q1702">
        <v>213.05970657703401</v>
      </c>
      <c r="R1702">
        <v>227.30374540441099</v>
      </c>
      <c r="S1702">
        <v>240.374682049418</v>
      </c>
      <c r="T1702">
        <v>246.07367271505299</v>
      </c>
      <c r="U1702">
        <v>204.60125177556799</v>
      </c>
      <c r="V1702">
        <v>200.214480377906</v>
      </c>
      <c r="W1702">
        <v>195.184691011235</v>
      </c>
      <c r="X1702">
        <v>248.13554216867399</v>
      </c>
      <c r="Y1702">
        <v>184.45323472612299</v>
      </c>
      <c r="Z1702">
        <v>201.50054505813901</v>
      </c>
      <c r="AA1702" t="s">
        <v>26</v>
      </c>
      <c r="AB1702">
        <f t="shared" si="52"/>
        <v>148.2021484375</v>
      </c>
      <c r="AD1702">
        <v>221.86364976415001</v>
      </c>
      <c r="AF1702">
        <f t="shared" si="53"/>
        <v>-73.661501326650011</v>
      </c>
    </row>
    <row r="1703" spans="1:32" x14ac:dyDescent="0.3">
      <c r="A1703">
        <v>25</v>
      </c>
      <c r="B1703">
        <v>26</v>
      </c>
      <c r="C1703">
        <v>287.09458007812498</v>
      </c>
      <c r="D1703">
        <v>252.895767405063</v>
      </c>
      <c r="E1703">
        <v>235.263433689024</v>
      </c>
      <c r="F1703">
        <v>201.013834635416</v>
      </c>
      <c r="G1703">
        <v>321.07347705696202</v>
      </c>
      <c r="H1703">
        <v>217.82409818672801</v>
      </c>
      <c r="I1703">
        <v>290.00973462301499</v>
      </c>
      <c r="J1703" s="1">
        <v>1.3846124956092801E+36</v>
      </c>
      <c r="K1703">
        <v>221.57659190188099</v>
      </c>
      <c r="L1703" s="1">
        <v>2.46153332552762E+35</v>
      </c>
      <c r="M1703" s="1">
        <v>1.3656452011488801E+36</v>
      </c>
      <c r="N1703">
        <v>170.68670099431799</v>
      </c>
      <c r="O1703">
        <v>252.335766601562</v>
      </c>
      <c r="P1703">
        <v>221.58974228896099</v>
      </c>
      <c r="Q1703">
        <v>221.56966624540399</v>
      </c>
      <c r="R1703">
        <v>222.53349304199199</v>
      </c>
      <c r="S1703">
        <v>320.18671875000001</v>
      </c>
      <c r="T1703">
        <v>269.682572115384</v>
      </c>
      <c r="U1703">
        <v>207.08108258928499</v>
      </c>
      <c r="V1703">
        <v>237.39291914682499</v>
      </c>
      <c r="W1703">
        <v>239.9541015625</v>
      </c>
      <c r="X1703">
        <v>296.32059556159402</v>
      </c>
      <c r="Y1703">
        <v>193.246390964673</v>
      </c>
      <c r="Z1703">
        <v>232.8720703125</v>
      </c>
      <c r="AA1703" t="s">
        <v>26</v>
      </c>
      <c r="AB1703">
        <f t="shared" si="52"/>
        <v>170.68670099431799</v>
      </c>
      <c r="AD1703">
        <v>140.60067562181101</v>
      </c>
      <c r="AF1703">
        <f t="shared" si="53"/>
        <v>30.086025372506981</v>
      </c>
    </row>
    <row r="1704" spans="1:32" x14ac:dyDescent="0.3">
      <c r="A1704">
        <v>25</v>
      </c>
      <c r="B1704">
        <v>27</v>
      </c>
      <c r="C1704">
        <v>411.45079291044698</v>
      </c>
      <c r="D1704">
        <v>316.19361413043401</v>
      </c>
      <c r="E1704">
        <v>505.32737821691097</v>
      </c>
      <c r="F1704">
        <v>365.94185494087799</v>
      </c>
      <c r="G1704">
        <v>401.40775669642801</v>
      </c>
      <c r="H1704">
        <v>314.74919871794799</v>
      </c>
      <c r="I1704">
        <v>339.270786830357</v>
      </c>
      <c r="J1704" s="1">
        <v>1.48794178632639E+36</v>
      </c>
      <c r="K1704">
        <v>344.61894772376502</v>
      </c>
      <c r="L1704" s="1">
        <v>2.73129040229777E+35</v>
      </c>
      <c r="M1704" s="1">
        <v>1.3656452011488801E+36</v>
      </c>
      <c r="N1704">
        <v>236.001953125</v>
      </c>
      <c r="O1704">
        <v>462.87478298611097</v>
      </c>
      <c r="P1704">
        <v>443.86989583333298</v>
      </c>
      <c r="Q1704">
        <v>365.72520380434702</v>
      </c>
      <c r="R1704">
        <v>372.204851675724</v>
      </c>
      <c r="S1704">
        <v>496.372143190298</v>
      </c>
      <c r="T1704">
        <v>411.56859611742402</v>
      </c>
      <c r="U1704">
        <v>441.99813179347802</v>
      </c>
      <c r="V1704">
        <v>406.968876008064</v>
      </c>
      <c r="W1704">
        <v>368.47828241604401</v>
      </c>
      <c r="X1704">
        <v>416.72311580882302</v>
      </c>
      <c r="Y1704">
        <v>419.06611473880599</v>
      </c>
      <c r="Z1704">
        <v>342.115545742753</v>
      </c>
      <c r="AA1704" t="s">
        <v>26</v>
      </c>
      <c r="AB1704">
        <f t="shared" si="52"/>
        <v>236.001953125</v>
      </c>
      <c r="AD1704">
        <v>224.77768961588501</v>
      </c>
      <c r="AF1704">
        <f t="shared" si="53"/>
        <v>11.224263509114991</v>
      </c>
    </row>
    <row r="1705" spans="1:32" x14ac:dyDescent="0.3">
      <c r="A1705">
        <v>25</v>
      </c>
      <c r="B1705">
        <v>28</v>
      </c>
      <c r="C1705">
        <v>564.92680027173901</v>
      </c>
      <c r="D1705">
        <v>460.47546073717899</v>
      </c>
      <c r="E1705">
        <v>731.60458669354796</v>
      </c>
      <c r="F1705">
        <v>543.58645833333298</v>
      </c>
      <c r="G1705">
        <v>553.38725385273904</v>
      </c>
      <c r="H1705">
        <v>550.83183092948696</v>
      </c>
      <c r="I1705">
        <v>543.17566105769197</v>
      </c>
      <c r="J1705" s="1">
        <v>1.4448130388966399E+36</v>
      </c>
      <c r="K1705">
        <v>583.07055068597504</v>
      </c>
      <c r="L1705" s="1">
        <v>2.6943810725369899E+35</v>
      </c>
      <c r="M1705" s="1">
        <v>1.4660602894686499E+36</v>
      </c>
      <c r="N1705">
        <v>357.01674748563198</v>
      </c>
      <c r="O1705">
        <v>524.34645833333298</v>
      </c>
      <c r="P1705">
        <v>537.71676936619701</v>
      </c>
      <c r="Q1705">
        <v>611.70168269230703</v>
      </c>
      <c r="R1705">
        <v>554.04224759615295</v>
      </c>
      <c r="S1705">
        <v>531.919659514925</v>
      </c>
      <c r="T1705">
        <v>603.16123798076899</v>
      </c>
      <c r="U1705">
        <v>672.05810546875</v>
      </c>
      <c r="V1705">
        <v>635.07067307692296</v>
      </c>
      <c r="W1705">
        <v>416.61919564260501</v>
      </c>
      <c r="X1705">
        <v>655.85284213362002</v>
      </c>
      <c r="Y1705">
        <v>530.92115384615295</v>
      </c>
      <c r="Z1705">
        <v>624.28113339552203</v>
      </c>
      <c r="AA1705" t="s">
        <v>26</v>
      </c>
      <c r="AB1705">
        <f t="shared" si="52"/>
        <v>357.01674748563198</v>
      </c>
      <c r="AD1705">
        <v>257.20439453124999</v>
      </c>
      <c r="AF1705">
        <f t="shared" si="53"/>
        <v>99.812352954381993</v>
      </c>
    </row>
    <row r="1706" spans="1:32" x14ac:dyDescent="0.3">
      <c r="A1706">
        <v>25</v>
      </c>
      <c r="B1706">
        <v>29</v>
      </c>
      <c r="C1706">
        <v>749.71272510593201</v>
      </c>
      <c r="D1706">
        <v>790.99953358208904</v>
      </c>
      <c r="E1706">
        <v>653.88743489583305</v>
      </c>
      <c r="F1706">
        <v>770.64891826922997</v>
      </c>
      <c r="G1706">
        <v>687.36232069672099</v>
      </c>
      <c r="H1706">
        <v>644.95084134615297</v>
      </c>
      <c r="I1706">
        <v>664.71894531249995</v>
      </c>
      <c r="J1706" s="1">
        <v>1.4660602894686499E+36</v>
      </c>
      <c r="K1706">
        <v>598.35071113781999</v>
      </c>
      <c r="L1706" s="1">
        <v>2.73129040229777E+35</v>
      </c>
      <c r="M1706" s="1">
        <v>1.5104863588464901E+36</v>
      </c>
      <c r="N1706">
        <v>448.02391975308598</v>
      </c>
      <c r="O1706">
        <v>555.24514508928496</v>
      </c>
      <c r="P1706">
        <v>697.51679104477603</v>
      </c>
      <c r="Q1706">
        <v>799.40240885416597</v>
      </c>
      <c r="R1706">
        <v>774.54251302083298</v>
      </c>
      <c r="S1706">
        <v>815.55078125</v>
      </c>
      <c r="T1706">
        <v>735.294989224137</v>
      </c>
      <c r="U1706">
        <v>1005.8388671875</v>
      </c>
      <c r="V1706">
        <v>756.68630292338696</v>
      </c>
      <c r="W1706">
        <v>708.42956542968705</v>
      </c>
      <c r="X1706">
        <v>633.67153825431001</v>
      </c>
      <c r="Y1706">
        <v>678.49696180555497</v>
      </c>
      <c r="Z1706">
        <v>933.18291170634905</v>
      </c>
      <c r="AA1706" t="s">
        <v>26</v>
      </c>
      <c r="AB1706">
        <f t="shared" si="52"/>
        <v>448.02391975308598</v>
      </c>
      <c r="AD1706">
        <v>290.89462890624998</v>
      </c>
      <c r="AF1706">
        <f t="shared" si="53"/>
        <v>157.129290846836</v>
      </c>
    </row>
    <row r="1707" spans="1:32" x14ac:dyDescent="0.3">
      <c r="A1707">
        <v>25</v>
      </c>
      <c r="B1707">
        <v>30</v>
      </c>
      <c r="C1707">
        <v>839.59465680803498</v>
      </c>
      <c r="D1707">
        <v>934.85414459745698</v>
      </c>
      <c r="E1707">
        <v>747.22076612903197</v>
      </c>
      <c r="F1707">
        <v>969.60906982421795</v>
      </c>
      <c r="G1707">
        <v>695.856679137323</v>
      </c>
      <c r="H1707">
        <v>738.95107886904702</v>
      </c>
      <c r="I1707">
        <v>967.27661546610102</v>
      </c>
      <c r="J1707" s="1">
        <v>1.48794178632639E+36</v>
      </c>
      <c r="K1707">
        <v>574.76713867187505</v>
      </c>
      <c r="L1707" s="1">
        <v>2.6943810725369899E+35</v>
      </c>
      <c r="M1707" s="1">
        <v>1.4660602894686499E+36</v>
      </c>
      <c r="N1707">
        <v>505.05689338235197</v>
      </c>
      <c r="O1707">
        <v>605.21126302083303</v>
      </c>
      <c r="P1707">
        <v>936.24947527985</v>
      </c>
      <c r="Q1707">
        <v>988.87993084016398</v>
      </c>
      <c r="R1707">
        <v>776.70696390086198</v>
      </c>
      <c r="S1707">
        <v>832.07259114583303</v>
      </c>
      <c r="T1707">
        <v>926.86456198770497</v>
      </c>
      <c r="U1707">
        <v>853.21861530172396</v>
      </c>
      <c r="V1707">
        <v>881.65479343220295</v>
      </c>
      <c r="W1707">
        <v>848.88004032258004</v>
      </c>
      <c r="X1707">
        <v>783.19106158088198</v>
      </c>
      <c r="Y1707">
        <v>1015.95728326612</v>
      </c>
      <c r="Z1707">
        <v>934.18951612903197</v>
      </c>
      <c r="AA1707" t="s">
        <v>26</v>
      </c>
      <c r="AB1707">
        <f t="shared" si="52"/>
        <v>505.05689338235197</v>
      </c>
      <c r="AD1707">
        <v>576.50378158244598</v>
      </c>
      <c r="AF1707">
        <f t="shared" si="53"/>
        <v>-71.446888200094008</v>
      </c>
    </row>
    <row r="1708" spans="1:32" x14ac:dyDescent="0.3">
      <c r="A1708">
        <v>25</v>
      </c>
      <c r="B1708">
        <v>31</v>
      </c>
      <c r="C1708">
        <v>783.01127772177404</v>
      </c>
      <c r="D1708">
        <v>1027.26229508196</v>
      </c>
      <c r="E1708">
        <v>702.87767857142796</v>
      </c>
      <c r="F1708">
        <v>1075.8640625</v>
      </c>
      <c r="G1708">
        <v>624.04323630136901</v>
      </c>
      <c r="H1708">
        <v>735.132080078125</v>
      </c>
      <c r="I1708">
        <v>748.25571361940297</v>
      </c>
      <c r="J1708" s="1">
        <v>1.4448130388966399E+36</v>
      </c>
      <c r="K1708">
        <v>688.19826722756397</v>
      </c>
      <c r="L1708" s="1">
        <v>2.6943810725369899E+35</v>
      </c>
      <c r="M1708" s="1">
        <v>1.4660602894686499E+36</v>
      </c>
      <c r="N1708">
        <v>668.74319852941096</v>
      </c>
      <c r="O1708">
        <v>741.176991637323</v>
      </c>
      <c r="P1708">
        <v>870.1240234375</v>
      </c>
      <c r="Q1708">
        <v>845.13332950367601</v>
      </c>
      <c r="R1708">
        <v>882.19128787878697</v>
      </c>
      <c r="S1708">
        <v>779.81304931640602</v>
      </c>
      <c r="T1708">
        <v>939.348977481617</v>
      </c>
      <c r="U1708">
        <v>837.22528076171795</v>
      </c>
      <c r="V1708">
        <v>811.78650102459005</v>
      </c>
      <c r="W1708">
        <v>841.94230769230705</v>
      </c>
      <c r="X1708">
        <v>859.609130859375</v>
      </c>
      <c r="Y1708">
        <v>954.33392518939399</v>
      </c>
      <c r="Z1708">
        <v>676.99431818181802</v>
      </c>
      <c r="AA1708" t="s">
        <v>26</v>
      </c>
      <c r="AB1708">
        <f t="shared" si="52"/>
        <v>624.04323630136901</v>
      </c>
      <c r="AD1708">
        <v>842.23942057291595</v>
      </c>
      <c r="AF1708">
        <f t="shared" si="53"/>
        <v>-218.19618427154694</v>
      </c>
    </row>
    <row r="1709" spans="1:32" x14ac:dyDescent="0.3">
      <c r="A1709">
        <v>25</v>
      </c>
      <c r="B1709">
        <v>32</v>
      </c>
      <c r="C1709">
        <v>1015.85978618421</v>
      </c>
      <c r="D1709">
        <v>926.37273848684197</v>
      </c>
      <c r="E1709">
        <v>943.86256167763099</v>
      </c>
      <c r="F1709">
        <v>925.63607594936695</v>
      </c>
      <c r="G1709">
        <v>788.51774691358003</v>
      </c>
      <c r="H1709">
        <v>718.875350560897</v>
      </c>
      <c r="I1709">
        <v>748.68110795454504</v>
      </c>
      <c r="J1709" s="1">
        <v>1.31173815373511E+36</v>
      </c>
      <c r="K1709">
        <v>880.37590843023202</v>
      </c>
      <c r="L1709" s="1">
        <v>2.2917724065257102E+35</v>
      </c>
      <c r="M1709" s="1">
        <v>1.31173815373511E+36</v>
      </c>
      <c r="N1709">
        <v>795.40574048913004</v>
      </c>
      <c r="O1709">
        <v>816.01128472222194</v>
      </c>
      <c r="P1709">
        <v>839.20365287162099</v>
      </c>
      <c r="Q1709">
        <v>889.33005275974006</v>
      </c>
      <c r="R1709">
        <v>734.6875</v>
      </c>
      <c r="S1709">
        <v>979.10765016233699</v>
      </c>
      <c r="T1709">
        <v>589.60893554687505</v>
      </c>
      <c r="U1709">
        <v>765.63710937500002</v>
      </c>
      <c r="V1709">
        <v>916.14640410958896</v>
      </c>
      <c r="W1709">
        <v>858.65468750000002</v>
      </c>
      <c r="X1709">
        <v>898.51459418402703</v>
      </c>
      <c r="Y1709">
        <v>746.21083047945206</v>
      </c>
      <c r="Z1709">
        <v>848.56539163960997</v>
      </c>
      <c r="AA1709" t="s">
        <v>26</v>
      </c>
      <c r="AB1709">
        <f t="shared" si="52"/>
        <v>589.60893554687505</v>
      </c>
      <c r="AD1709">
        <v>1013.22770182291</v>
      </c>
      <c r="AF1709">
        <f t="shared" si="53"/>
        <v>-423.61876627603499</v>
      </c>
    </row>
    <row r="1710" spans="1:32" x14ac:dyDescent="0.3">
      <c r="A1710">
        <v>25</v>
      </c>
      <c r="B1710">
        <v>33</v>
      </c>
      <c r="C1710">
        <v>815.30102163461504</v>
      </c>
      <c r="D1710">
        <v>621.58801745129801</v>
      </c>
      <c r="E1710">
        <v>560.86004464285702</v>
      </c>
      <c r="F1710">
        <v>645.65206068840496</v>
      </c>
      <c r="G1710">
        <v>557.75184151785697</v>
      </c>
      <c r="H1710">
        <v>506.79761402026998</v>
      </c>
      <c r="I1710">
        <v>738.004250919117</v>
      </c>
      <c r="J1710" s="1">
        <v>1.3846124956092801E+36</v>
      </c>
      <c r="K1710">
        <v>516.82546359890102</v>
      </c>
      <c r="L1710" s="1">
        <v>2.3456964631498498E+35</v>
      </c>
      <c r="M1710" s="1">
        <v>1.4241728526266899E+36</v>
      </c>
      <c r="N1710">
        <v>436.71583104395597</v>
      </c>
      <c r="O1710">
        <v>858.397504664179</v>
      </c>
      <c r="P1710">
        <v>821.090173855633</v>
      </c>
      <c r="Q1710">
        <v>750.87812499999995</v>
      </c>
      <c r="R1710">
        <v>760.174323694029</v>
      </c>
      <c r="S1710">
        <v>705.16142003676396</v>
      </c>
      <c r="T1710">
        <v>771.20163952464702</v>
      </c>
      <c r="U1710">
        <v>685.40558035714196</v>
      </c>
      <c r="V1710">
        <v>1138.44476232394</v>
      </c>
      <c r="W1710">
        <v>550.39274088541595</v>
      </c>
      <c r="X1710">
        <v>879.09460449218705</v>
      </c>
      <c r="Y1710">
        <v>849.75198143115904</v>
      </c>
      <c r="Z1710">
        <v>735.91838541666596</v>
      </c>
      <c r="AA1710" t="s">
        <v>26</v>
      </c>
      <c r="AB1710">
        <f t="shared" si="52"/>
        <v>436.71583104395597</v>
      </c>
      <c r="AD1710">
        <v>1184.2941080729099</v>
      </c>
      <c r="AF1710">
        <f t="shared" si="53"/>
        <v>-747.57827702895395</v>
      </c>
    </row>
    <row r="1711" spans="1:32" x14ac:dyDescent="0.3">
      <c r="A1711">
        <v>25</v>
      </c>
      <c r="B1711">
        <v>34</v>
      </c>
      <c r="C1711">
        <v>605.08159110915403</v>
      </c>
      <c r="D1711">
        <v>864.704322916666</v>
      </c>
      <c r="E1711">
        <v>738.337022569444</v>
      </c>
      <c r="F1711">
        <v>857.89441287878697</v>
      </c>
      <c r="G1711">
        <v>856.41449058219098</v>
      </c>
      <c r="H1711">
        <v>587.15604967948696</v>
      </c>
      <c r="I1711">
        <v>395.54926215277698</v>
      </c>
      <c r="J1711" s="1">
        <v>1.4241728526266899E+36</v>
      </c>
      <c r="K1711">
        <v>535.37287703804304</v>
      </c>
      <c r="L1711" s="1">
        <v>2.2153799929748501E+35</v>
      </c>
      <c r="M1711" s="1">
        <v>1.4448130388966399E+36</v>
      </c>
      <c r="N1711">
        <v>621.638950892857</v>
      </c>
      <c r="O1711">
        <v>511.78978207236798</v>
      </c>
      <c r="P1711">
        <v>872.67096920289805</v>
      </c>
      <c r="Q1711">
        <v>666.94341216216196</v>
      </c>
      <c r="R1711">
        <v>575.89803538602905</v>
      </c>
      <c r="S1711">
        <v>564.92138671875</v>
      </c>
      <c r="T1711">
        <v>674.84723395270203</v>
      </c>
      <c r="U1711">
        <v>450.16450892857102</v>
      </c>
      <c r="V1711">
        <v>1083.8069029850701</v>
      </c>
      <c r="W1711">
        <v>536.10346283783701</v>
      </c>
      <c r="X1711">
        <v>661.65206068840496</v>
      </c>
      <c r="Y1711">
        <v>763.82753314393904</v>
      </c>
      <c r="Z1711">
        <v>801.35354166666605</v>
      </c>
      <c r="AA1711" t="s">
        <v>26</v>
      </c>
      <c r="AB1711">
        <f t="shared" si="52"/>
        <v>395.54926215277698</v>
      </c>
      <c r="AD1711">
        <v>1032.174296875</v>
      </c>
      <c r="AF1711">
        <f t="shared" si="53"/>
        <v>-636.62503472222306</v>
      </c>
    </row>
    <row r="1712" spans="1:32" x14ac:dyDescent="0.3">
      <c r="A1712">
        <v>25</v>
      </c>
      <c r="B1712">
        <v>35</v>
      </c>
      <c r="C1712">
        <v>616.82036389802602</v>
      </c>
      <c r="D1712">
        <v>794.56645764802602</v>
      </c>
      <c r="E1712">
        <v>828.64972174657498</v>
      </c>
      <c r="F1712">
        <v>876.70221532534197</v>
      </c>
      <c r="G1712">
        <v>861.66532790492897</v>
      </c>
      <c r="H1712">
        <v>731.87746147260202</v>
      </c>
      <c r="I1712">
        <v>597.82348958333296</v>
      </c>
      <c r="J1712" s="1">
        <v>1.23076666276381E+36</v>
      </c>
      <c r="K1712">
        <v>636.56526692708303</v>
      </c>
      <c r="L1712" s="1">
        <v>2.24027190300828E+35</v>
      </c>
      <c r="M1712" s="1">
        <v>1.2947025932969901E+36</v>
      </c>
      <c r="N1712">
        <v>593.42631022135402</v>
      </c>
      <c r="O1712">
        <v>619.91309931506805</v>
      </c>
      <c r="P1712">
        <v>545.91701722756397</v>
      </c>
      <c r="Q1712">
        <v>757.55426520270203</v>
      </c>
      <c r="R1712">
        <v>721.56380208333303</v>
      </c>
      <c r="S1712">
        <v>759.73432555379702</v>
      </c>
      <c r="T1712">
        <v>588.72275270061698</v>
      </c>
      <c r="U1712">
        <v>600.00099031690104</v>
      </c>
      <c r="V1712">
        <v>745.04801432291595</v>
      </c>
      <c r="W1712">
        <v>619.35304588607596</v>
      </c>
      <c r="X1712">
        <v>575.53093327702697</v>
      </c>
      <c r="Y1712">
        <v>581.03361430920995</v>
      </c>
      <c r="Z1712">
        <v>642.91522381756704</v>
      </c>
      <c r="AA1712" t="s">
        <v>26</v>
      </c>
      <c r="AB1712">
        <f t="shared" si="52"/>
        <v>545.91701722756397</v>
      </c>
      <c r="AD1712">
        <v>1173.5667747641501</v>
      </c>
      <c r="AF1712">
        <f t="shared" si="53"/>
        <v>-627.64975753658609</v>
      </c>
    </row>
    <row r="1713" spans="1:32" x14ac:dyDescent="0.3">
      <c r="A1713">
        <v>25</v>
      </c>
      <c r="B1713">
        <v>36</v>
      </c>
      <c r="C1713">
        <v>762.25737304687505</v>
      </c>
      <c r="D1713">
        <v>916.36152343749995</v>
      </c>
      <c r="E1713">
        <v>772.46203926281999</v>
      </c>
      <c r="F1713">
        <v>800.32974466463395</v>
      </c>
      <c r="G1713">
        <v>652.16623813291096</v>
      </c>
      <c r="H1713">
        <v>757.85598644578295</v>
      </c>
      <c r="I1713">
        <v>493.351207386363</v>
      </c>
      <c r="J1713" s="1">
        <v>1.18681071052224E+36</v>
      </c>
      <c r="K1713">
        <v>629.03810508578397</v>
      </c>
      <c r="L1713" s="1">
        <v>2.1672195583449701E+35</v>
      </c>
      <c r="M1713" s="1">
        <v>1.14588620326285E+36</v>
      </c>
      <c r="N1713">
        <v>722.90625</v>
      </c>
      <c r="O1713">
        <v>641.26659007352896</v>
      </c>
      <c r="P1713">
        <v>636.23660065406898</v>
      </c>
      <c r="Q1713">
        <v>699.3271484375</v>
      </c>
      <c r="R1713">
        <v>521.448932926829</v>
      </c>
      <c r="S1713">
        <v>741.99262640449399</v>
      </c>
      <c r="T1713">
        <v>572.77136671686696</v>
      </c>
      <c r="U1713">
        <v>624.39428401898704</v>
      </c>
      <c r="V1713">
        <v>750.26929012345602</v>
      </c>
      <c r="W1713">
        <v>660.19090661337202</v>
      </c>
      <c r="X1713">
        <v>642.84696691176396</v>
      </c>
      <c r="Y1713">
        <v>638.0615234375</v>
      </c>
      <c r="Z1713">
        <v>538.27056664156601</v>
      </c>
      <c r="AA1713" t="s">
        <v>26</v>
      </c>
      <c r="AB1713">
        <f t="shared" si="52"/>
        <v>493.351207386363</v>
      </c>
      <c r="AD1713">
        <v>799.27967379385905</v>
      </c>
      <c r="AF1713">
        <f t="shared" si="53"/>
        <v>-305.92846640749605</v>
      </c>
    </row>
    <row r="1714" spans="1:32" x14ac:dyDescent="0.3">
      <c r="A1714">
        <v>25</v>
      </c>
      <c r="B1714">
        <v>37</v>
      </c>
      <c r="C1714">
        <v>756.43809047965101</v>
      </c>
      <c r="D1714">
        <v>554.80189043209805</v>
      </c>
      <c r="E1714">
        <v>523.33648255813898</v>
      </c>
      <c r="F1714">
        <v>516.88998161764698</v>
      </c>
      <c r="G1714">
        <v>744.47985692770999</v>
      </c>
      <c r="H1714">
        <v>434.73920294943798</v>
      </c>
      <c r="I1714">
        <v>457.86141896802297</v>
      </c>
      <c r="J1714" s="1">
        <v>1.1076899964874299E+36</v>
      </c>
      <c r="K1714">
        <v>416.28132370282998</v>
      </c>
      <c r="L1714" s="1">
        <v>2.1672195583449701E+35</v>
      </c>
      <c r="M1714" s="1">
        <v>1.14588620326285E+36</v>
      </c>
      <c r="N1714">
        <v>447.93915264422998</v>
      </c>
      <c r="O1714">
        <v>467.442196278089</v>
      </c>
      <c r="P1714">
        <v>493.91788096910102</v>
      </c>
      <c r="Q1714">
        <v>458.763717296511</v>
      </c>
      <c r="R1714">
        <v>520.02589699073997</v>
      </c>
      <c r="S1714">
        <v>595.84753024193503</v>
      </c>
      <c r="T1714">
        <v>425.47498139880901</v>
      </c>
      <c r="U1714">
        <v>551.30748456790104</v>
      </c>
      <c r="V1714">
        <v>477.61067708333297</v>
      </c>
      <c r="W1714">
        <v>503.61486235119003</v>
      </c>
      <c r="X1714">
        <v>435.56658584770099</v>
      </c>
      <c r="Y1714">
        <v>472.77499999999998</v>
      </c>
      <c r="Z1714">
        <v>413.10933010057403</v>
      </c>
      <c r="AA1714" t="s">
        <v>26</v>
      </c>
      <c r="AB1714">
        <f t="shared" si="52"/>
        <v>413.10933010057403</v>
      </c>
      <c r="AD1714">
        <v>415.91951778017199</v>
      </c>
      <c r="AF1714">
        <f t="shared" si="53"/>
        <v>-2.8101876795979592</v>
      </c>
    </row>
    <row r="1715" spans="1:32" x14ac:dyDescent="0.3">
      <c r="A1715">
        <v>25</v>
      </c>
      <c r="B1715">
        <v>38</v>
      </c>
      <c r="C1715">
        <v>611.33575148809496</v>
      </c>
      <c r="D1715">
        <v>694.81390806685999</v>
      </c>
      <c r="E1715">
        <v>604.08755387931001</v>
      </c>
      <c r="F1715">
        <v>628.56259084302303</v>
      </c>
      <c r="G1715">
        <v>576.50753676470504</v>
      </c>
      <c r="H1715">
        <v>442.64186789772702</v>
      </c>
      <c r="I1715">
        <v>510.61397569444398</v>
      </c>
      <c r="J1715" s="1">
        <v>1.1076899964874299E+36</v>
      </c>
      <c r="K1715">
        <v>502.64777483258899</v>
      </c>
      <c r="L1715" s="1">
        <v>1.9741009838389798E+35</v>
      </c>
      <c r="M1715" s="1">
        <v>1.1592104614403301E+36</v>
      </c>
      <c r="N1715">
        <v>465.78821997548999</v>
      </c>
      <c r="O1715">
        <v>423.9375</v>
      </c>
      <c r="P1715">
        <v>789.54045138888796</v>
      </c>
      <c r="Q1715">
        <v>554.68003472222199</v>
      </c>
      <c r="R1715">
        <v>450.63433908045897</v>
      </c>
      <c r="S1715">
        <v>483.39321627475198</v>
      </c>
      <c r="T1715">
        <v>525.42851142473103</v>
      </c>
      <c r="U1715">
        <v>478.17723473837202</v>
      </c>
      <c r="V1715">
        <v>566.66360828488303</v>
      </c>
      <c r="W1715">
        <v>576.06817336309496</v>
      </c>
      <c r="X1715">
        <v>567.9501953125</v>
      </c>
      <c r="Y1715">
        <v>632.11288623595499</v>
      </c>
      <c r="Z1715">
        <v>465.22223165760801</v>
      </c>
      <c r="AA1715" t="s">
        <v>26</v>
      </c>
      <c r="AB1715">
        <f t="shared" si="52"/>
        <v>423.9375</v>
      </c>
      <c r="AD1715">
        <v>562.27886652542304</v>
      </c>
      <c r="AF1715">
        <f t="shared" si="53"/>
        <v>-138.34136652542304</v>
      </c>
    </row>
    <row r="1716" spans="1:32" x14ac:dyDescent="0.3">
      <c r="A1716">
        <v>25</v>
      </c>
      <c r="B1716">
        <v>39</v>
      </c>
      <c r="C1716">
        <v>763.03142755681802</v>
      </c>
      <c r="D1716">
        <v>1096.98192771084</v>
      </c>
      <c r="E1716">
        <v>777.35330384036104</v>
      </c>
      <c r="F1716">
        <v>689.25210674157302</v>
      </c>
      <c r="G1716">
        <v>873.71802325581302</v>
      </c>
      <c r="H1716">
        <v>735.29634232954504</v>
      </c>
      <c r="I1716">
        <v>608.44514079670296</v>
      </c>
      <c r="J1716" s="1">
        <v>1.0384593717069601E+36</v>
      </c>
      <c r="K1716">
        <v>577.77056107954502</v>
      </c>
      <c r="L1716" s="1">
        <v>1.99384199367737E+35</v>
      </c>
      <c r="M1716" s="1">
        <v>1.14588620326285E+36</v>
      </c>
      <c r="N1716">
        <v>472.48614728009198</v>
      </c>
      <c r="O1716">
        <v>640.83561197916595</v>
      </c>
      <c r="P1716">
        <v>791.02109374999998</v>
      </c>
      <c r="Q1716">
        <v>603.76223958333298</v>
      </c>
      <c r="R1716">
        <v>507.761458333333</v>
      </c>
      <c r="S1716">
        <v>428.47521972656199</v>
      </c>
      <c r="T1716">
        <v>489.58954973118199</v>
      </c>
      <c r="U1716">
        <v>516.67615327380895</v>
      </c>
      <c r="V1716">
        <v>502.30409007352898</v>
      </c>
      <c r="W1716">
        <v>629.09153645833305</v>
      </c>
      <c r="X1716">
        <v>584.55828993055502</v>
      </c>
      <c r="Y1716">
        <v>587.82839133522702</v>
      </c>
      <c r="Z1716">
        <v>529.64382102272702</v>
      </c>
      <c r="AA1716" t="s">
        <v>26</v>
      </c>
      <c r="AB1716">
        <f t="shared" si="52"/>
        <v>428.47521972656199</v>
      </c>
      <c r="AD1716">
        <v>577.34275688559296</v>
      </c>
      <c r="AF1716">
        <f t="shared" si="53"/>
        <v>-148.86753715903097</v>
      </c>
    </row>
    <row r="1717" spans="1:32" x14ac:dyDescent="0.3">
      <c r="A1717">
        <v>25</v>
      </c>
      <c r="B1717">
        <v>40</v>
      </c>
      <c r="C1717">
        <v>807.33621987951801</v>
      </c>
      <c r="D1717">
        <v>1117.6599367977501</v>
      </c>
      <c r="E1717">
        <v>965.95203488371999</v>
      </c>
      <c r="F1717">
        <v>1055.12637867647</v>
      </c>
      <c r="G1717">
        <v>733.10466056034397</v>
      </c>
      <c r="H1717">
        <v>926.94889705882304</v>
      </c>
      <c r="I1717">
        <v>772.38159722222201</v>
      </c>
      <c r="J1717" s="1">
        <v>1.04939052298809E+36</v>
      </c>
      <c r="K1717">
        <v>536.09245923912999</v>
      </c>
      <c r="L1717" s="1">
        <v>1.9171557631513201E+35</v>
      </c>
      <c r="M1717" s="1">
        <v>1.08360977917248E+36</v>
      </c>
      <c r="N1717">
        <v>586.47825168918905</v>
      </c>
      <c r="O1717">
        <v>620.02102126288605</v>
      </c>
      <c r="P1717">
        <v>761.08932291666599</v>
      </c>
      <c r="Q1717">
        <v>681.65325520833301</v>
      </c>
      <c r="R1717">
        <v>592.02209341397804</v>
      </c>
      <c r="S1717">
        <v>569.22422680412296</v>
      </c>
      <c r="T1717">
        <v>657.52319587628801</v>
      </c>
      <c r="U1717">
        <v>546.33797743055504</v>
      </c>
      <c r="V1717">
        <v>621.31151221264304</v>
      </c>
      <c r="W1717">
        <v>776.78503289473599</v>
      </c>
      <c r="X1717">
        <v>560.15234375</v>
      </c>
      <c r="Y1717">
        <v>690.74346032303299</v>
      </c>
      <c r="Z1717">
        <v>626.09293440934005</v>
      </c>
      <c r="AA1717" t="s">
        <v>26</v>
      </c>
      <c r="AB1717">
        <f t="shared" si="52"/>
        <v>536.09245923912999</v>
      </c>
      <c r="AD1717">
        <v>646.91790254237196</v>
      </c>
      <c r="AF1717">
        <f t="shared" si="53"/>
        <v>-110.82544330324197</v>
      </c>
    </row>
    <row r="1718" spans="1:32" x14ac:dyDescent="0.3">
      <c r="A1718">
        <v>25</v>
      </c>
      <c r="B1718">
        <v>41</v>
      </c>
      <c r="C1718">
        <v>610.28824690934005</v>
      </c>
      <c r="D1718">
        <v>803.78368055555495</v>
      </c>
      <c r="E1718">
        <v>770.65650755494505</v>
      </c>
      <c r="F1718">
        <v>883.09301470588196</v>
      </c>
      <c r="G1718">
        <v>968.46763392857099</v>
      </c>
      <c r="H1718">
        <v>623.30596127717297</v>
      </c>
      <c r="I1718">
        <v>775.67713815789398</v>
      </c>
      <c r="J1718" s="1">
        <v>1.06055425195604E+36</v>
      </c>
      <c r="K1718">
        <v>396.561197916666</v>
      </c>
      <c r="L1718" s="1">
        <v>1.86340373240876E+35</v>
      </c>
      <c r="M1718" s="1">
        <v>1.04939052298809E+36</v>
      </c>
      <c r="N1718">
        <v>631.94801136363606</v>
      </c>
      <c r="O1718">
        <v>731.31837871287098</v>
      </c>
      <c r="P1718">
        <v>1074.5306743420999</v>
      </c>
      <c r="Q1718">
        <v>645.01027513586905</v>
      </c>
      <c r="R1718">
        <v>705.88776881720401</v>
      </c>
      <c r="S1718">
        <v>505.42343749999998</v>
      </c>
      <c r="T1718">
        <v>679.64768145161202</v>
      </c>
      <c r="U1718">
        <v>502.05659722222202</v>
      </c>
      <c r="V1718">
        <v>587.225314110824</v>
      </c>
      <c r="W1718">
        <v>645.24562669836905</v>
      </c>
      <c r="X1718">
        <v>807.87420099431802</v>
      </c>
      <c r="Y1718">
        <v>511.74500168010701</v>
      </c>
      <c r="Z1718">
        <v>491.36622100515399</v>
      </c>
      <c r="AA1718" t="s">
        <v>26</v>
      </c>
      <c r="AB1718">
        <f t="shared" si="52"/>
        <v>396.561197916666</v>
      </c>
      <c r="AD1718">
        <v>522.93277994791595</v>
      </c>
      <c r="AF1718">
        <f t="shared" si="53"/>
        <v>-126.37158203124994</v>
      </c>
    </row>
    <row r="1719" spans="1:32" x14ac:dyDescent="0.3">
      <c r="A1719">
        <v>25</v>
      </c>
      <c r="B1719">
        <v>42</v>
      </c>
      <c r="C1719">
        <v>709.89656249999996</v>
      </c>
      <c r="D1719">
        <v>774.2578125</v>
      </c>
      <c r="E1719">
        <v>734.44539221938703</v>
      </c>
      <c r="F1719">
        <v>984.34017619680799</v>
      </c>
      <c r="G1719">
        <v>741.92069128787796</v>
      </c>
      <c r="H1719">
        <v>508.90625</v>
      </c>
      <c r="I1719">
        <v>626.173947704081</v>
      </c>
      <c r="J1719" s="1">
        <v>1.02775360498833E+36</v>
      </c>
      <c r="K1719">
        <v>515.63249491869897</v>
      </c>
      <c r="L1719" s="1">
        <v>1.7802160657833598E+35</v>
      </c>
      <c r="M1719" s="1">
        <v>1.01726632330478E+36</v>
      </c>
      <c r="N1719">
        <v>748.68525870901601</v>
      </c>
      <c r="O1719">
        <v>691.67096480582495</v>
      </c>
      <c r="P1719">
        <v>871.83834134615302</v>
      </c>
      <c r="Q1719">
        <v>576.949027267156</v>
      </c>
      <c r="R1719">
        <v>434.78635519801901</v>
      </c>
      <c r="S1719">
        <v>513.49323453608201</v>
      </c>
      <c r="T1719">
        <v>774.19492187499998</v>
      </c>
      <c r="U1719">
        <v>472.88791118421</v>
      </c>
      <c r="V1719">
        <v>525.20548349056605</v>
      </c>
      <c r="W1719">
        <v>565.99155618686802</v>
      </c>
      <c r="X1719">
        <v>578.78173324742204</v>
      </c>
      <c r="Y1719">
        <v>578.94349747474701</v>
      </c>
      <c r="Z1719">
        <v>565.84701152912601</v>
      </c>
      <c r="AA1719" t="s">
        <v>26</v>
      </c>
      <c r="AB1719">
        <f t="shared" si="52"/>
        <v>434.78635519801901</v>
      </c>
      <c r="AD1719">
        <v>376.49124348958298</v>
      </c>
      <c r="AF1719">
        <f t="shared" si="53"/>
        <v>58.295111708436025</v>
      </c>
    </row>
    <row r="1720" spans="1:32" x14ac:dyDescent="0.3">
      <c r="A1720">
        <v>25</v>
      </c>
      <c r="B1720">
        <v>43</v>
      </c>
      <c r="C1720">
        <v>770.68531586021504</v>
      </c>
      <c r="D1720">
        <v>856.31728316326496</v>
      </c>
      <c r="E1720">
        <v>598.48189290364496</v>
      </c>
      <c r="F1720">
        <v>811.11175986842102</v>
      </c>
      <c r="G1720">
        <v>783.33081317204301</v>
      </c>
      <c r="H1720">
        <v>772.97664650537604</v>
      </c>
      <c r="I1720">
        <v>818.42657844387702</v>
      </c>
      <c r="J1720" s="1">
        <v>1.04939052298809E+36</v>
      </c>
      <c r="K1720">
        <v>702.24237804877998</v>
      </c>
      <c r="L1720" s="1">
        <v>1.8125836306157902E+35</v>
      </c>
      <c r="M1720" s="1">
        <v>9.4944856841779707E+35</v>
      </c>
      <c r="N1720">
        <v>845.51129907024699</v>
      </c>
      <c r="O1720">
        <v>785.14799528301796</v>
      </c>
      <c r="P1720">
        <v>1124.25703125</v>
      </c>
      <c r="Q1720">
        <v>610.00996492346906</v>
      </c>
      <c r="R1720">
        <v>896.54768041237105</v>
      </c>
      <c r="S1720">
        <v>718.38629331683103</v>
      </c>
      <c r="T1720">
        <v>983.80792297979804</v>
      </c>
      <c r="U1720">
        <v>672.71362058080797</v>
      </c>
      <c r="V1720">
        <v>938.314572704081</v>
      </c>
      <c r="W1720">
        <v>1023.01426630434</v>
      </c>
      <c r="X1720">
        <v>789.401807598039</v>
      </c>
      <c r="Y1720">
        <v>943.53357712765899</v>
      </c>
      <c r="Z1720">
        <v>614.61062338917498</v>
      </c>
      <c r="AA1720" t="s">
        <v>26</v>
      </c>
      <c r="AB1720">
        <f t="shared" si="52"/>
        <v>598.48189290364496</v>
      </c>
      <c r="AD1720">
        <v>435.32680084745698</v>
      </c>
      <c r="AF1720">
        <f t="shared" si="53"/>
        <v>163.15509205618798</v>
      </c>
    </row>
    <row r="1721" spans="1:32" x14ac:dyDescent="0.3">
      <c r="A1721">
        <v>25</v>
      </c>
      <c r="B1721">
        <v>44</v>
      </c>
      <c r="C1721">
        <v>797.84875606796095</v>
      </c>
      <c r="D1721">
        <v>692.40632812499996</v>
      </c>
      <c r="E1721">
        <v>758.81203589108895</v>
      </c>
      <c r="F1721">
        <v>669.45663265306098</v>
      </c>
      <c r="G1721">
        <v>687.68325242718402</v>
      </c>
      <c r="H1721">
        <v>851.03402944711502</v>
      </c>
      <c r="I1721">
        <v>760.20498143564305</v>
      </c>
      <c r="J1721" s="1">
        <v>9.5857788157566003E+35</v>
      </c>
      <c r="K1721">
        <v>697.466569767441</v>
      </c>
      <c r="L1721" s="1">
        <v>1.7802160657833598E+35</v>
      </c>
      <c r="M1721" s="1">
        <v>9.1460641911806106E+35</v>
      </c>
      <c r="N1721">
        <v>566.91990599593498</v>
      </c>
      <c r="O1721">
        <v>891.45347068583999</v>
      </c>
      <c r="P1721">
        <v>794.06188725490199</v>
      </c>
      <c r="Q1721">
        <v>782.5078125</v>
      </c>
      <c r="R1721">
        <v>811.20427389705799</v>
      </c>
      <c r="S1721">
        <v>797.35005733944899</v>
      </c>
      <c r="T1721">
        <v>796.84931930693006</v>
      </c>
      <c r="U1721">
        <v>698.31279481132003</v>
      </c>
      <c r="V1721">
        <v>760.83859223300897</v>
      </c>
      <c r="W1721">
        <v>870.14684139784902</v>
      </c>
      <c r="X1721">
        <v>796.25676081730705</v>
      </c>
      <c r="Y1721">
        <v>677.14296875000002</v>
      </c>
      <c r="Z1721">
        <v>731.572544642857</v>
      </c>
      <c r="AA1721" t="s">
        <v>26</v>
      </c>
      <c r="AB1721">
        <f t="shared" si="52"/>
        <v>566.91990599593498</v>
      </c>
      <c r="AD1721">
        <v>635.23491379310303</v>
      </c>
      <c r="AF1721">
        <f t="shared" si="53"/>
        <v>-68.31500779716805</v>
      </c>
    </row>
    <row r="1722" spans="1:32" x14ac:dyDescent="0.3">
      <c r="A1722">
        <v>25</v>
      </c>
      <c r="B1722">
        <v>45</v>
      </c>
      <c r="C1722">
        <v>593.56165540540496</v>
      </c>
      <c r="D1722">
        <v>648.12613636363596</v>
      </c>
      <c r="E1722">
        <v>654.49688882743305</v>
      </c>
      <c r="F1722">
        <v>656.32390763274304</v>
      </c>
      <c r="G1722">
        <v>649.49032396788903</v>
      </c>
      <c r="H1722">
        <v>691.98524305555497</v>
      </c>
      <c r="I1722">
        <v>513.766316371681</v>
      </c>
      <c r="J1722" s="1">
        <v>9.0629181530789697E+35</v>
      </c>
      <c r="K1722">
        <v>523.48321874999999</v>
      </c>
      <c r="L1722" s="1">
        <v>1.7041384561345E+35</v>
      </c>
      <c r="M1722" s="1">
        <v>8.9010803289168394E+35</v>
      </c>
      <c r="N1722">
        <v>521.10065857437996</v>
      </c>
      <c r="O1722">
        <v>686.78340517241304</v>
      </c>
      <c r="P1722">
        <v>668.86359797297303</v>
      </c>
      <c r="Q1722">
        <v>655.34431306306305</v>
      </c>
      <c r="R1722">
        <v>634.44777199073997</v>
      </c>
      <c r="S1722">
        <v>539.01928926991104</v>
      </c>
      <c r="T1722">
        <v>801.287987385321</v>
      </c>
      <c r="U1722">
        <v>495.87179129464198</v>
      </c>
      <c r="V1722">
        <v>549.39165296052602</v>
      </c>
      <c r="W1722">
        <v>550.93224431818101</v>
      </c>
      <c r="X1722">
        <v>651.19679054053995</v>
      </c>
      <c r="Y1722">
        <v>581.88144188596402</v>
      </c>
      <c r="Z1722">
        <v>663.97769886363596</v>
      </c>
      <c r="AA1722" t="s">
        <v>26</v>
      </c>
      <c r="AB1722">
        <f t="shared" si="52"/>
        <v>495.87179129464198</v>
      </c>
      <c r="AD1722">
        <v>415.99281529017799</v>
      </c>
      <c r="AF1722">
        <f t="shared" si="53"/>
        <v>79.878976004463993</v>
      </c>
    </row>
    <row r="1723" spans="1:32" x14ac:dyDescent="0.3">
      <c r="A1723">
        <v>25</v>
      </c>
      <c r="B1723">
        <v>46</v>
      </c>
      <c r="C1723">
        <v>605.07113486842104</v>
      </c>
      <c r="D1723">
        <v>625.4619140625</v>
      </c>
      <c r="E1723">
        <v>527.43656823394497</v>
      </c>
      <c r="F1723">
        <v>587.66582207207205</v>
      </c>
      <c r="G1723">
        <v>522.46924715908995</v>
      </c>
      <c r="H1723">
        <v>589.78673245614004</v>
      </c>
      <c r="I1723">
        <v>425.82586880387902</v>
      </c>
      <c r="J1723" s="1">
        <v>9.1460641911806106E+35</v>
      </c>
      <c r="K1723">
        <v>479.91604567307598</v>
      </c>
      <c r="L1723" s="1">
        <v>1.64780330055981E+35</v>
      </c>
      <c r="M1723" s="1">
        <v>9.1460641911806106E+35</v>
      </c>
      <c r="N1723">
        <v>437.36088709677398</v>
      </c>
      <c r="O1723">
        <v>483.35664408185801</v>
      </c>
      <c r="P1723">
        <v>546.22379261363596</v>
      </c>
      <c r="Q1723">
        <v>499.27323008849498</v>
      </c>
      <c r="R1723">
        <v>499.43928179824502</v>
      </c>
      <c r="S1723">
        <v>524.94655696902601</v>
      </c>
      <c r="T1723">
        <v>598.99944196428498</v>
      </c>
      <c r="U1723">
        <v>461.82627467105198</v>
      </c>
      <c r="V1723">
        <v>498.89517106681001</v>
      </c>
      <c r="W1723">
        <v>508.65696674311903</v>
      </c>
      <c r="X1723">
        <v>536.45770596590899</v>
      </c>
      <c r="Y1723">
        <v>457.492793642241</v>
      </c>
      <c r="Z1723">
        <v>494.13063063062998</v>
      </c>
      <c r="AA1723" t="s">
        <v>26</v>
      </c>
      <c r="AB1723">
        <f t="shared" si="52"/>
        <v>425.82586880387902</v>
      </c>
      <c r="AD1723">
        <v>574.55897066885905</v>
      </c>
      <c r="AF1723">
        <f t="shared" si="53"/>
        <v>-148.73310186498003</v>
      </c>
    </row>
    <row r="1724" spans="1:32" x14ac:dyDescent="0.3">
      <c r="A1724">
        <v>25</v>
      </c>
      <c r="B1724">
        <v>47</v>
      </c>
      <c r="C1724">
        <v>647.69376407657603</v>
      </c>
      <c r="D1724">
        <v>531.70629040948199</v>
      </c>
      <c r="E1724">
        <v>514.57027762276698</v>
      </c>
      <c r="F1724">
        <v>652.00191885964898</v>
      </c>
      <c r="G1724">
        <v>556.83306830752201</v>
      </c>
      <c r="H1724">
        <v>420.97739497950801</v>
      </c>
      <c r="I1724">
        <v>305.63247282608597</v>
      </c>
      <c r="J1724" s="1">
        <v>8.9812702417899704E+35</v>
      </c>
      <c r="K1724">
        <v>356.262665719697</v>
      </c>
      <c r="L1724" s="1">
        <v>1.5950735949418899E+35</v>
      </c>
      <c r="M1724" s="1">
        <v>8.8223097065370497E+35</v>
      </c>
      <c r="N1724">
        <v>265.370087594697</v>
      </c>
      <c r="O1724">
        <v>409.64215959821399</v>
      </c>
      <c r="P1724">
        <v>399.08122907365998</v>
      </c>
      <c r="Q1724">
        <v>374.27134731359598</v>
      </c>
      <c r="R1724">
        <v>503.76043911637902</v>
      </c>
      <c r="S1724">
        <v>426.21402138157799</v>
      </c>
      <c r="T1724">
        <v>390.09886615044201</v>
      </c>
      <c r="U1724">
        <v>336.85533047566298</v>
      </c>
      <c r="V1724">
        <v>365.69712611607099</v>
      </c>
      <c r="W1724">
        <v>361.15903532608598</v>
      </c>
      <c r="X1724">
        <v>468.43281250000001</v>
      </c>
      <c r="Y1724">
        <v>336.76262555803498</v>
      </c>
      <c r="Z1724">
        <v>368.988550646551</v>
      </c>
      <c r="AA1724" t="s">
        <v>26</v>
      </c>
      <c r="AB1724">
        <f t="shared" si="52"/>
        <v>265.370087594697</v>
      </c>
      <c r="AD1724">
        <v>464.59703947368399</v>
      </c>
      <c r="AF1724">
        <f t="shared" si="53"/>
        <v>-199.22695187898699</v>
      </c>
    </row>
    <row r="1725" spans="1:32" x14ac:dyDescent="0.3">
      <c r="A1725">
        <v>25</v>
      </c>
      <c r="B1725">
        <v>48</v>
      </c>
      <c r="C1725">
        <v>490.13625286697197</v>
      </c>
      <c r="D1725">
        <v>540.17371961805497</v>
      </c>
      <c r="E1725">
        <v>473.91399572649499</v>
      </c>
      <c r="F1725">
        <v>462.60587284482699</v>
      </c>
      <c r="G1725">
        <v>532.15483566810303</v>
      </c>
      <c r="H1725">
        <v>472.200542902542</v>
      </c>
      <c r="I1725">
        <v>369.71748218201702</v>
      </c>
      <c r="J1725" s="1">
        <v>8.5206922806725295E+35</v>
      </c>
      <c r="K1725">
        <v>313.730238970588</v>
      </c>
      <c r="L1725" s="1">
        <v>1.64780330055981E+35</v>
      </c>
      <c r="M1725" s="1">
        <v>8.8223097065370497E+35</v>
      </c>
      <c r="N1725">
        <v>340.62674906716398</v>
      </c>
      <c r="O1725">
        <v>347.930154914529</v>
      </c>
      <c r="P1725">
        <v>445.785813053097</v>
      </c>
      <c r="Q1725">
        <v>362.52457826327401</v>
      </c>
      <c r="R1725">
        <v>509.767795138888</v>
      </c>
      <c r="S1725">
        <v>392.49572649572599</v>
      </c>
      <c r="T1725">
        <v>389.30817522321399</v>
      </c>
      <c r="U1725">
        <v>403.36613451086902</v>
      </c>
      <c r="V1725">
        <v>390.60088159403603</v>
      </c>
      <c r="W1725">
        <v>424.253940217391</v>
      </c>
      <c r="X1725">
        <v>394.115025111607</v>
      </c>
      <c r="Y1725">
        <v>349.332688053097</v>
      </c>
      <c r="Z1725">
        <v>386.97939712389302</v>
      </c>
      <c r="AA1725" t="s">
        <v>26</v>
      </c>
      <c r="AB1725">
        <f t="shared" si="52"/>
        <v>313.730238970588</v>
      </c>
      <c r="AD1725">
        <v>412.150634765625</v>
      </c>
      <c r="AF1725">
        <f t="shared" si="53"/>
        <v>-98.420395795036995</v>
      </c>
    </row>
    <row r="1726" spans="1:32" x14ac:dyDescent="0.3">
      <c r="A1726">
        <v>25</v>
      </c>
      <c r="B1726">
        <v>49</v>
      </c>
      <c r="C1726">
        <v>563.25909153760995</v>
      </c>
      <c r="D1726">
        <v>730.94304906542004</v>
      </c>
      <c r="E1726">
        <v>483.87675450211799</v>
      </c>
      <c r="F1726">
        <v>513.34184611344494</v>
      </c>
      <c r="G1726">
        <v>575.859375</v>
      </c>
      <c r="H1726">
        <v>460.17476365546202</v>
      </c>
      <c r="I1726">
        <v>396.30406526548597</v>
      </c>
      <c r="J1726" s="1">
        <v>8.74492102490076E+35</v>
      </c>
      <c r="K1726">
        <v>366.069306344697</v>
      </c>
      <c r="L1726" s="1">
        <v>1.64780330055981E+35</v>
      </c>
      <c r="M1726" s="1">
        <v>8.9010803289168394E+35</v>
      </c>
      <c r="N1726">
        <v>424.56917067307597</v>
      </c>
      <c r="O1726">
        <v>423.25657719016999</v>
      </c>
      <c r="P1726">
        <v>493.09266304347801</v>
      </c>
      <c r="Q1726">
        <v>499.704251126126</v>
      </c>
      <c r="R1726">
        <v>515.314243861607</v>
      </c>
      <c r="S1726">
        <v>435.24900688559302</v>
      </c>
      <c r="T1726">
        <v>487.27194293478198</v>
      </c>
      <c r="U1726">
        <v>429.00234375000002</v>
      </c>
      <c r="V1726">
        <v>458.38726635514001</v>
      </c>
      <c r="W1726">
        <v>431.91685267857099</v>
      </c>
      <c r="X1726">
        <v>492.04198369565199</v>
      </c>
      <c r="Y1726">
        <v>485.29950161637902</v>
      </c>
      <c r="Z1726">
        <v>466.603515625</v>
      </c>
      <c r="AA1726" t="s">
        <v>26</v>
      </c>
      <c r="AB1726">
        <f t="shared" si="52"/>
        <v>366.069306344697</v>
      </c>
      <c r="AD1726">
        <v>441.66569602272699</v>
      </c>
      <c r="AF1726">
        <f t="shared" si="53"/>
        <v>-75.596389678029993</v>
      </c>
    </row>
    <row r="1727" spans="1:32" x14ac:dyDescent="0.3">
      <c r="A1727">
        <v>25</v>
      </c>
      <c r="B1727">
        <v>50</v>
      </c>
      <c r="C1727">
        <v>513.08121060924304</v>
      </c>
      <c r="D1727">
        <v>582.71152343749998</v>
      </c>
      <c r="E1727">
        <v>533.76808562992096</v>
      </c>
      <c r="F1727">
        <v>541.26822916666595</v>
      </c>
      <c r="G1727">
        <v>526.33531249999999</v>
      </c>
      <c r="H1727">
        <v>405.00961303710898</v>
      </c>
      <c r="I1727">
        <v>394.81801470588198</v>
      </c>
      <c r="J1727" s="1">
        <v>8.3774873683923193E+35</v>
      </c>
      <c r="K1727">
        <v>377.40891335227201</v>
      </c>
      <c r="L1727" s="1">
        <v>1.62100975095721E+35</v>
      </c>
      <c r="M1727" s="1">
        <v>8.23901650279906E+35</v>
      </c>
      <c r="N1727">
        <v>370.25478735902198</v>
      </c>
      <c r="O1727">
        <v>385.40144723360601</v>
      </c>
      <c r="P1727">
        <v>537.30462293388405</v>
      </c>
      <c r="Q1727">
        <v>400.327799479166</v>
      </c>
      <c r="R1727">
        <v>550.12960737179401</v>
      </c>
      <c r="S1727">
        <v>387.19872219279603</v>
      </c>
      <c r="T1727">
        <v>507.59911281779603</v>
      </c>
      <c r="U1727">
        <v>436.276714777542</v>
      </c>
      <c r="V1727">
        <v>433.337261652542</v>
      </c>
      <c r="W1727">
        <v>418.19759114583297</v>
      </c>
      <c r="X1727">
        <v>389.88405987394901</v>
      </c>
      <c r="Y1727">
        <v>454.82144240702399</v>
      </c>
      <c r="Z1727">
        <v>473.67952198093201</v>
      </c>
      <c r="AA1727" t="s">
        <v>26</v>
      </c>
      <c r="AB1727">
        <f t="shared" si="52"/>
        <v>370.25478735902198</v>
      </c>
      <c r="AD1727">
        <v>358.68630826271101</v>
      </c>
      <c r="AF1727">
        <f t="shared" si="53"/>
        <v>11.568479096310966</v>
      </c>
    </row>
    <row r="1728" spans="1:32" x14ac:dyDescent="0.3">
      <c r="A1728">
        <v>25</v>
      </c>
      <c r="B1728">
        <v>51</v>
      </c>
      <c r="C1728">
        <v>614.09246926229503</v>
      </c>
      <c r="D1728">
        <v>699.70023634453696</v>
      </c>
      <c r="E1728">
        <v>675.80897177419297</v>
      </c>
      <c r="F1728">
        <v>628.05985482283404</v>
      </c>
      <c r="G1728">
        <v>566.27100409835998</v>
      </c>
      <c r="H1728">
        <v>546.76580528846102</v>
      </c>
      <c r="I1728">
        <v>515.27021484374995</v>
      </c>
      <c r="J1728" s="1">
        <v>8.3076749736557198E+35</v>
      </c>
      <c r="K1728">
        <v>411.29376132246301</v>
      </c>
      <c r="L1728" s="1">
        <v>1.55768905756044E+35</v>
      </c>
      <c r="M1728" s="1">
        <v>8.1714835806449704E+35</v>
      </c>
      <c r="N1728">
        <v>489.55444895038102</v>
      </c>
      <c r="O1728">
        <v>446.08373235887098</v>
      </c>
      <c r="P1728">
        <v>627.55724897540904</v>
      </c>
      <c r="Q1728">
        <v>517.06135670731703</v>
      </c>
      <c r="R1728">
        <v>526.06561843487395</v>
      </c>
      <c r="S1728">
        <v>516.65218495934903</v>
      </c>
      <c r="T1728">
        <v>602.92351628151198</v>
      </c>
      <c r="U1728">
        <v>499.64914772727201</v>
      </c>
      <c r="V1728">
        <v>496.07021402310897</v>
      </c>
      <c r="W1728">
        <v>523.24856770833298</v>
      </c>
      <c r="X1728">
        <v>505.85793067226803</v>
      </c>
      <c r="Y1728">
        <v>568.73463114754099</v>
      </c>
      <c r="Z1728">
        <v>587.59237499999995</v>
      </c>
      <c r="AA1728" t="s">
        <v>26</v>
      </c>
      <c r="AB1728">
        <f t="shared" si="52"/>
        <v>411.29376132246301</v>
      </c>
      <c r="AD1728">
        <v>341.15720942982398</v>
      </c>
      <c r="AF1728">
        <f t="shared" si="53"/>
        <v>70.136551892639034</v>
      </c>
    </row>
    <row r="1729" spans="1:32" x14ac:dyDescent="0.3">
      <c r="A1729">
        <v>25</v>
      </c>
      <c r="B1729">
        <v>52</v>
      </c>
      <c r="C1729">
        <v>493.83947753906199</v>
      </c>
      <c r="D1729">
        <v>621.13871801181097</v>
      </c>
      <c r="E1729">
        <v>548.30034722222194</v>
      </c>
      <c r="F1729">
        <v>664.82824612403101</v>
      </c>
      <c r="G1729">
        <v>714.92501280737702</v>
      </c>
      <c r="H1729">
        <v>550.33468511450303</v>
      </c>
      <c r="I1729">
        <v>474.21152653769798</v>
      </c>
      <c r="J1729" s="1">
        <v>8.3076749736557198E+35</v>
      </c>
      <c r="K1729">
        <v>446.11615349264702</v>
      </c>
      <c r="L1729" s="1">
        <v>1.5104863588464899E+35</v>
      </c>
      <c r="M1729" s="1">
        <v>8.1714835806449704E+35</v>
      </c>
      <c r="N1729">
        <v>542.96123120300695</v>
      </c>
      <c r="O1729">
        <v>428.58336433531701</v>
      </c>
      <c r="P1729">
        <v>665.799125</v>
      </c>
      <c r="Q1729">
        <v>485.48603995901601</v>
      </c>
      <c r="R1729">
        <v>450.38020833333297</v>
      </c>
      <c r="S1729">
        <v>530.88387499999999</v>
      </c>
      <c r="T1729">
        <v>498.0048828125</v>
      </c>
      <c r="U1729">
        <v>536.48855807086602</v>
      </c>
      <c r="V1729">
        <v>586.41918750000002</v>
      </c>
      <c r="W1729">
        <v>571.30475000000001</v>
      </c>
      <c r="X1729">
        <v>440.92481249999997</v>
      </c>
      <c r="Y1729">
        <v>611.73152281746002</v>
      </c>
      <c r="Z1729">
        <v>475.34114583333297</v>
      </c>
      <c r="AA1729" t="s">
        <v>26</v>
      </c>
      <c r="AB1729">
        <f t="shared" si="52"/>
        <v>428.58336433531701</v>
      </c>
      <c r="AD1729">
        <v>239.675201933262</v>
      </c>
      <c r="AF1729">
        <f t="shared" si="53"/>
        <v>188.90816240205501</v>
      </c>
    </row>
    <row r="1730" spans="1:32" x14ac:dyDescent="0.3">
      <c r="A1730">
        <v>25</v>
      </c>
      <c r="B1730">
        <v>53</v>
      </c>
      <c r="C1730">
        <v>501.70748546511601</v>
      </c>
      <c r="D1730">
        <v>515.79992675781205</v>
      </c>
      <c r="E1730">
        <v>702.31598557692303</v>
      </c>
      <c r="F1730">
        <v>636.53476259689899</v>
      </c>
      <c r="G1730">
        <v>627.87676411290295</v>
      </c>
      <c r="H1730">
        <v>617.38140869140602</v>
      </c>
      <c r="I1730">
        <v>531.91916322314</v>
      </c>
      <c r="J1730" s="1">
        <v>8.3774873683923193E+35</v>
      </c>
      <c r="K1730">
        <v>498.373237781954</v>
      </c>
      <c r="L1730" s="1">
        <v>1.49912931855441E+35</v>
      </c>
      <c r="M1730" s="1">
        <v>8.5206922806725295E+35</v>
      </c>
      <c r="N1730">
        <v>494.06855620155</v>
      </c>
      <c r="O1730">
        <v>530.37390988371999</v>
      </c>
      <c r="P1730">
        <v>521.12128125000004</v>
      </c>
      <c r="Q1730">
        <v>526.34166666666601</v>
      </c>
      <c r="R1730">
        <v>582.89646849593498</v>
      </c>
      <c r="S1730">
        <v>573.54300157563</v>
      </c>
      <c r="T1730">
        <v>583.35963114754099</v>
      </c>
      <c r="U1730">
        <v>647.877177254098</v>
      </c>
      <c r="V1730">
        <v>631.79380122950795</v>
      </c>
      <c r="W1730">
        <v>463.29403409090901</v>
      </c>
      <c r="X1730">
        <v>633.19789514462798</v>
      </c>
      <c r="Y1730">
        <v>558.36823326771605</v>
      </c>
      <c r="Z1730">
        <v>557.30917008196695</v>
      </c>
      <c r="AA1730" t="s">
        <v>26</v>
      </c>
      <c r="AB1730">
        <f t="shared" si="52"/>
        <v>463.29403409090901</v>
      </c>
      <c r="AD1730">
        <v>244.880926724137</v>
      </c>
      <c r="AF1730">
        <f t="shared" si="53"/>
        <v>218.41310736677201</v>
      </c>
    </row>
    <row r="1731" spans="1:32" x14ac:dyDescent="0.3">
      <c r="A1731">
        <v>25</v>
      </c>
      <c r="B1731">
        <v>54</v>
      </c>
      <c r="C1731">
        <v>629.93786909448795</v>
      </c>
      <c r="D1731">
        <v>590.899658203125</v>
      </c>
      <c r="E1731">
        <v>651.35174851190402</v>
      </c>
      <c r="F1731">
        <v>678.36962890625</v>
      </c>
      <c r="G1731">
        <v>605.37461890243901</v>
      </c>
      <c r="H1731">
        <v>596.91644287109295</v>
      </c>
      <c r="I1731">
        <v>562.32282838982997</v>
      </c>
      <c r="J1731" s="1">
        <v>8.5206922806725295E+35</v>
      </c>
      <c r="K1731">
        <v>726.25641957364303</v>
      </c>
      <c r="L1731" s="1">
        <v>1.58241428069632E+35</v>
      </c>
      <c r="M1731" s="1">
        <v>8.5941465244714302E+35</v>
      </c>
      <c r="N1731">
        <v>591.92156250000005</v>
      </c>
      <c r="O1731">
        <v>603.42274999999995</v>
      </c>
      <c r="P1731">
        <v>582.15416666666601</v>
      </c>
      <c r="Q1731">
        <v>615.23899456521701</v>
      </c>
      <c r="R1731">
        <v>575.30455280172396</v>
      </c>
      <c r="S1731">
        <v>697.98056722689</v>
      </c>
      <c r="T1731">
        <v>754.72861493643995</v>
      </c>
      <c r="U1731">
        <v>662.98994565217299</v>
      </c>
      <c r="V1731">
        <v>734.14589843750002</v>
      </c>
      <c r="W1731">
        <v>573.37771739130403</v>
      </c>
      <c r="X1731">
        <v>655.909510869565</v>
      </c>
      <c r="Y1731">
        <v>578.72239141949103</v>
      </c>
      <c r="Z1731">
        <v>507.08383665966301</v>
      </c>
      <c r="AA1731" t="s">
        <v>26</v>
      </c>
      <c r="AB1731">
        <f t="shared" ref="AB1731:AB1794" si="54">MIN(C1731:Z1731)</f>
        <v>507.08383665966301</v>
      </c>
      <c r="AD1731">
        <v>253.98586554276301</v>
      </c>
      <c r="AF1731">
        <f t="shared" ref="AF1731:AF1794" si="55">AB1731-AD1731</f>
        <v>253.0979711169</v>
      </c>
    </row>
    <row r="1732" spans="1:32" x14ac:dyDescent="0.3">
      <c r="A1732">
        <v>25</v>
      </c>
      <c r="B1732">
        <v>55</v>
      </c>
      <c r="C1732">
        <v>710.49013831967204</v>
      </c>
      <c r="D1732">
        <v>640.03868447580601</v>
      </c>
      <c r="E1732">
        <v>775.72449638429703</v>
      </c>
      <c r="F1732">
        <v>727.12766768292602</v>
      </c>
      <c r="G1732">
        <v>749.304290254237</v>
      </c>
      <c r="H1732">
        <v>620.55944824218705</v>
      </c>
      <c r="I1732">
        <v>607.30729166666595</v>
      </c>
      <c r="J1732" s="1">
        <v>8.5941465244714302E+35</v>
      </c>
      <c r="K1732">
        <v>591.34319635826705</v>
      </c>
      <c r="L1732" s="1">
        <v>1.64780330055981E+35</v>
      </c>
      <c r="M1732" s="1">
        <v>8.5941465244714302E+35</v>
      </c>
      <c r="N1732">
        <v>668.98126270325201</v>
      </c>
      <c r="O1732">
        <v>563.15696614583305</v>
      </c>
      <c r="P1732">
        <v>698.06792902542304</v>
      </c>
      <c r="Q1732">
        <v>673.97719029017799</v>
      </c>
      <c r="R1732">
        <v>673.0703125</v>
      </c>
      <c r="S1732">
        <v>632.50536281779603</v>
      </c>
      <c r="T1732">
        <v>766.69894935344803</v>
      </c>
      <c r="U1732">
        <v>651.46546052631504</v>
      </c>
      <c r="V1732">
        <v>701.08156779660999</v>
      </c>
      <c r="W1732">
        <v>697.23146306818103</v>
      </c>
      <c r="X1732">
        <v>595.45775719026506</v>
      </c>
      <c r="Y1732">
        <v>732.54845120614004</v>
      </c>
      <c r="Z1732">
        <v>585.26161684782596</v>
      </c>
      <c r="AA1732" t="s">
        <v>26</v>
      </c>
      <c r="AB1732">
        <f t="shared" si="54"/>
        <v>563.15696614583305</v>
      </c>
      <c r="AD1732">
        <v>268.62861902573502</v>
      </c>
      <c r="AF1732">
        <f t="shared" si="55"/>
        <v>294.52834712009803</v>
      </c>
    </row>
    <row r="1733" spans="1:32" x14ac:dyDescent="0.3">
      <c r="A1733">
        <v>25</v>
      </c>
      <c r="B1733">
        <v>56</v>
      </c>
      <c r="C1733">
        <v>857.87317288306394</v>
      </c>
      <c r="D1733">
        <v>846.94895833333305</v>
      </c>
      <c r="E1733">
        <v>697.07130561440601</v>
      </c>
      <c r="F1733">
        <v>810.03177083333298</v>
      </c>
      <c r="G1733">
        <v>725.99665178571399</v>
      </c>
      <c r="H1733">
        <v>774.6357421875</v>
      </c>
      <c r="I1733">
        <v>624.56318530701697</v>
      </c>
      <c r="J1733" s="1">
        <v>8.3076749736557198E+35</v>
      </c>
      <c r="K1733">
        <v>603.3828125</v>
      </c>
      <c r="L1733" s="1">
        <v>1.64780330055981E+35</v>
      </c>
      <c r="M1733" s="1">
        <v>8.74492102490076E+35</v>
      </c>
      <c r="N1733">
        <v>695.989456300813</v>
      </c>
      <c r="O1733">
        <v>608.62615266393402</v>
      </c>
      <c r="P1733">
        <v>766.69671474358904</v>
      </c>
      <c r="Q1733">
        <v>675.55394021739096</v>
      </c>
      <c r="R1733">
        <v>776.18589564732099</v>
      </c>
      <c r="S1733">
        <v>651.600827991453</v>
      </c>
      <c r="T1733">
        <v>618.44503837719299</v>
      </c>
      <c r="U1733">
        <v>604.32866379310303</v>
      </c>
      <c r="V1733">
        <v>937.62580128205104</v>
      </c>
      <c r="W1733">
        <v>683.59854714912206</v>
      </c>
      <c r="X1733">
        <v>557.68551136363601</v>
      </c>
      <c r="Y1733">
        <v>749.09719876126098</v>
      </c>
      <c r="Z1733">
        <v>765.73852323008805</v>
      </c>
      <c r="AA1733" t="s">
        <v>26</v>
      </c>
      <c r="AB1733">
        <f t="shared" si="54"/>
        <v>557.68551136363601</v>
      </c>
      <c r="AD1733">
        <v>188.36915870948999</v>
      </c>
      <c r="AF1733">
        <f t="shared" si="55"/>
        <v>369.31635265414604</v>
      </c>
    </row>
    <row r="1734" spans="1:32" x14ac:dyDescent="0.3">
      <c r="A1734">
        <v>25</v>
      </c>
      <c r="B1734">
        <v>57</v>
      </c>
      <c r="C1734">
        <v>840.23253302845501</v>
      </c>
      <c r="D1734">
        <v>843.93059895833301</v>
      </c>
      <c r="E1734">
        <v>509.22527117768499</v>
      </c>
      <c r="F1734">
        <v>771.189372417355</v>
      </c>
      <c r="G1734">
        <v>585.52117768594997</v>
      </c>
      <c r="H1734">
        <v>755.28706250000005</v>
      </c>
      <c r="I1734">
        <v>624.89632009345701</v>
      </c>
      <c r="J1734" s="1">
        <v>8.6688782333798804E+35</v>
      </c>
      <c r="K1734">
        <v>623.90713922764201</v>
      </c>
      <c r="L1734" s="1">
        <v>1.6754974736784602E+35</v>
      </c>
      <c r="M1734" s="1">
        <v>8.74492102490076E+35</v>
      </c>
      <c r="N1734">
        <v>623.60662141393402</v>
      </c>
      <c r="O1734">
        <v>571.00820312500002</v>
      </c>
      <c r="P1734">
        <v>877.35509510869497</v>
      </c>
      <c r="Q1734">
        <v>608.55900493420995</v>
      </c>
      <c r="R1734">
        <v>750.45604556074704</v>
      </c>
      <c r="S1734">
        <v>609.80570652173901</v>
      </c>
      <c r="T1734">
        <v>643.54379300458697</v>
      </c>
      <c r="U1734">
        <v>673.14936079545396</v>
      </c>
      <c r="V1734">
        <v>863.65959821428498</v>
      </c>
      <c r="W1734">
        <v>619.34013856132003</v>
      </c>
      <c r="X1734">
        <v>571.50221604567298</v>
      </c>
      <c r="Y1734">
        <v>873.80826518691504</v>
      </c>
      <c r="Z1734">
        <v>605.63154560810801</v>
      </c>
      <c r="AA1734" t="s">
        <v>26</v>
      </c>
      <c r="AB1734">
        <f t="shared" si="54"/>
        <v>509.22527117768499</v>
      </c>
      <c r="AD1734">
        <v>182.67789417613599</v>
      </c>
      <c r="AF1734">
        <f t="shared" si="55"/>
        <v>326.54737700154897</v>
      </c>
    </row>
    <row r="1735" spans="1:32" x14ac:dyDescent="0.3">
      <c r="A1735">
        <v>25</v>
      </c>
      <c r="B1735">
        <v>58</v>
      </c>
      <c r="C1735">
        <v>701.949842436974</v>
      </c>
      <c r="D1735">
        <v>765.87152048319297</v>
      </c>
      <c r="E1735">
        <v>736.40535910087704</v>
      </c>
      <c r="F1735">
        <v>709.53318698347096</v>
      </c>
      <c r="G1735">
        <v>638.188701923076</v>
      </c>
      <c r="H1735">
        <v>490.22864369876999</v>
      </c>
      <c r="I1735">
        <v>553.02367187499999</v>
      </c>
      <c r="J1735" s="1">
        <v>8.9812702417899704E+35</v>
      </c>
      <c r="K1735">
        <v>562.19952445652098</v>
      </c>
      <c r="L1735" s="1">
        <v>1.7337756466759702E+35</v>
      </c>
      <c r="M1735" s="1">
        <v>9.2307499707285806E+35</v>
      </c>
      <c r="N1735">
        <v>583.21040331196502</v>
      </c>
      <c r="O1735">
        <v>601.47981194690203</v>
      </c>
      <c r="P1735">
        <v>586.04157110091705</v>
      </c>
      <c r="Q1735">
        <v>595.69020432692298</v>
      </c>
      <c r="R1735">
        <v>632.61324332524202</v>
      </c>
      <c r="S1735">
        <v>600.19483790887796</v>
      </c>
      <c r="T1735">
        <v>572.43665540540496</v>
      </c>
      <c r="U1735">
        <v>715.26802884615302</v>
      </c>
      <c r="V1735">
        <v>509.80282564252298</v>
      </c>
      <c r="W1735">
        <v>691.41175595238099</v>
      </c>
      <c r="X1735">
        <v>580.525735294117</v>
      </c>
      <c r="Y1735">
        <v>655.23489583333298</v>
      </c>
      <c r="Z1735">
        <v>580.29285037878697</v>
      </c>
      <c r="AA1735" t="s">
        <v>26</v>
      </c>
      <c r="AB1735">
        <f t="shared" si="54"/>
        <v>490.22864369876999</v>
      </c>
      <c r="AD1735">
        <v>233.96059283088201</v>
      </c>
      <c r="AF1735">
        <f t="shared" si="55"/>
        <v>256.26805086788795</v>
      </c>
    </row>
    <row r="1736" spans="1:32" x14ac:dyDescent="0.3">
      <c r="A1736">
        <v>25</v>
      </c>
      <c r="B1736">
        <v>59</v>
      </c>
      <c r="C1736">
        <v>432.77631915983602</v>
      </c>
      <c r="D1736">
        <v>576.93520220588198</v>
      </c>
      <c r="E1736">
        <v>585.16519886363596</v>
      </c>
      <c r="F1736">
        <v>478.06667798913003</v>
      </c>
      <c r="G1736">
        <v>504.487574084051</v>
      </c>
      <c r="H1736">
        <v>368.19425589139303</v>
      </c>
      <c r="I1736">
        <v>409.09107940051001</v>
      </c>
      <c r="J1736" s="1">
        <v>8.9812702417899704E+35</v>
      </c>
      <c r="K1736">
        <v>373.36729307432398</v>
      </c>
      <c r="L1736" s="1">
        <v>1.8292128382361199E+35</v>
      </c>
      <c r="M1736" s="1">
        <v>9.3170186620437995E+35</v>
      </c>
      <c r="N1736">
        <v>460.35434322033899</v>
      </c>
      <c r="O1736">
        <v>473.51388113839198</v>
      </c>
      <c r="P1736">
        <v>518.74887876157402</v>
      </c>
      <c r="Q1736">
        <v>441.90052083333302</v>
      </c>
      <c r="R1736">
        <v>463.81168780940499</v>
      </c>
      <c r="S1736">
        <v>394.704886642156</v>
      </c>
      <c r="T1736">
        <v>541.33506523058202</v>
      </c>
      <c r="U1736">
        <v>592.43575959158397</v>
      </c>
      <c r="V1736">
        <v>514.41096047794099</v>
      </c>
      <c r="W1736">
        <v>507.822739684466</v>
      </c>
      <c r="X1736">
        <v>514.70467952806098</v>
      </c>
      <c r="Y1736">
        <v>421.23196553738302</v>
      </c>
      <c r="Z1736">
        <v>501.834024234693</v>
      </c>
      <c r="AA1736" t="s">
        <v>26</v>
      </c>
      <c r="AB1736">
        <f t="shared" si="54"/>
        <v>368.19425589139303</v>
      </c>
      <c r="AD1736">
        <v>185.41179049744801</v>
      </c>
      <c r="AF1736">
        <f t="shared" si="55"/>
        <v>182.78246539394502</v>
      </c>
    </row>
    <row r="1737" spans="1:32" x14ac:dyDescent="0.3">
      <c r="A1737">
        <v>25</v>
      </c>
      <c r="B1737">
        <v>60</v>
      </c>
      <c r="C1737">
        <v>393.09251143292602</v>
      </c>
      <c r="D1737">
        <v>529.35292809959299</v>
      </c>
      <c r="E1737">
        <v>532.64287109375005</v>
      </c>
      <c r="F1737">
        <v>576.26213842975199</v>
      </c>
      <c r="G1737">
        <v>643.31295572916599</v>
      </c>
      <c r="H1737">
        <v>584.72284226190402</v>
      </c>
      <c r="I1737">
        <v>415.75018084490699</v>
      </c>
      <c r="J1737" s="1">
        <v>8.5206922806725295E+35</v>
      </c>
      <c r="K1737">
        <v>399.37948258196701</v>
      </c>
      <c r="L1737" s="1">
        <v>1.7802160657833598E+35</v>
      </c>
      <c r="M1737" s="1">
        <v>8.6688782333798804E+35</v>
      </c>
      <c r="N1737">
        <v>414.42180989583301</v>
      </c>
      <c r="O1737">
        <v>711.69602924311903</v>
      </c>
      <c r="P1737">
        <v>654.28599330357099</v>
      </c>
      <c r="Q1737">
        <v>432.01294849536998</v>
      </c>
      <c r="R1737">
        <v>548.97339527026998</v>
      </c>
      <c r="S1737">
        <v>573.30476190476099</v>
      </c>
      <c r="T1737">
        <v>436.70784198113199</v>
      </c>
      <c r="U1737">
        <v>654.68052455357099</v>
      </c>
      <c r="V1737">
        <v>396.53039772727197</v>
      </c>
      <c r="W1737">
        <v>625.14934430803498</v>
      </c>
      <c r="X1737">
        <v>614.03671116504802</v>
      </c>
      <c r="Y1737">
        <v>671.51122159090903</v>
      </c>
      <c r="Z1737">
        <v>406.66977719907402</v>
      </c>
      <c r="AA1737" t="s">
        <v>26</v>
      </c>
      <c r="AB1737">
        <f t="shared" si="54"/>
        <v>393.09251143292602</v>
      </c>
      <c r="AD1737">
        <v>115.45049012382</v>
      </c>
      <c r="AF1737">
        <f t="shared" si="55"/>
        <v>277.64202130910598</v>
      </c>
    </row>
    <row r="1738" spans="1:32" x14ac:dyDescent="0.3">
      <c r="A1738">
        <v>25</v>
      </c>
      <c r="B1738">
        <v>61</v>
      </c>
      <c r="C1738">
        <v>897.59645669291297</v>
      </c>
      <c r="D1738">
        <v>863.11830357142799</v>
      </c>
      <c r="E1738">
        <v>1022.19610595703</v>
      </c>
      <c r="F1738">
        <v>1314.07934570312</v>
      </c>
      <c r="G1738">
        <v>1338.97631835937</v>
      </c>
      <c r="H1738">
        <v>1213.3212740384599</v>
      </c>
      <c r="I1738">
        <v>1320.6889945652099</v>
      </c>
      <c r="J1738" s="1">
        <v>8.8223097065370497E+35</v>
      </c>
      <c r="K1738">
        <v>1370.1944304435401</v>
      </c>
      <c r="L1738" s="1">
        <v>1.7337756466759702E+35</v>
      </c>
      <c r="M1738" s="1">
        <v>8.5206922806725295E+35</v>
      </c>
      <c r="N1738">
        <v>1258.5443749999999</v>
      </c>
      <c r="O1738">
        <v>1463.00808189655</v>
      </c>
      <c r="P1738">
        <v>1611.7145483193201</v>
      </c>
      <c r="Q1738">
        <v>1547.9997106481401</v>
      </c>
      <c r="R1738">
        <v>1270.1986799568899</v>
      </c>
      <c r="S1738">
        <v>1551.55563038793</v>
      </c>
      <c r="T1738">
        <v>1223.23559782608</v>
      </c>
      <c r="U1738">
        <v>1318.57336956521</v>
      </c>
      <c r="V1738">
        <v>1132.56127717391</v>
      </c>
      <c r="W1738">
        <v>1249.7900641025601</v>
      </c>
      <c r="X1738">
        <v>1177.1969014830499</v>
      </c>
      <c r="Y1738">
        <v>1569.85104166666</v>
      </c>
      <c r="Z1738">
        <v>1451.48821022727</v>
      </c>
      <c r="AA1738" t="s">
        <v>26</v>
      </c>
      <c r="AB1738">
        <f t="shared" si="54"/>
        <v>863.11830357142799</v>
      </c>
      <c r="AD1738">
        <v>188.198898841594</v>
      </c>
      <c r="AF1738">
        <f t="shared" si="55"/>
        <v>674.91940472983401</v>
      </c>
    </row>
    <row r="1739" spans="1:32" x14ac:dyDescent="0.3">
      <c r="A1739">
        <v>25</v>
      </c>
      <c r="B1739">
        <v>62</v>
      </c>
      <c r="C1739">
        <v>737.49441002155095</v>
      </c>
      <c r="D1739">
        <v>826.46190599173497</v>
      </c>
      <c r="E1739">
        <v>705.81766826923001</v>
      </c>
      <c r="F1739">
        <v>787.45896849593498</v>
      </c>
      <c r="G1739">
        <v>1093.21301269531</v>
      </c>
      <c r="H1739">
        <v>918.37661210317401</v>
      </c>
      <c r="I1739">
        <v>1241.9117647058799</v>
      </c>
      <c r="J1739" s="1">
        <v>8.9812702417899704E+35</v>
      </c>
      <c r="K1739">
        <v>1361.0506552419299</v>
      </c>
      <c r="L1739" s="1">
        <v>1.68969660481133E+35</v>
      </c>
      <c r="M1739" s="1">
        <v>8.8223097065370497E+35</v>
      </c>
      <c r="N1739">
        <v>1469.3648821721299</v>
      </c>
      <c r="O1739">
        <v>1452.0086348684199</v>
      </c>
      <c r="P1739">
        <v>1592.97251157407</v>
      </c>
      <c r="Q1739">
        <v>1674.0179614485901</v>
      </c>
      <c r="R1739">
        <v>1008.1115056818099</v>
      </c>
      <c r="S1739">
        <v>973.47023168103397</v>
      </c>
      <c r="T1739">
        <v>1364.9035560344801</v>
      </c>
      <c r="U1739">
        <v>1063.40393518518</v>
      </c>
      <c r="V1739">
        <v>880.98120777026998</v>
      </c>
      <c r="W1739">
        <v>1388.55092592592</v>
      </c>
      <c r="X1739">
        <v>954.47319613821105</v>
      </c>
      <c r="Y1739">
        <v>1051.72099184782</v>
      </c>
      <c r="Z1739">
        <v>1304.8360849056601</v>
      </c>
      <c r="AA1739" t="s">
        <v>26</v>
      </c>
      <c r="AB1739">
        <f t="shared" si="54"/>
        <v>705.81766826923001</v>
      </c>
      <c r="AD1739">
        <v>208.285384114583</v>
      </c>
      <c r="AF1739">
        <f t="shared" si="55"/>
        <v>497.53228415464702</v>
      </c>
    </row>
    <row r="1740" spans="1:32" x14ac:dyDescent="0.3">
      <c r="A1740">
        <v>25</v>
      </c>
      <c r="B1740">
        <v>63</v>
      </c>
      <c r="C1740">
        <v>424.66789899553498</v>
      </c>
      <c r="D1740">
        <v>798.25568804824502</v>
      </c>
      <c r="E1740">
        <v>567.73783185840705</v>
      </c>
      <c r="F1740">
        <v>710.93002136752102</v>
      </c>
      <c r="G1740">
        <v>807.41882944915199</v>
      </c>
      <c r="H1740">
        <v>690.95609504132199</v>
      </c>
      <c r="I1740">
        <v>945.61672794117601</v>
      </c>
      <c r="J1740" s="1">
        <v>9.7737352631243806E+35</v>
      </c>
      <c r="K1740">
        <v>728.50206611570195</v>
      </c>
      <c r="L1740" s="1">
        <v>1.9547470526248701E+35</v>
      </c>
      <c r="M1740" s="1">
        <v>9.7737352631243806E+35</v>
      </c>
      <c r="N1740">
        <v>1040.94001588983</v>
      </c>
      <c r="O1740">
        <v>1098.9399038461499</v>
      </c>
      <c r="P1740">
        <v>1111.3883593749999</v>
      </c>
      <c r="Q1740">
        <v>834.76429687500001</v>
      </c>
      <c r="R1740">
        <v>809.11695075757495</v>
      </c>
      <c r="S1740">
        <v>574.22863051470495</v>
      </c>
      <c r="T1740">
        <v>525.99226262019204</v>
      </c>
      <c r="U1740">
        <v>665.58329264322902</v>
      </c>
      <c r="V1740">
        <v>546.2010546875</v>
      </c>
      <c r="W1740">
        <v>1048.4834467821699</v>
      </c>
      <c r="X1740">
        <v>901.47315340908995</v>
      </c>
      <c r="Y1740">
        <v>853.77134900990097</v>
      </c>
      <c r="Z1740">
        <v>703.77511160714198</v>
      </c>
      <c r="AA1740" t="s">
        <v>26</v>
      </c>
      <c r="AB1740">
        <f t="shared" si="54"/>
        <v>424.66789899553498</v>
      </c>
      <c r="AD1740">
        <v>147.697998046875</v>
      </c>
      <c r="AF1740">
        <f t="shared" si="55"/>
        <v>276.96990094865998</v>
      </c>
    </row>
    <row r="1741" spans="1:32" x14ac:dyDescent="0.3">
      <c r="A1741">
        <v>25</v>
      </c>
      <c r="B1741">
        <v>64</v>
      </c>
      <c r="C1741">
        <v>568.28299328512401</v>
      </c>
      <c r="D1741">
        <v>635.90906762295003</v>
      </c>
      <c r="E1741">
        <v>839.18264180672202</v>
      </c>
      <c r="F1741">
        <v>643.37811175847401</v>
      </c>
      <c r="G1741">
        <v>705.72060381355902</v>
      </c>
      <c r="H1741">
        <v>600.26683180894304</v>
      </c>
      <c r="I1741">
        <v>878.00569661458303</v>
      </c>
      <c r="J1741" s="1">
        <v>1.07195806111686E+36</v>
      </c>
      <c r="K1741">
        <v>563.8984375</v>
      </c>
      <c r="L1741" s="1">
        <v>1.99384199367737E+35</v>
      </c>
      <c r="M1741" s="1">
        <v>1.04939052298809E+36</v>
      </c>
      <c r="N1741">
        <v>955.69644764957195</v>
      </c>
      <c r="O1741">
        <v>1116.5668131510399</v>
      </c>
      <c r="P1741">
        <v>769.55545176630403</v>
      </c>
      <c r="Q1741">
        <v>784.54779411764696</v>
      </c>
      <c r="R1741">
        <v>883.04314630681802</v>
      </c>
      <c r="S1741">
        <v>485.06481186224403</v>
      </c>
      <c r="T1741">
        <v>475.52585767662998</v>
      </c>
      <c r="U1741">
        <v>732.48706317204301</v>
      </c>
      <c r="V1741">
        <v>556.03228268678095</v>
      </c>
      <c r="W1741">
        <v>898.13506765463899</v>
      </c>
      <c r="X1741">
        <v>892.39247311827899</v>
      </c>
      <c r="Y1741">
        <v>678.75923295454504</v>
      </c>
      <c r="Z1741">
        <v>763.91081373762302</v>
      </c>
      <c r="AA1741" t="s">
        <v>26</v>
      </c>
      <c r="AB1741">
        <f t="shared" si="54"/>
        <v>475.52585767662998</v>
      </c>
      <c r="AD1741">
        <v>122.825617386122</v>
      </c>
      <c r="AF1741">
        <f t="shared" si="55"/>
        <v>352.70024029050796</v>
      </c>
    </row>
    <row r="1742" spans="1:32" x14ac:dyDescent="0.3">
      <c r="A1742">
        <v>25</v>
      </c>
      <c r="B1742">
        <v>65</v>
      </c>
      <c r="C1742">
        <v>435.07701771653501</v>
      </c>
      <c r="D1742">
        <v>577.21708907480297</v>
      </c>
      <c r="E1742">
        <v>582.39905265747996</v>
      </c>
      <c r="F1742">
        <v>392.82235717773398</v>
      </c>
      <c r="G1742">
        <v>447.98218750000001</v>
      </c>
      <c r="H1742">
        <v>472.95948040674602</v>
      </c>
      <c r="I1742">
        <v>620.81179687500003</v>
      </c>
      <c r="J1742" s="1">
        <v>1.13286476913487E+36</v>
      </c>
      <c r="K1742">
        <v>369.923765120967</v>
      </c>
      <c r="L1742" s="1">
        <v>1.9547470526248701E+35</v>
      </c>
      <c r="M1742" s="1">
        <v>1.13286476913487E+36</v>
      </c>
      <c r="N1742">
        <v>827.80106707316997</v>
      </c>
      <c r="O1742">
        <v>418.39321546052599</v>
      </c>
      <c r="P1742">
        <v>361.70320554123703</v>
      </c>
      <c r="Q1742">
        <v>885.29255157766897</v>
      </c>
      <c r="R1742">
        <v>500.83825399709298</v>
      </c>
      <c r="S1742">
        <v>423.58807565789402</v>
      </c>
      <c r="T1742">
        <v>447.11192064606701</v>
      </c>
      <c r="U1742">
        <v>518.47923743206502</v>
      </c>
      <c r="V1742">
        <v>318.44798642113</v>
      </c>
      <c r="W1742">
        <v>839.74325657894701</v>
      </c>
      <c r="X1742">
        <v>430.25426868556701</v>
      </c>
      <c r="Y1742">
        <v>498.49325657894701</v>
      </c>
      <c r="Z1742">
        <v>671.91473214285702</v>
      </c>
      <c r="AA1742" t="s">
        <v>26</v>
      </c>
      <c r="AB1742">
        <f t="shared" si="54"/>
        <v>318.44798642113</v>
      </c>
      <c r="AD1742">
        <v>90.050590903072006</v>
      </c>
      <c r="AF1742">
        <f t="shared" si="55"/>
        <v>228.39739551805798</v>
      </c>
    </row>
    <row r="1743" spans="1:32" x14ac:dyDescent="0.3">
      <c r="A1743">
        <v>25</v>
      </c>
      <c r="B1743">
        <v>66</v>
      </c>
      <c r="C1743">
        <v>337.23263221153798</v>
      </c>
      <c r="D1743">
        <v>483.52263239503799</v>
      </c>
      <c r="E1743">
        <v>285.57784817913301</v>
      </c>
      <c r="F1743">
        <v>339.50687265037499</v>
      </c>
      <c r="G1743">
        <v>297.82238581730701</v>
      </c>
      <c r="H1743">
        <v>355.81661498091597</v>
      </c>
      <c r="I1743">
        <v>301.69031700721098</v>
      </c>
      <c r="J1743" s="1">
        <v>1.12013595150414E+36</v>
      </c>
      <c r="K1743">
        <v>314.50245715725799</v>
      </c>
      <c r="L1743" s="1">
        <v>2.05550720997667E+35</v>
      </c>
      <c r="M1743" s="1">
        <v>1.1592104614403301E+36</v>
      </c>
      <c r="N1743">
        <v>626.57908653846096</v>
      </c>
      <c r="O1743">
        <v>239.52963917525699</v>
      </c>
      <c r="P1743">
        <v>448.10786576704498</v>
      </c>
      <c r="Q1743">
        <v>503.72883798543597</v>
      </c>
      <c r="R1743">
        <v>164.46332804361899</v>
      </c>
      <c r="S1743">
        <v>289.22847806490302</v>
      </c>
      <c r="T1743">
        <v>291.84902108433698</v>
      </c>
      <c r="U1743">
        <v>191.27155583079201</v>
      </c>
      <c r="V1743">
        <v>99.643054199218696</v>
      </c>
      <c r="W1743">
        <v>591.58601262019204</v>
      </c>
      <c r="X1743">
        <v>169.349489795918</v>
      </c>
      <c r="Y1743">
        <v>287.25910115979298</v>
      </c>
      <c r="Z1743">
        <v>448.04203869047598</v>
      </c>
      <c r="AA1743" t="s">
        <v>26</v>
      </c>
      <c r="AB1743">
        <f t="shared" si="54"/>
        <v>99.643054199218696</v>
      </c>
      <c r="AD1743">
        <v>56.493027001096401</v>
      </c>
      <c r="AF1743">
        <f t="shared" si="55"/>
        <v>43.150027198122295</v>
      </c>
    </row>
    <row r="1744" spans="1:32" x14ac:dyDescent="0.3">
      <c r="A1744">
        <v>26</v>
      </c>
      <c r="B1744">
        <v>0</v>
      </c>
      <c r="C1744">
        <v>129.79561941964201</v>
      </c>
      <c r="D1744">
        <v>172.41395651647201</v>
      </c>
      <c r="E1744">
        <v>120.478862847222</v>
      </c>
      <c r="F1744">
        <v>173.37739562988199</v>
      </c>
      <c r="G1744">
        <v>134.23673067748001</v>
      </c>
      <c r="H1744">
        <v>139.71645220588201</v>
      </c>
      <c r="I1744">
        <v>51.578933551747298</v>
      </c>
      <c r="J1744" s="1">
        <v>8.8223097065370497E+35</v>
      </c>
      <c r="K1744">
        <v>136.014840411324</v>
      </c>
      <c r="L1744" s="1">
        <v>1.9171557631513201E+35</v>
      </c>
      <c r="M1744" s="1">
        <v>8.9812702417899704E+35</v>
      </c>
      <c r="N1744">
        <v>53.8399815713205</v>
      </c>
      <c r="O1744">
        <v>34.879467010497997</v>
      </c>
      <c r="P1744">
        <v>78.204130569306898</v>
      </c>
      <c r="Q1744">
        <v>54.384253408394599</v>
      </c>
      <c r="R1744">
        <v>102.962833180147</v>
      </c>
      <c r="S1744">
        <v>197.55615234375</v>
      </c>
      <c r="T1744">
        <v>86.203422214673907</v>
      </c>
      <c r="U1744">
        <v>84.308578491210895</v>
      </c>
      <c r="V1744">
        <v>68.457318474264696</v>
      </c>
      <c r="W1744">
        <v>80.223833869485205</v>
      </c>
      <c r="X1744">
        <v>29.439783969772101</v>
      </c>
      <c r="Y1744">
        <v>120.7666015625</v>
      </c>
      <c r="Z1744">
        <v>60.388027987637301</v>
      </c>
      <c r="AA1744" t="s">
        <v>26</v>
      </c>
      <c r="AB1744">
        <f t="shared" si="54"/>
        <v>29.439783969772101</v>
      </c>
      <c r="AD1744">
        <v>17.396674846780702</v>
      </c>
      <c r="AF1744">
        <f t="shared" si="55"/>
        <v>12.0431091229914</v>
      </c>
    </row>
    <row r="1745" spans="1:32" x14ac:dyDescent="0.3">
      <c r="A1745">
        <v>26</v>
      </c>
      <c r="B1745">
        <v>1</v>
      </c>
      <c r="C1745">
        <v>110.153464147286</v>
      </c>
      <c r="D1745">
        <v>183.38353531003901</v>
      </c>
      <c r="E1745">
        <v>83.242071759259204</v>
      </c>
      <c r="F1745">
        <v>113.63122274709301</v>
      </c>
      <c r="G1745">
        <v>119.316569010416</v>
      </c>
      <c r="H1745">
        <v>86.149115263526099</v>
      </c>
      <c r="I1745">
        <v>41.375031166888299</v>
      </c>
      <c r="J1745" s="1">
        <v>8.0396854583765002E+35</v>
      </c>
      <c r="K1745">
        <v>107.68593749999999</v>
      </c>
      <c r="L1745" s="1">
        <v>1.64780330055981E+35</v>
      </c>
      <c r="M1745" s="1">
        <v>8.74492102490076E+35</v>
      </c>
      <c r="N1745">
        <v>72.059320312500006</v>
      </c>
      <c r="O1745">
        <v>29.245922292461799</v>
      </c>
      <c r="P1745">
        <v>56.717456054687503</v>
      </c>
      <c r="Q1745">
        <v>25.5533570455848</v>
      </c>
      <c r="R1745">
        <v>68.707723376820297</v>
      </c>
      <c r="S1745">
        <v>91.552539062500003</v>
      </c>
      <c r="T1745">
        <v>93.177240843413898</v>
      </c>
      <c r="U1745">
        <v>84.890664062499994</v>
      </c>
      <c r="V1745">
        <v>36.199090254934198</v>
      </c>
      <c r="W1745">
        <v>90.405921052631498</v>
      </c>
      <c r="X1745">
        <v>20.259469491464099</v>
      </c>
      <c r="Y1745">
        <v>44.356081495098003</v>
      </c>
      <c r="Z1745">
        <v>35.027787642045404</v>
      </c>
      <c r="AA1745" t="s">
        <v>26</v>
      </c>
      <c r="AB1745">
        <f t="shared" si="54"/>
        <v>20.259469491464099</v>
      </c>
      <c r="AD1745">
        <v>68.321781481726603</v>
      </c>
      <c r="AF1745">
        <f t="shared" si="55"/>
        <v>-48.062311990262501</v>
      </c>
    </row>
    <row r="1746" spans="1:32" x14ac:dyDescent="0.3">
      <c r="A1746">
        <v>26</v>
      </c>
      <c r="B1746">
        <v>2</v>
      </c>
      <c r="C1746">
        <v>74.561872209821402</v>
      </c>
      <c r="D1746">
        <v>118.840914818548</v>
      </c>
      <c r="E1746">
        <v>60.382763671874997</v>
      </c>
      <c r="F1746">
        <v>88.938156127929602</v>
      </c>
      <c r="G1746">
        <v>76.554749503968196</v>
      </c>
      <c r="H1746">
        <v>68.312800480769198</v>
      </c>
      <c r="I1746">
        <v>36.258746969288701</v>
      </c>
      <c r="J1746" s="1">
        <v>8.6688782333798804E+35</v>
      </c>
      <c r="K1746">
        <v>55.995922292461799</v>
      </c>
      <c r="L1746" s="1">
        <v>1.7644619413074099E+35</v>
      </c>
      <c r="M1746" s="1">
        <v>8.5206922806725295E+35</v>
      </c>
      <c r="N1746">
        <v>74.979430671751899</v>
      </c>
      <c r="O1746">
        <v>27.392593876008</v>
      </c>
      <c r="P1746">
        <v>61.607339734228901</v>
      </c>
      <c r="Q1746">
        <v>25.627647816051098</v>
      </c>
      <c r="R1746">
        <v>28.5653606912364</v>
      </c>
      <c r="S1746">
        <v>56.023031513342602</v>
      </c>
      <c r="T1746">
        <v>31.534242876838199</v>
      </c>
      <c r="U1746">
        <v>26.9164323903093</v>
      </c>
      <c r="V1746">
        <v>22.556237509084301</v>
      </c>
      <c r="W1746">
        <v>83.760327716206305</v>
      </c>
      <c r="X1746">
        <v>16.418036432549499</v>
      </c>
      <c r="Y1746">
        <v>52.0268501030219</v>
      </c>
      <c r="Z1746">
        <v>29.363181600765301</v>
      </c>
      <c r="AA1746" t="s">
        <v>26</v>
      </c>
      <c r="AB1746">
        <f t="shared" si="54"/>
        <v>16.418036432549499</v>
      </c>
      <c r="AD1746">
        <v>47.0215505826271</v>
      </c>
      <c r="AF1746">
        <f t="shared" si="55"/>
        <v>-30.603514150077601</v>
      </c>
    </row>
    <row r="1747" spans="1:32" x14ac:dyDescent="0.3">
      <c r="A1747">
        <v>26</v>
      </c>
      <c r="B1747">
        <v>3</v>
      </c>
      <c r="C1747">
        <v>48.535350012400698</v>
      </c>
      <c r="D1747">
        <v>69.555898114669404</v>
      </c>
      <c r="E1747">
        <v>53.473691406249998</v>
      </c>
      <c r="F1747">
        <v>99.813569568452294</v>
      </c>
      <c r="G1747">
        <v>68.901229984504099</v>
      </c>
      <c r="H1747">
        <v>52.785694122314403</v>
      </c>
      <c r="I1747">
        <v>22.418598375822299</v>
      </c>
      <c r="J1747" s="1">
        <v>9.2307499707285806E+35</v>
      </c>
      <c r="K1747">
        <v>36.380035400390597</v>
      </c>
      <c r="L1747" s="1">
        <v>1.8809830129031798E+35</v>
      </c>
      <c r="M1747" s="1">
        <v>8.9812702417899704E+35</v>
      </c>
      <c r="N1747">
        <v>55.0607069672131</v>
      </c>
      <c r="O1747">
        <v>26.5337365414915</v>
      </c>
      <c r="P1747">
        <v>44.552623630798898</v>
      </c>
      <c r="Q1747">
        <v>34.580974828416998</v>
      </c>
      <c r="R1747">
        <v>21.576128170813998</v>
      </c>
      <c r="S1747">
        <v>32.679144287109303</v>
      </c>
      <c r="T1747">
        <v>25.284999749599301</v>
      </c>
      <c r="U1747">
        <v>19.9939671566611</v>
      </c>
      <c r="V1747">
        <v>23.925058340097401</v>
      </c>
      <c r="W1747">
        <v>64.539907094594597</v>
      </c>
      <c r="X1747">
        <v>17.707931682627599</v>
      </c>
      <c r="Y1747">
        <v>23.837337050327001</v>
      </c>
      <c r="Z1747">
        <v>29.980605014534799</v>
      </c>
      <c r="AA1747" t="s">
        <v>26</v>
      </c>
      <c r="AB1747">
        <f t="shared" si="54"/>
        <v>17.707931682627599</v>
      </c>
      <c r="AD1747">
        <v>45.629036738954703</v>
      </c>
      <c r="AF1747">
        <f t="shared" si="55"/>
        <v>-27.921105056327104</v>
      </c>
    </row>
    <row r="1748" spans="1:32" x14ac:dyDescent="0.3">
      <c r="A1748">
        <v>26</v>
      </c>
      <c r="B1748">
        <v>4</v>
      </c>
      <c r="C1748">
        <v>45.769317404196997</v>
      </c>
      <c r="D1748">
        <v>49.672619896213497</v>
      </c>
      <c r="E1748">
        <v>49.157065025845803</v>
      </c>
      <c r="F1748">
        <v>47.278548414689702</v>
      </c>
      <c r="G1748">
        <v>86.632266773897001</v>
      </c>
      <c r="H1748">
        <v>45.531784955192997</v>
      </c>
      <c r="I1748">
        <v>20.4325487541429</v>
      </c>
      <c r="J1748" s="1">
        <v>9.1460641911806106E+35</v>
      </c>
      <c r="K1748">
        <v>29.852650035511299</v>
      </c>
      <c r="L1748" s="1">
        <v>1.8292128382361199E+35</v>
      </c>
      <c r="M1748" s="1">
        <v>9.2307499707285806E+35</v>
      </c>
      <c r="N1748">
        <v>66.737035719014798</v>
      </c>
      <c r="O1748">
        <v>27.075021229619502</v>
      </c>
      <c r="P1748">
        <v>47.605322721962601</v>
      </c>
      <c r="Q1748">
        <v>29.912059998244299</v>
      </c>
      <c r="R1748">
        <v>20.303314651268099</v>
      </c>
      <c r="S1748">
        <v>17.662350463867099</v>
      </c>
      <c r="T1748">
        <v>24.091657366071399</v>
      </c>
      <c r="U1748">
        <v>23.790492913661801</v>
      </c>
      <c r="V1748">
        <v>19.6717343873615</v>
      </c>
      <c r="W1748">
        <v>107.7979757018</v>
      </c>
      <c r="X1748">
        <v>23.713523037462299</v>
      </c>
      <c r="Y1748">
        <v>26.3187965186866</v>
      </c>
      <c r="Z1748">
        <v>22.9481903076171</v>
      </c>
      <c r="AA1748" t="s">
        <v>26</v>
      </c>
      <c r="AB1748">
        <f t="shared" si="54"/>
        <v>17.662350463867099</v>
      </c>
      <c r="AD1748">
        <v>70.659535553495701</v>
      </c>
      <c r="AF1748">
        <f t="shared" si="55"/>
        <v>-52.997185089628601</v>
      </c>
    </row>
    <row r="1749" spans="1:32" x14ac:dyDescent="0.3">
      <c r="A1749">
        <v>26</v>
      </c>
      <c r="B1749">
        <v>5</v>
      </c>
      <c r="C1749">
        <v>63.5250651041666</v>
      </c>
      <c r="D1749">
        <v>66.1724024863138</v>
      </c>
      <c r="E1749">
        <v>95.574728260869506</v>
      </c>
      <c r="F1749">
        <v>65.135140681612299</v>
      </c>
      <c r="G1749">
        <v>86.832971643518505</v>
      </c>
      <c r="H1749">
        <v>76.499592513489205</v>
      </c>
      <c r="I1749">
        <v>119.514950022977</v>
      </c>
      <c r="J1749" s="1">
        <v>9.1460641911806106E+35</v>
      </c>
      <c r="K1749">
        <v>75.504934210526301</v>
      </c>
      <c r="L1749" s="1">
        <v>1.8988971368355899E+35</v>
      </c>
      <c r="M1749" s="1">
        <v>9.0629181530789697E+35</v>
      </c>
      <c r="N1749">
        <v>137.153957201086</v>
      </c>
      <c r="O1749">
        <v>80.461345108695596</v>
      </c>
      <c r="P1749">
        <v>93.2146697091584</v>
      </c>
      <c r="Q1749">
        <v>102.612571022727</v>
      </c>
      <c r="R1749">
        <v>82.294179687500005</v>
      </c>
      <c r="S1749">
        <v>127.761480564024</v>
      </c>
      <c r="T1749">
        <v>101.62016400898899</v>
      </c>
      <c r="U1749">
        <v>86.638361150568102</v>
      </c>
      <c r="V1749">
        <v>71.609574438820403</v>
      </c>
      <c r="W1749">
        <v>162.74334286971799</v>
      </c>
      <c r="X1749">
        <v>94.169933784298706</v>
      </c>
      <c r="Y1749">
        <v>85.774030412946402</v>
      </c>
      <c r="Z1749">
        <v>177.87822561553</v>
      </c>
      <c r="AA1749" t="s">
        <v>26</v>
      </c>
      <c r="AB1749">
        <f t="shared" si="54"/>
        <v>63.5250651041666</v>
      </c>
      <c r="AD1749">
        <v>60.908011881510397</v>
      </c>
      <c r="AF1749">
        <f t="shared" si="55"/>
        <v>2.6170532226562031</v>
      </c>
    </row>
    <row r="1750" spans="1:32" x14ac:dyDescent="0.3">
      <c r="A1750">
        <v>26</v>
      </c>
      <c r="B1750">
        <v>6</v>
      </c>
      <c r="C1750">
        <v>112.61394531249999</v>
      </c>
      <c r="D1750">
        <v>128.894438244047</v>
      </c>
      <c r="E1750">
        <v>210.417293370327</v>
      </c>
      <c r="F1750">
        <v>127.323454904084</v>
      </c>
      <c r="G1750">
        <v>105.913528914304</v>
      </c>
      <c r="H1750">
        <v>119.26848632812499</v>
      </c>
      <c r="I1750">
        <v>217.86661905317101</v>
      </c>
      <c r="J1750" s="1">
        <v>1.2781038421008799E+36</v>
      </c>
      <c r="K1750">
        <v>229.604612886235</v>
      </c>
      <c r="L1750" s="1">
        <v>2.5238506249080602E+35</v>
      </c>
      <c r="M1750" s="1">
        <v>1.2461512460483501E+36</v>
      </c>
      <c r="N1750">
        <v>237.30901377688099</v>
      </c>
      <c r="O1750">
        <v>275.988506610576</v>
      </c>
      <c r="P1750">
        <v>244.261223591549</v>
      </c>
      <c r="Q1750">
        <v>297.38460010593201</v>
      </c>
      <c r="R1750">
        <v>167.728577628968</v>
      </c>
      <c r="S1750">
        <v>331.029326467803</v>
      </c>
      <c r="T1750">
        <v>238.35887192234799</v>
      </c>
      <c r="U1750">
        <v>205.707381063432</v>
      </c>
      <c r="V1750">
        <v>158.61912604944001</v>
      </c>
      <c r="W1750">
        <v>290.23236083984301</v>
      </c>
      <c r="X1750">
        <v>330.21188256048299</v>
      </c>
      <c r="Y1750">
        <v>270.58034855769199</v>
      </c>
      <c r="Z1750">
        <v>266.76644736842098</v>
      </c>
      <c r="AA1750" t="s">
        <v>26</v>
      </c>
      <c r="AB1750">
        <f t="shared" si="54"/>
        <v>105.913528914304</v>
      </c>
      <c r="AD1750">
        <v>62.560497142650398</v>
      </c>
      <c r="AF1750">
        <f t="shared" si="55"/>
        <v>43.353031771653598</v>
      </c>
    </row>
    <row r="1751" spans="1:32" x14ac:dyDescent="0.3">
      <c r="A1751">
        <v>26</v>
      </c>
      <c r="B1751">
        <v>7</v>
      </c>
      <c r="C1751">
        <v>175.17958286830299</v>
      </c>
      <c r="D1751">
        <v>249.2548828125</v>
      </c>
      <c r="E1751">
        <v>202.406925379672</v>
      </c>
      <c r="F1751">
        <v>179.86847763761401</v>
      </c>
      <c r="G1751">
        <v>192.41125372023799</v>
      </c>
      <c r="H1751">
        <v>267.022677951388</v>
      </c>
      <c r="I1751">
        <v>342.31716954022897</v>
      </c>
      <c r="J1751" s="1">
        <v>1.08360977917248E+36</v>
      </c>
      <c r="K1751">
        <v>297.84408804086502</v>
      </c>
      <c r="L1751" s="1">
        <v>1.99384199367737E+35</v>
      </c>
      <c r="M1751" s="1">
        <v>1.08360977917248E+36</v>
      </c>
      <c r="N1751">
        <v>334.92952967171698</v>
      </c>
      <c r="O1751">
        <v>250.202536962365</v>
      </c>
      <c r="P1751">
        <v>291.68803657280199</v>
      </c>
      <c r="Q1751">
        <v>394.58631207191701</v>
      </c>
      <c r="R1751">
        <v>316.56230468749999</v>
      </c>
      <c r="S1751">
        <v>316.411265980113</v>
      </c>
      <c r="T1751">
        <v>398.11283735795399</v>
      </c>
      <c r="U1751">
        <v>275.078125</v>
      </c>
      <c r="V1751">
        <v>331.22766994200998</v>
      </c>
      <c r="W1751">
        <v>421.64587823275798</v>
      </c>
      <c r="X1751">
        <v>299.02628279320902</v>
      </c>
      <c r="Y1751">
        <v>317.18471295645998</v>
      </c>
      <c r="Z1751">
        <v>453.23964843750002</v>
      </c>
      <c r="AA1751" t="s">
        <v>26</v>
      </c>
      <c r="AB1751">
        <f t="shared" si="54"/>
        <v>175.17958286830299</v>
      </c>
      <c r="AD1751">
        <v>170.386055424528</v>
      </c>
      <c r="AF1751">
        <f t="shared" si="55"/>
        <v>4.7935274437749911</v>
      </c>
    </row>
    <row r="1752" spans="1:32" x14ac:dyDescent="0.3">
      <c r="A1752">
        <v>26</v>
      </c>
      <c r="B1752">
        <v>8</v>
      </c>
      <c r="C1752">
        <v>375.529561705508</v>
      </c>
      <c r="D1752">
        <v>296.92306673728802</v>
      </c>
      <c r="E1752">
        <v>280.34833559782601</v>
      </c>
      <c r="F1752">
        <v>336.98115405701702</v>
      </c>
      <c r="G1752">
        <v>266.68149290966301</v>
      </c>
      <c r="H1752">
        <v>276.151959528688</v>
      </c>
      <c r="I1752">
        <v>276.07116336633601</v>
      </c>
      <c r="J1752" s="1">
        <v>9.3170186620437995E+35</v>
      </c>
      <c r="K1752">
        <v>232.939127604166</v>
      </c>
      <c r="L1752" s="1">
        <v>1.68969660481133E+35</v>
      </c>
      <c r="M1752" s="1">
        <v>9.3170186620437995E+35</v>
      </c>
      <c r="N1752">
        <v>269.78726917613602</v>
      </c>
      <c r="O1752">
        <v>304.37059625589598</v>
      </c>
      <c r="P1752">
        <v>375.88046116504802</v>
      </c>
      <c r="Q1752">
        <v>247.35078545026801</v>
      </c>
      <c r="R1752">
        <v>302.084773137019</v>
      </c>
      <c r="S1752">
        <v>325.90333946078403</v>
      </c>
      <c r="T1752">
        <v>342.80515160891002</v>
      </c>
      <c r="U1752">
        <v>348.31742187499998</v>
      </c>
      <c r="V1752">
        <v>430.065870098039</v>
      </c>
      <c r="W1752">
        <v>325.280924479166</v>
      </c>
      <c r="X1752">
        <v>323.84802631578901</v>
      </c>
      <c r="Y1752">
        <v>383.76905293367298</v>
      </c>
      <c r="Z1752">
        <v>263.21928810586701</v>
      </c>
      <c r="AA1752" t="s">
        <v>26</v>
      </c>
      <c r="AB1752">
        <f t="shared" si="54"/>
        <v>232.939127604166</v>
      </c>
      <c r="AD1752">
        <v>206.137960143008</v>
      </c>
      <c r="AF1752">
        <f t="shared" si="55"/>
        <v>26.801167461158002</v>
      </c>
    </row>
    <row r="1753" spans="1:32" x14ac:dyDescent="0.3">
      <c r="A1753">
        <v>26</v>
      </c>
      <c r="B1753">
        <v>9</v>
      </c>
      <c r="C1753">
        <v>199.68708984374999</v>
      </c>
      <c r="D1753">
        <v>202.79767578125001</v>
      </c>
      <c r="E1753">
        <v>139.75936453682999</v>
      </c>
      <c r="F1753">
        <v>144.12540377103301</v>
      </c>
      <c r="G1753">
        <v>204.84899779040401</v>
      </c>
      <c r="H1753">
        <v>186.460374098557</v>
      </c>
      <c r="I1753">
        <v>219.95932195216</v>
      </c>
      <c r="J1753" s="1">
        <v>1.0384593717069601E+36</v>
      </c>
      <c r="K1753">
        <v>172.21014030612201</v>
      </c>
      <c r="L1753" s="1">
        <v>1.99384199367737E+35</v>
      </c>
      <c r="M1753" s="1">
        <v>1.09551757894361E+36</v>
      </c>
      <c r="N1753">
        <v>221.66415918935601</v>
      </c>
      <c r="O1753">
        <v>166.642144097222</v>
      </c>
      <c r="P1753">
        <v>223.97476835028999</v>
      </c>
      <c r="Q1753">
        <v>237.800731169871</v>
      </c>
      <c r="R1753">
        <v>223.02329631024</v>
      </c>
      <c r="S1753">
        <v>225.847211234177</v>
      </c>
      <c r="T1753">
        <v>239.03378182870301</v>
      </c>
      <c r="U1753">
        <v>275.86639083059202</v>
      </c>
      <c r="V1753">
        <v>235.963462271341</v>
      </c>
      <c r="W1753">
        <v>297.31664156626499</v>
      </c>
      <c r="X1753">
        <v>185.86223234953701</v>
      </c>
      <c r="Y1753">
        <v>206.77177019817</v>
      </c>
      <c r="Z1753">
        <v>215.79546970274299</v>
      </c>
      <c r="AA1753" t="s">
        <v>26</v>
      </c>
      <c r="AB1753">
        <f t="shared" si="54"/>
        <v>139.75936453682999</v>
      </c>
      <c r="AD1753">
        <v>25.826296049972999</v>
      </c>
      <c r="AF1753">
        <f t="shared" si="55"/>
        <v>113.933068486857</v>
      </c>
    </row>
    <row r="1754" spans="1:32" x14ac:dyDescent="0.3">
      <c r="A1754">
        <v>26</v>
      </c>
      <c r="B1754">
        <v>10</v>
      </c>
      <c r="C1754">
        <v>263.69063408430202</v>
      </c>
      <c r="D1754">
        <v>271.92196479885001</v>
      </c>
      <c r="E1754">
        <v>183.92867476851799</v>
      </c>
      <c r="F1754">
        <v>238.67832689606701</v>
      </c>
      <c r="G1754">
        <v>223.00844029017799</v>
      </c>
      <c r="H1754">
        <v>268.90152014307199</v>
      </c>
      <c r="I1754">
        <v>265.05507262323903</v>
      </c>
      <c r="J1754" s="1">
        <v>1.1592104614403301E+36</v>
      </c>
      <c r="K1754">
        <v>249.764527738764</v>
      </c>
      <c r="L1754" s="1">
        <v>2.24027190300828E+35</v>
      </c>
      <c r="M1754" s="1">
        <v>1.17284823157492E+36</v>
      </c>
      <c r="N1754">
        <v>285.82277610085202</v>
      </c>
      <c r="O1754">
        <v>160.43862248563201</v>
      </c>
      <c r="P1754">
        <v>199.01153273809501</v>
      </c>
      <c r="Q1754">
        <v>224.73560926649299</v>
      </c>
      <c r="R1754">
        <v>278.29720052083297</v>
      </c>
      <c r="S1754">
        <v>312.67979753521098</v>
      </c>
      <c r="T1754">
        <v>257.72894370719098</v>
      </c>
      <c r="U1754">
        <v>224.72484374999999</v>
      </c>
      <c r="V1754">
        <v>337.98006663602899</v>
      </c>
      <c r="W1754">
        <v>361.904595269097</v>
      </c>
      <c r="X1754">
        <v>204.74720594618</v>
      </c>
      <c r="Y1754">
        <v>218.68892728365299</v>
      </c>
      <c r="Z1754">
        <v>232.12962863869799</v>
      </c>
      <c r="AA1754" t="s">
        <v>26</v>
      </c>
      <c r="AB1754">
        <f t="shared" si="54"/>
        <v>160.43862248563201</v>
      </c>
      <c r="AD1754">
        <v>21.397428692511699</v>
      </c>
      <c r="AF1754">
        <f t="shared" si="55"/>
        <v>139.0411937931203</v>
      </c>
    </row>
    <row r="1755" spans="1:32" x14ac:dyDescent="0.3">
      <c r="A1755">
        <v>26</v>
      </c>
      <c r="B1755">
        <v>11</v>
      </c>
      <c r="C1755">
        <v>297.19159128289402</v>
      </c>
      <c r="D1755">
        <v>314.71484375</v>
      </c>
      <c r="E1755">
        <v>293.02777549342102</v>
      </c>
      <c r="F1755">
        <v>364.23050781249998</v>
      </c>
      <c r="G1755">
        <v>283.42732204861102</v>
      </c>
      <c r="H1755">
        <v>285.45202376994598</v>
      </c>
      <c r="I1755">
        <v>308.21858494718299</v>
      </c>
      <c r="J1755" s="1">
        <v>1.17284823157492E+36</v>
      </c>
      <c r="K1755">
        <v>315.88858309659003</v>
      </c>
      <c r="L1755" s="1">
        <v>2.2917724065257102E+35</v>
      </c>
      <c r="M1755" s="1">
        <v>1.21575731321791E+36</v>
      </c>
      <c r="N1755">
        <v>283.74733072916598</v>
      </c>
      <c r="O1755">
        <v>247.734708460365</v>
      </c>
      <c r="P1755">
        <v>407.55998883928498</v>
      </c>
      <c r="Q1755">
        <v>212.92505247201399</v>
      </c>
      <c r="R1755">
        <v>394.88998252467098</v>
      </c>
      <c r="S1755">
        <v>343.93895089285701</v>
      </c>
      <c r="T1755">
        <v>427.23133680555497</v>
      </c>
      <c r="U1755">
        <v>320.27164942781599</v>
      </c>
      <c r="V1755">
        <v>359.46065443840502</v>
      </c>
      <c r="W1755">
        <v>385.404073660714</v>
      </c>
      <c r="X1755">
        <v>281.33992627640799</v>
      </c>
      <c r="Y1755">
        <v>326.752554086538</v>
      </c>
      <c r="Z1755">
        <v>214.137795840992</v>
      </c>
      <c r="AA1755" t="s">
        <v>26</v>
      </c>
      <c r="AB1755">
        <f t="shared" si="54"/>
        <v>212.92505247201399</v>
      </c>
      <c r="AD1755">
        <v>62.299062499999998</v>
      </c>
      <c r="AF1755">
        <f t="shared" si="55"/>
        <v>150.625989972014</v>
      </c>
    </row>
    <row r="1756" spans="1:32" x14ac:dyDescent="0.3">
      <c r="A1756">
        <v>26</v>
      </c>
      <c r="B1756">
        <v>12</v>
      </c>
      <c r="C1756">
        <v>364.35181290064099</v>
      </c>
      <c r="D1756">
        <v>417.12563476562502</v>
      </c>
      <c r="E1756">
        <v>332.46100895579201</v>
      </c>
      <c r="F1756">
        <v>311.55311602011398</v>
      </c>
      <c r="G1756">
        <v>374.54124999999999</v>
      </c>
      <c r="H1756">
        <v>339.80825195312502</v>
      </c>
      <c r="I1756">
        <v>456.275390625</v>
      </c>
      <c r="J1756" s="1">
        <v>1.2461512460483501E+36</v>
      </c>
      <c r="K1756">
        <v>306.68736530172401</v>
      </c>
      <c r="L1756" s="1">
        <v>2.2657295382697398E+35</v>
      </c>
      <c r="M1756" s="1">
        <v>1.2781038421008799E+36</v>
      </c>
      <c r="N1756">
        <v>348.81123046875001</v>
      </c>
      <c r="O1756">
        <v>251.873647836538</v>
      </c>
      <c r="P1756">
        <v>398.44359374999999</v>
      </c>
      <c r="Q1756">
        <v>357.977266905737</v>
      </c>
      <c r="R1756">
        <v>612.68664550781205</v>
      </c>
      <c r="S1756">
        <v>421.55716765873001</v>
      </c>
      <c r="T1756">
        <v>542.21415070564501</v>
      </c>
      <c r="U1756">
        <v>385.09207153320301</v>
      </c>
      <c r="V1756">
        <v>595.21937003968196</v>
      </c>
      <c r="W1756">
        <v>453.04604252049103</v>
      </c>
      <c r="X1756">
        <v>314.51655910326002</v>
      </c>
      <c r="Y1756">
        <v>418.74401855468699</v>
      </c>
      <c r="Z1756">
        <v>353.87160604508199</v>
      </c>
      <c r="AA1756" t="s">
        <v>26</v>
      </c>
      <c r="AB1756">
        <f t="shared" si="54"/>
        <v>251.873647836538</v>
      </c>
      <c r="AD1756">
        <v>44.239501953125</v>
      </c>
      <c r="AF1756">
        <f t="shared" si="55"/>
        <v>207.634145883413</v>
      </c>
    </row>
    <row r="1757" spans="1:32" x14ac:dyDescent="0.3">
      <c r="A1757">
        <v>26</v>
      </c>
      <c r="B1757">
        <v>13</v>
      </c>
      <c r="C1757">
        <v>520.00135030864203</v>
      </c>
      <c r="D1757">
        <v>383.94152534298701</v>
      </c>
      <c r="E1757">
        <v>376.031702553353</v>
      </c>
      <c r="F1757">
        <v>364.38154179216798</v>
      </c>
      <c r="G1757">
        <v>476.182339891975</v>
      </c>
      <c r="H1757">
        <v>383.60298295454498</v>
      </c>
      <c r="I1757">
        <v>561.11835252192895</v>
      </c>
      <c r="J1757" s="1">
        <v>1.3846124956092801E+36</v>
      </c>
      <c r="K1757">
        <v>344.015386814024</v>
      </c>
      <c r="L1757" s="1">
        <v>2.65845599156983E+35</v>
      </c>
      <c r="M1757" s="1">
        <v>1.4041140800544799E+36</v>
      </c>
      <c r="N1757">
        <v>351.790381493506</v>
      </c>
      <c r="O1757">
        <v>410.74769422742997</v>
      </c>
      <c r="P1757">
        <v>414.936638327205</v>
      </c>
      <c r="Q1757">
        <v>527.45285087719299</v>
      </c>
      <c r="R1757">
        <v>543.22637038934397</v>
      </c>
      <c r="S1757">
        <v>488.500890899122</v>
      </c>
      <c r="T1757">
        <v>610.54903017241304</v>
      </c>
      <c r="U1757">
        <v>545.99114583333301</v>
      </c>
      <c r="V1757">
        <v>660.59273726851802</v>
      </c>
      <c r="W1757">
        <v>485.04112025669599</v>
      </c>
      <c r="X1757">
        <v>447.514152151639</v>
      </c>
      <c r="Y1757">
        <v>451.234375</v>
      </c>
      <c r="Z1757">
        <v>470.184199892241</v>
      </c>
      <c r="AA1757" t="s">
        <v>26</v>
      </c>
      <c r="AB1757">
        <f t="shared" si="54"/>
        <v>344.015386814024</v>
      </c>
      <c r="AD1757">
        <v>80.302529074928898</v>
      </c>
      <c r="AF1757">
        <f t="shared" si="55"/>
        <v>263.71285773909511</v>
      </c>
    </row>
    <row r="1758" spans="1:32" x14ac:dyDescent="0.3">
      <c r="A1758">
        <v>26</v>
      </c>
      <c r="B1758">
        <v>14</v>
      </c>
      <c r="C1758">
        <v>370.48908025568102</v>
      </c>
      <c r="D1758">
        <v>298.40016913659701</v>
      </c>
      <c r="E1758">
        <v>454.66759868421002</v>
      </c>
      <c r="F1758">
        <v>297.137823547979</v>
      </c>
      <c r="G1758">
        <v>338.32205784574398</v>
      </c>
      <c r="H1758">
        <v>346.15731148097802</v>
      </c>
      <c r="I1758">
        <v>570.44115423387098</v>
      </c>
      <c r="J1758" s="1">
        <v>1.32922799578491E+36</v>
      </c>
      <c r="K1758">
        <v>296.299518864329</v>
      </c>
      <c r="L1758" s="1">
        <v>2.4923024920967099E+35</v>
      </c>
      <c r="M1758" s="1">
        <v>1.3846124956092801E+36</v>
      </c>
      <c r="N1758">
        <v>333.991319444444</v>
      </c>
      <c r="O1758">
        <v>507.28571428571399</v>
      </c>
      <c r="P1758">
        <v>344.002685546875</v>
      </c>
      <c r="Q1758">
        <v>637.42497306034397</v>
      </c>
      <c r="R1758">
        <v>557.11611643145102</v>
      </c>
      <c r="S1758">
        <v>380.81335449218699</v>
      </c>
      <c r="T1758">
        <v>724.36942879098297</v>
      </c>
      <c r="U1758">
        <v>504.86033555327799</v>
      </c>
      <c r="V1758">
        <v>536.03089192708296</v>
      </c>
      <c r="W1758">
        <v>439.78307711693498</v>
      </c>
      <c r="X1758">
        <v>712.74636314655095</v>
      </c>
      <c r="Y1758">
        <v>388.85678100585898</v>
      </c>
      <c r="Z1758">
        <v>612.45722656249995</v>
      </c>
      <c r="AA1758" t="s">
        <v>26</v>
      </c>
      <c r="AB1758">
        <f t="shared" si="54"/>
        <v>296.299518864329</v>
      </c>
      <c r="AD1758">
        <v>189.05909199617301</v>
      </c>
      <c r="AF1758">
        <f t="shared" si="55"/>
        <v>107.24042686815599</v>
      </c>
    </row>
    <row r="1759" spans="1:32" x14ac:dyDescent="0.3">
      <c r="A1759">
        <v>26</v>
      </c>
      <c r="B1759">
        <v>15</v>
      </c>
      <c r="C1759">
        <v>293.05501302083297</v>
      </c>
      <c r="D1759">
        <v>236.74816042877899</v>
      </c>
      <c r="E1759">
        <v>333.47611860795399</v>
      </c>
      <c r="F1759">
        <v>236.5869140625</v>
      </c>
      <c r="G1759">
        <v>277.81927981321797</v>
      </c>
      <c r="H1759">
        <v>263.967075892857</v>
      </c>
      <c r="I1759">
        <v>305.65817162298299</v>
      </c>
      <c r="J1759" s="1">
        <v>1.3656452011488801E+36</v>
      </c>
      <c r="K1759">
        <v>203.84687500000001</v>
      </c>
      <c r="L1759" s="1">
        <v>2.6234763074702199E+35</v>
      </c>
      <c r="M1759" s="1">
        <v>1.4660602894686499E+36</v>
      </c>
      <c r="N1759">
        <v>162.2146875</v>
      </c>
      <c r="O1759">
        <v>368.20444467905401</v>
      </c>
      <c r="P1759">
        <v>277.675063189338</v>
      </c>
      <c r="Q1759">
        <v>400.304098462301</v>
      </c>
      <c r="R1759">
        <v>365.53285092213099</v>
      </c>
      <c r="S1759">
        <v>277.44244581653197</v>
      </c>
      <c r="T1759">
        <v>380.73324424342098</v>
      </c>
      <c r="U1759">
        <v>288.822866586538</v>
      </c>
      <c r="V1759">
        <v>379.90411931818102</v>
      </c>
      <c r="W1759">
        <v>229.44404296875001</v>
      </c>
      <c r="X1759">
        <v>475.80283043032699</v>
      </c>
      <c r="Y1759">
        <v>261.559833829365</v>
      </c>
      <c r="Z1759">
        <v>418.963107638888</v>
      </c>
      <c r="AA1759" t="s">
        <v>26</v>
      </c>
      <c r="AB1759">
        <f t="shared" si="54"/>
        <v>162.2146875</v>
      </c>
      <c r="AD1759">
        <v>140.08019002278601</v>
      </c>
      <c r="AF1759">
        <f t="shared" si="55"/>
        <v>22.134497477213984</v>
      </c>
    </row>
    <row r="1760" spans="1:32" x14ac:dyDescent="0.3">
      <c r="A1760">
        <v>26</v>
      </c>
      <c r="B1760">
        <v>16</v>
      </c>
      <c r="C1760">
        <v>205.438579358552</v>
      </c>
      <c r="D1760">
        <v>137.300096387987</v>
      </c>
      <c r="E1760">
        <v>186.38099563953401</v>
      </c>
      <c r="F1760">
        <v>169.297270275297</v>
      </c>
      <c r="G1760">
        <v>250.47470826740499</v>
      </c>
      <c r="H1760">
        <v>144.24501953124999</v>
      </c>
      <c r="I1760">
        <v>247.19878965435601</v>
      </c>
      <c r="J1760" s="1">
        <v>1.31173815373511E+36</v>
      </c>
      <c r="K1760">
        <v>199.023111979166</v>
      </c>
      <c r="L1760" s="1">
        <v>2.4315146264358198E+35</v>
      </c>
      <c r="M1760" s="1">
        <v>1.32922799578491E+36</v>
      </c>
      <c r="N1760">
        <v>124.686206371753</v>
      </c>
      <c r="O1760">
        <v>198.02911931818099</v>
      </c>
      <c r="P1760">
        <v>225.78973214285699</v>
      </c>
      <c r="Q1760">
        <v>301.00218986742402</v>
      </c>
      <c r="R1760">
        <v>367.99744833669303</v>
      </c>
      <c r="S1760">
        <v>234.228056936553</v>
      </c>
      <c r="T1760">
        <v>241.63963341346101</v>
      </c>
      <c r="U1760">
        <v>215.57271634615299</v>
      </c>
      <c r="V1760">
        <v>222.11338806152301</v>
      </c>
      <c r="W1760">
        <v>204.63417376893901</v>
      </c>
      <c r="X1760">
        <v>229.87568933823499</v>
      </c>
      <c r="Y1760">
        <v>205.74588969216401</v>
      </c>
      <c r="Z1760">
        <v>318.23506610576902</v>
      </c>
      <c r="AA1760" t="s">
        <v>26</v>
      </c>
      <c r="AB1760">
        <f t="shared" si="54"/>
        <v>124.686206371753</v>
      </c>
      <c r="AD1760">
        <v>150.81606223366401</v>
      </c>
      <c r="AF1760">
        <f t="shared" si="55"/>
        <v>-26.129855861911011</v>
      </c>
    </row>
    <row r="1761" spans="1:32" x14ac:dyDescent="0.3">
      <c r="A1761">
        <v>26</v>
      </c>
      <c r="B1761">
        <v>17</v>
      </c>
      <c r="C1761">
        <v>204.45949143629801</v>
      </c>
      <c r="D1761">
        <v>266.75440492021198</v>
      </c>
      <c r="E1761">
        <v>268.59162621359201</v>
      </c>
      <c r="F1761">
        <v>250.92515624999999</v>
      </c>
      <c r="G1761">
        <v>228.23586973851999</v>
      </c>
      <c r="H1761">
        <v>185.292134405339</v>
      </c>
      <c r="I1761">
        <v>234.69066455696199</v>
      </c>
      <c r="J1761" s="1">
        <v>1.2011096347454E+36</v>
      </c>
      <c r="K1761">
        <v>207.93791429924201</v>
      </c>
      <c r="L1761" s="1">
        <v>2.1439161222337301E+35</v>
      </c>
      <c r="M1761" s="1">
        <v>1.14588620326285E+36</v>
      </c>
      <c r="N1761">
        <v>266.729248046875</v>
      </c>
      <c r="O1761">
        <v>278.62155330882302</v>
      </c>
      <c r="P1761">
        <v>288.66577449845602</v>
      </c>
      <c r="Q1761">
        <v>304.59250950168899</v>
      </c>
      <c r="R1761">
        <v>301.43776755136901</v>
      </c>
      <c r="S1761">
        <v>302.02516526442298</v>
      </c>
      <c r="T1761">
        <v>331.80039544752998</v>
      </c>
      <c r="U1761">
        <v>223.88432291666601</v>
      </c>
      <c r="V1761">
        <v>283.22365785256397</v>
      </c>
      <c r="W1761">
        <v>278.62505139802602</v>
      </c>
      <c r="X1761">
        <v>311.75418169070502</v>
      </c>
      <c r="Y1761">
        <v>262.70729980468701</v>
      </c>
      <c r="Z1761">
        <v>295.82401842948701</v>
      </c>
      <c r="AA1761" t="s">
        <v>26</v>
      </c>
      <c r="AB1761">
        <f t="shared" si="54"/>
        <v>185.292134405339</v>
      </c>
      <c r="AD1761">
        <v>196.16767939814801</v>
      </c>
      <c r="AF1761">
        <f t="shared" si="55"/>
        <v>-10.875544992809012</v>
      </c>
    </row>
    <row r="1762" spans="1:32" x14ac:dyDescent="0.3">
      <c r="A1762">
        <v>26</v>
      </c>
      <c r="B1762">
        <v>18</v>
      </c>
      <c r="C1762">
        <v>296.60594223484799</v>
      </c>
      <c r="D1762">
        <v>340.486454133064</v>
      </c>
      <c r="E1762">
        <v>376.424453883495</v>
      </c>
      <c r="F1762">
        <v>356.60569629854302</v>
      </c>
      <c r="G1762">
        <v>235.37427236519599</v>
      </c>
      <c r="H1762">
        <v>341.940078883495</v>
      </c>
      <c r="I1762">
        <v>374.32368607954498</v>
      </c>
      <c r="J1762" s="1">
        <v>1.13286476913487E+36</v>
      </c>
      <c r="K1762">
        <v>289.99123086734602</v>
      </c>
      <c r="L1762" s="1">
        <v>2.1211085039120999E+35</v>
      </c>
      <c r="M1762" s="1">
        <v>1.12013595150414E+36</v>
      </c>
      <c r="N1762">
        <v>392.71195475260402</v>
      </c>
      <c r="O1762">
        <v>412.64479166666598</v>
      </c>
      <c r="P1762">
        <v>419.235633680555</v>
      </c>
      <c r="Q1762">
        <v>348.88844651442298</v>
      </c>
      <c r="R1762">
        <v>382.6484375</v>
      </c>
      <c r="S1762">
        <v>318.20174632352899</v>
      </c>
      <c r="T1762">
        <v>419.201524849397</v>
      </c>
      <c r="U1762">
        <v>373.381588855421</v>
      </c>
      <c r="V1762">
        <v>353.0888671875</v>
      </c>
      <c r="W1762">
        <v>408.943571159638</v>
      </c>
      <c r="X1762">
        <v>490.42342808734901</v>
      </c>
      <c r="Y1762">
        <v>391.89686602011398</v>
      </c>
      <c r="Z1762">
        <v>330.67668635670702</v>
      </c>
      <c r="AA1762" t="s">
        <v>26</v>
      </c>
      <c r="AB1762">
        <f t="shared" si="54"/>
        <v>235.37427236519599</v>
      </c>
      <c r="AD1762">
        <v>179.200739933894</v>
      </c>
      <c r="AF1762">
        <f t="shared" si="55"/>
        <v>56.173532431301993</v>
      </c>
    </row>
    <row r="1763" spans="1:32" x14ac:dyDescent="0.3">
      <c r="A1763">
        <v>26</v>
      </c>
      <c r="B1763">
        <v>19</v>
      </c>
      <c r="C1763">
        <v>261.09414062500002</v>
      </c>
      <c r="D1763">
        <v>226.16456117021201</v>
      </c>
      <c r="E1763">
        <v>217.839684311224</v>
      </c>
      <c r="F1763">
        <v>240.234627016129</v>
      </c>
      <c r="G1763">
        <v>133.27601396276501</v>
      </c>
      <c r="H1763">
        <v>220.68758223684199</v>
      </c>
      <c r="I1763">
        <v>244.40568847656201</v>
      </c>
      <c r="J1763" s="1">
        <v>1.14588620326285E+36</v>
      </c>
      <c r="K1763">
        <v>244.67597231657601</v>
      </c>
      <c r="L1763" s="1">
        <v>2.2917724065257102E+35</v>
      </c>
      <c r="M1763" s="1">
        <v>1.1592104614403301E+36</v>
      </c>
      <c r="N1763">
        <v>254.22447916666599</v>
      </c>
      <c r="O1763">
        <v>245.70648619185999</v>
      </c>
      <c r="P1763">
        <v>328.018030678353</v>
      </c>
      <c r="Q1763">
        <v>224.80096600506701</v>
      </c>
      <c r="R1763">
        <v>251.32338867187499</v>
      </c>
      <c r="S1763">
        <v>256.071940104166</v>
      </c>
      <c r="T1763">
        <v>261.23905749198701</v>
      </c>
      <c r="U1763">
        <v>289.94421875</v>
      </c>
      <c r="V1763">
        <v>290.92704951298703</v>
      </c>
      <c r="W1763">
        <v>292.09813133445903</v>
      </c>
      <c r="X1763">
        <v>297.35848721590901</v>
      </c>
      <c r="Y1763">
        <v>271.59886410361798</v>
      </c>
      <c r="Z1763">
        <v>206.73404091282799</v>
      </c>
      <c r="AA1763" t="s">
        <v>26</v>
      </c>
      <c r="AB1763">
        <f t="shared" si="54"/>
        <v>133.27601396276501</v>
      </c>
      <c r="AD1763">
        <v>238.73083726415001</v>
      </c>
      <c r="AF1763">
        <f t="shared" si="55"/>
        <v>-105.45482330138501</v>
      </c>
    </row>
    <row r="1764" spans="1:32" x14ac:dyDescent="0.3">
      <c r="A1764">
        <v>26</v>
      </c>
      <c r="B1764">
        <v>20</v>
      </c>
      <c r="C1764">
        <v>177.18955176767599</v>
      </c>
      <c r="D1764">
        <v>229.65978618420999</v>
      </c>
      <c r="E1764">
        <v>146.42102798150501</v>
      </c>
      <c r="F1764">
        <v>209.24831414473601</v>
      </c>
      <c r="G1764">
        <v>164.38560124033501</v>
      </c>
      <c r="H1764">
        <v>152.519308035714</v>
      </c>
      <c r="I1764">
        <v>183.418048237645</v>
      </c>
      <c r="J1764" s="1">
        <v>1.13286476913487E+36</v>
      </c>
      <c r="K1764">
        <v>254.00067077020199</v>
      </c>
      <c r="L1764" s="1">
        <v>2.0139818117953201E+35</v>
      </c>
      <c r="M1764" s="1">
        <v>1.1592104614403301E+36</v>
      </c>
      <c r="N1764">
        <v>202.66061336436101</v>
      </c>
      <c r="O1764">
        <v>212.99319556451599</v>
      </c>
      <c r="P1764">
        <v>217.155845083841</v>
      </c>
      <c r="Q1764">
        <v>191.324809827302</v>
      </c>
      <c r="R1764">
        <v>159.302606491815</v>
      </c>
      <c r="S1764">
        <v>268.36206341911702</v>
      </c>
      <c r="T1764">
        <v>170.60689952761601</v>
      </c>
      <c r="U1764">
        <v>166.69766119462</v>
      </c>
      <c r="V1764">
        <v>160.61752929687501</v>
      </c>
      <c r="W1764">
        <v>184.172179383116</v>
      </c>
      <c r="X1764">
        <v>214.405321074695</v>
      </c>
      <c r="Y1764">
        <v>189.21711033950601</v>
      </c>
      <c r="Z1764">
        <v>178.73486946202499</v>
      </c>
      <c r="AA1764" t="s">
        <v>26</v>
      </c>
      <c r="AB1764">
        <f t="shared" si="54"/>
        <v>146.42102798150501</v>
      </c>
      <c r="AD1764">
        <v>298.18293644831698</v>
      </c>
      <c r="AF1764">
        <f t="shared" si="55"/>
        <v>-151.76190846681197</v>
      </c>
    </row>
    <row r="1765" spans="1:32" x14ac:dyDescent="0.3">
      <c r="A1765">
        <v>26</v>
      </c>
      <c r="B1765">
        <v>21</v>
      </c>
      <c r="C1765">
        <v>137.74743538259301</v>
      </c>
      <c r="D1765">
        <v>142.904373972039</v>
      </c>
      <c r="E1765">
        <v>124.493262614678</v>
      </c>
      <c r="F1765">
        <v>135.72473958333299</v>
      </c>
      <c r="G1765">
        <v>161.58629092261901</v>
      </c>
      <c r="H1765">
        <v>115.316570531542</v>
      </c>
      <c r="I1765">
        <v>138.72380719866001</v>
      </c>
      <c r="J1765" s="1">
        <v>1.1592104614403301E+36</v>
      </c>
      <c r="K1765">
        <v>193.966796875</v>
      </c>
      <c r="L1765" s="1">
        <v>1.9547470526248701E+35</v>
      </c>
      <c r="M1765" s="1">
        <v>1.14588620326285E+36</v>
      </c>
      <c r="N1765">
        <v>174.510870422979</v>
      </c>
      <c r="O1765">
        <v>116.736348902925</v>
      </c>
      <c r="P1765">
        <v>136.184244791666</v>
      </c>
      <c r="Q1765">
        <v>159.09898244598699</v>
      </c>
      <c r="R1765">
        <v>129.82889141613899</v>
      </c>
      <c r="S1765">
        <v>246.848680449695</v>
      </c>
      <c r="T1765">
        <v>185.25202125726699</v>
      </c>
      <c r="U1765">
        <v>138.07236451740499</v>
      </c>
      <c r="V1765">
        <v>123.334502070783</v>
      </c>
      <c r="W1765">
        <v>150.03004092261901</v>
      </c>
      <c r="X1765">
        <v>196.53481445312499</v>
      </c>
      <c r="Y1765">
        <v>179.087076822916</v>
      </c>
      <c r="Z1765">
        <v>148.80918666294599</v>
      </c>
      <c r="AA1765" t="s">
        <v>26</v>
      </c>
      <c r="AB1765">
        <f t="shared" si="54"/>
        <v>115.316570531542</v>
      </c>
      <c r="AD1765">
        <v>305.32125538793099</v>
      </c>
      <c r="AF1765">
        <f t="shared" si="55"/>
        <v>-190.00468485638899</v>
      </c>
    </row>
    <row r="1766" spans="1:32" x14ac:dyDescent="0.3">
      <c r="A1766">
        <v>26</v>
      </c>
      <c r="B1766">
        <v>22</v>
      </c>
      <c r="C1766">
        <v>206.91714913504401</v>
      </c>
      <c r="D1766">
        <v>187.581351902173</v>
      </c>
      <c r="E1766">
        <v>155.342550712719</v>
      </c>
      <c r="F1766">
        <v>196.412161690848</v>
      </c>
      <c r="G1766">
        <v>174.483801605504</v>
      </c>
      <c r="H1766">
        <v>163.03594435306999</v>
      </c>
      <c r="I1766">
        <v>227.80697354403401</v>
      </c>
      <c r="J1766" s="1">
        <v>1.07195806111686E+36</v>
      </c>
      <c r="K1766">
        <v>227.779079861111</v>
      </c>
      <c r="L1766" s="1">
        <v>1.8809830129031798E+35</v>
      </c>
      <c r="M1766" s="1">
        <v>1.1076899964874299E+36</v>
      </c>
      <c r="N1766">
        <v>192.67222068583999</v>
      </c>
      <c r="O1766">
        <v>180.285491071428</v>
      </c>
      <c r="P1766">
        <v>296.57753906250002</v>
      </c>
      <c r="Q1766">
        <v>232.65466174450501</v>
      </c>
      <c r="R1766">
        <v>198.447390292553</v>
      </c>
      <c r="S1766">
        <v>287.50616319444401</v>
      </c>
      <c r="T1766">
        <v>290.67873216711899</v>
      </c>
      <c r="U1766">
        <v>262.61038448033702</v>
      </c>
      <c r="V1766">
        <v>200.65664062499999</v>
      </c>
      <c r="W1766">
        <v>227.43086751301999</v>
      </c>
      <c r="X1766">
        <v>224.737521701388</v>
      </c>
      <c r="Y1766">
        <v>246.72718492445</v>
      </c>
      <c r="Z1766">
        <v>220.27845119201001</v>
      </c>
      <c r="AA1766" t="s">
        <v>26</v>
      </c>
      <c r="AB1766">
        <f t="shared" si="54"/>
        <v>155.342550712719</v>
      </c>
      <c r="AD1766">
        <v>424.06494140625</v>
      </c>
      <c r="AF1766">
        <f t="shared" si="55"/>
        <v>-268.722390693531</v>
      </c>
    </row>
    <row r="1767" spans="1:32" x14ac:dyDescent="0.3">
      <c r="A1767">
        <v>26</v>
      </c>
      <c r="B1767">
        <v>23</v>
      </c>
      <c r="C1767">
        <v>228.213182824803</v>
      </c>
      <c r="D1767">
        <v>201.38436259920601</v>
      </c>
      <c r="E1767">
        <v>155.15313720703099</v>
      </c>
      <c r="F1767">
        <v>191.67385962701599</v>
      </c>
      <c r="G1767">
        <v>207.33207927766301</v>
      </c>
      <c r="H1767">
        <v>246.125333460365</v>
      </c>
      <c r="I1767">
        <v>321.98284912109301</v>
      </c>
      <c r="J1767" s="1">
        <v>9.6788446295018103E+35</v>
      </c>
      <c r="K1767">
        <v>247.067245609504</v>
      </c>
      <c r="L1767" s="1">
        <v>1.7041384561345E+35</v>
      </c>
      <c r="M1767" s="1">
        <v>1.02775360498833E+36</v>
      </c>
      <c r="N1767">
        <v>193.56869834710699</v>
      </c>
      <c r="O1767">
        <v>229.289854805424</v>
      </c>
      <c r="P1767">
        <v>264.09412924757203</v>
      </c>
      <c r="Q1767">
        <v>323.86379523026301</v>
      </c>
      <c r="R1767">
        <v>275.08944163602899</v>
      </c>
      <c r="S1767">
        <v>290.33589957524202</v>
      </c>
      <c r="T1767">
        <v>308.06588541666599</v>
      </c>
      <c r="U1767">
        <v>254.490274234693</v>
      </c>
      <c r="V1767">
        <v>276.96902619949498</v>
      </c>
      <c r="W1767">
        <v>282.707727413366</v>
      </c>
      <c r="X1767">
        <v>251.571621295103</v>
      </c>
      <c r="Y1767">
        <v>244.76009728773499</v>
      </c>
      <c r="Z1767">
        <v>293.23129212622501</v>
      </c>
      <c r="AA1767" t="s">
        <v>26</v>
      </c>
      <c r="AB1767">
        <f t="shared" si="54"/>
        <v>155.15313720703099</v>
      </c>
      <c r="AD1767">
        <v>385.283236228813</v>
      </c>
      <c r="AF1767">
        <f t="shared" si="55"/>
        <v>-230.130099021782</v>
      </c>
    </row>
    <row r="1768" spans="1:32" x14ac:dyDescent="0.3">
      <c r="A1768">
        <v>26</v>
      </c>
      <c r="B1768">
        <v>24</v>
      </c>
      <c r="C1768">
        <v>195.64531557578701</v>
      </c>
      <c r="D1768">
        <v>195.91918157762001</v>
      </c>
      <c r="E1768">
        <v>165.850492931547</v>
      </c>
      <c r="F1768">
        <v>152.31066894531199</v>
      </c>
      <c r="G1768">
        <v>161.89943007172101</v>
      </c>
      <c r="H1768">
        <v>179.42702557963699</v>
      </c>
      <c r="I1768">
        <v>231.222756926546</v>
      </c>
      <c r="J1768" s="1">
        <v>9.7737352631243806E+35</v>
      </c>
      <c r="K1768">
        <v>163.822528230042</v>
      </c>
      <c r="L1768" s="1">
        <v>1.66153499473114E+35</v>
      </c>
      <c r="M1768" s="1">
        <v>1.02775360498833E+36</v>
      </c>
      <c r="N1768">
        <v>192.69429420405899</v>
      </c>
      <c r="O1768">
        <v>189.77635806074699</v>
      </c>
      <c r="P1768">
        <v>211.92598017939801</v>
      </c>
      <c r="Q1768">
        <v>204.849928252551</v>
      </c>
      <c r="R1768">
        <v>260.83430989583297</v>
      </c>
      <c r="S1768">
        <v>212.838896780303</v>
      </c>
      <c r="T1768">
        <v>209.00498320677499</v>
      </c>
      <c r="U1768">
        <v>291.65873209635402</v>
      </c>
      <c r="V1768">
        <v>244.11279780321701</v>
      </c>
      <c r="W1768">
        <v>219.313663983585</v>
      </c>
      <c r="X1768">
        <v>235.375079719387</v>
      </c>
      <c r="Y1768">
        <v>205.13583792892101</v>
      </c>
      <c r="Z1768">
        <v>196.30629595588201</v>
      </c>
      <c r="AA1768" t="s">
        <v>26</v>
      </c>
      <c r="AB1768">
        <f t="shared" si="54"/>
        <v>152.31066894531199</v>
      </c>
      <c r="AD1768">
        <v>253.528238932291</v>
      </c>
      <c r="AF1768">
        <f t="shared" si="55"/>
        <v>-101.21756998697902</v>
      </c>
    </row>
    <row r="1769" spans="1:32" x14ac:dyDescent="0.3">
      <c r="A1769">
        <v>26</v>
      </c>
      <c r="B1769">
        <v>25</v>
      </c>
      <c r="C1769">
        <v>246.880924479166</v>
      </c>
      <c r="D1769">
        <v>230.94831730769201</v>
      </c>
      <c r="E1769">
        <v>213.74094265109801</v>
      </c>
      <c r="F1769">
        <v>192.33920010653401</v>
      </c>
      <c r="G1769">
        <v>246.21026545698899</v>
      </c>
      <c r="H1769">
        <v>196.41259765625</v>
      </c>
      <c r="I1769">
        <v>205.30866520579201</v>
      </c>
      <c r="J1769" s="1">
        <v>1.12013595150414E+36</v>
      </c>
      <c r="K1769">
        <v>204.64233141447301</v>
      </c>
      <c r="L1769" s="1">
        <v>2.0987810459761799E+35</v>
      </c>
      <c r="M1769" s="1">
        <v>1.2781038421008799E+36</v>
      </c>
      <c r="N1769">
        <v>190.83750805412299</v>
      </c>
      <c r="O1769">
        <v>222.67654933286499</v>
      </c>
      <c r="P1769">
        <v>221.90427442528701</v>
      </c>
      <c r="Q1769">
        <v>238.37927083333301</v>
      </c>
      <c r="R1769">
        <v>195.42564338235201</v>
      </c>
      <c r="S1769">
        <v>248.27314814814801</v>
      </c>
      <c r="T1769">
        <v>254.08324032738</v>
      </c>
      <c r="U1769">
        <v>254.738631810897</v>
      </c>
      <c r="V1769">
        <v>215.232963102409</v>
      </c>
      <c r="W1769">
        <v>207.29729856927699</v>
      </c>
      <c r="X1769">
        <v>265.00071022727201</v>
      </c>
      <c r="Y1769">
        <v>206.49893904320899</v>
      </c>
      <c r="Z1769">
        <v>237.88360363923999</v>
      </c>
      <c r="AA1769" t="s">
        <v>26</v>
      </c>
      <c r="AB1769">
        <f t="shared" si="54"/>
        <v>190.83750805412299</v>
      </c>
      <c r="AD1769">
        <v>390.38694852941097</v>
      </c>
      <c r="AF1769">
        <f t="shared" si="55"/>
        <v>-199.54944047528798</v>
      </c>
    </row>
    <row r="1770" spans="1:32" x14ac:dyDescent="0.3">
      <c r="A1770">
        <v>26</v>
      </c>
      <c r="B1770">
        <v>26</v>
      </c>
      <c r="C1770">
        <v>195.71024445564501</v>
      </c>
      <c r="D1770">
        <v>243.43444393382299</v>
      </c>
      <c r="E1770">
        <v>173.760805191532</v>
      </c>
      <c r="F1770">
        <v>153.397298177083</v>
      </c>
      <c r="G1770">
        <v>272.91946614583298</v>
      </c>
      <c r="H1770">
        <v>156.930401545698</v>
      </c>
      <c r="I1770">
        <v>152.80560225474599</v>
      </c>
      <c r="J1770" s="1">
        <v>1.26192531245403E+36</v>
      </c>
      <c r="K1770">
        <v>132.15958485704701</v>
      </c>
      <c r="L1770" s="1">
        <v>2.1910351578872199E+35</v>
      </c>
      <c r="M1770" s="1">
        <v>1.2947025932969901E+36</v>
      </c>
      <c r="N1770">
        <v>121.7262890625</v>
      </c>
      <c r="O1770">
        <v>152.81395923132101</v>
      </c>
      <c r="P1770">
        <v>169.18115852452499</v>
      </c>
      <c r="Q1770">
        <v>145.27254971590901</v>
      </c>
      <c r="R1770">
        <v>139.90981012658199</v>
      </c>
      <c r="S1770">
        <v>193.997149493243</v>
      </c>
      <c r="T1770">
        <v>166.42793729707699</v>
      </c>
      <c r="U1770">
        <v>145.091067543512</v>
      </c>
      <c r="V1770">
        <v>124.76919270833299</v>
      </c>
      <c r="W1770">
        <v>133.927425986842</v>
      </c>
      <c r="X1770">
        <v>192.17155761718701</v>
      </c>
      <c r="Y1770">
        <v>152.611067708333</v>
      </c>
      <c r="Z1770">
        <v>135.29506835937499</v>
      </c>
      <c r="AA1770" t="s">
        <v>26</v>
      </c>
      <c r="AB1770">
        <f t="shared" si="54"/>
        <v>121.7262890625</v>
      </c>
      <c r="AD1770">
        <v>190.09241661658601</v>
      </c>
      <c r="AF1770">
        <f t="shared" si="55"/>
        <v>-68.366127554086006</v>
      </c>
    </row>
    <row r="1771" spans="1:32" x14ac:dyDescent="0.3">
      <c r="A1771">
        <v>26</v>
      </c>
      <c r="B1771">
        <v>27</v>
      </c>
      <c r="C1771">
        <v>273.75275985054299</v>
      </c>
      <c r="D1771">
        <v>207.97779143258401</v>
      </c>
      <c r="E1771">
        <v>293.12175164473598</v>
      </c>
      <c r="F1771">
        <v>199.40187669836899</v>
      </c>
      <c r="G1771">
        <v>277.14286295572902</v>
      </c>
      <c r="H1771">
        <v>260.80704672029702</v>
      </c>
      <c r="I1771">
        <v>246.20976562499999</v>
      </c>
      <c r="J1771" s="1">
        <v>1.3656452011488801E+36</v>
      </c>
      <c r="K1771">
        <v>178.390187230603</v>
      </c>
      <c r="L1771" s="1">
        <v>2.40221926949081E+35</v>
      </c>
      <c r="M1771" s="1">
        <v>1.26192531245403E+36</v>
      </c>
      <c r="N1771">
        <v>168.61432150135801</v>
      </c>
      <c r="O1771">
        <v>253.087723894817</v>
      </c>
      <c r="P1771">
        <v>272.69248046874998</v>
      </c>
      <c r="Q1771">
        <v>283.20473030821898</v>
      </c>
      <c r="R1771">
        <v>226.87612304687499</v>
      </c>
      <c r="S1771">
        <v>272.76914612676001</v>
      </c>
      <c r="T1771">
        <v>298.85982142857102</v>
      </c>
      <c r="U1771">
        <v>279.82251602564099</v>
      </c>
      <c r="V1771">
        <v>190.13441406250001</v>
      </c>
      <c r="W1771">
        <v>261.0625</v>
      </c>
      <c r="X1771">
        <v>238.47589432565701</v>
      </c>
      <c r="Y1771">
        <v>225.033478565705</v>
      </c>
      <c r="Z1771">
        <v>244.09286458333301</v>
      </c>
      <c r="AA1771" t="s">
        <v>26</v>
      </c>
      <c r="AB1771">
        <f t="shared" si="54"/>
        <v>168.61432150135801</v>
      </c>
      <c r="AD1771">
        <v>326.21531249999998</v>
      </c>
      <c r="AF1771">
        <f t="shared" si="55"/>
        <v>-157.60099099864198</v>
      </c>
    </row>
    <row r="1772" spans="1:32" x14ac:dyDescent="0.3">
      <c r="A1772">
        <v>26</v>
      </c>
      <c r="B1772">
        <v>28</v>
      </c>
      <c r="C1772">
        <v>408.87980571546001</v>
      </c>
      <c r="D1772">
        <v>355.12122395833302</v>
      </c>
      <c r="E1772">
        <v>575.37052083333299</v>
      </c>
      <c r="F1772">
        <v>430.21530633223603</v>
      </c>
      <c r="G1772">
        <v>358.90306332236798</v>
      </c>
      <c r="H1772">
        <v>383.65193014705801</v>
      </c>
      <c r="I1772">
        <v>385.30360576922999</v>
      </c>
      <c r="J1772" s="1">
        <v>1.4241728526266899E+36</v>
      </c>
      <c r="K1772">
        <v>409.27428886217899</v>
      </c>
      <c r="L1772" s="1">
        <v>2.65845599156983E+35</v>
      </c>
      <c r="M1772" s="1">
        <v>1.4041140800544799E+36</v>
      </c>
      <c r="N1772">
        <v>316.92566068672801</v>
      </c>
      <c r="O1772">
        <v>378.17292232789799</v>
      </c>
      <c r="P1772">
        <v>331.16297743055497</v>
      </c>
      <c r="Q1772">
        <v>555.66639458955206</v>
      </c>
      <c r="R1772">
        <v>422.68371394230701</v>
      </c>
      <c r="S1772">
        <v>411.632457386363</v>
      </c>
      <c r="T1772">
        <v>492.43138860887098</v>
      </c>
      <c r="U1772">
        <v>617.73011363636294</v>
      </c>
      <c r="V1772">
        <v>417.636833639705</v>
      </c>
      <c r="W1772">
        <v>398.80675066021098</v>
      </c>
      <c r="X1772">
        <v>445.53594970703102</v>
      </c>
      <c r="Y1772">
        <v>339.86973505434702</v>
      </c>
      <c r="Z1772">
        <v>565.07108274647806</v>
      </c>
      <c r="AA1772" t="s">
        <v>26</v>
      </c>
      <c r="AB1772">
        <f t="shared" si="54"/>
        <v>316.92566068672801</v>
      </c>
      <c r="AD1772">
        <v>256.05659722222202</v>
      </c>
      <c r="AF1772">
        <f t="shared" si="55"/>
        <v>60.869063464505984</v>
      </c>
    </row>
    <row r="1773" spans="1:32" x14ac:dyDescent="0.3">
      <c r="A1773">
        <v>26</v>
      </c>
      <c r="B1773">
        <v>29</v>
      </c>
      <c r="C1773">
        <v>711.20203354779403</v>
      </c>
      <c r="D1773">
        <v>645.963048986486</v>
      </c>
      <c r="E1773">
        <v>686.49685329861097</v>
      </c>
      <c r="F1773">
        <v>662.27745863970495</v>
      </c>
      <c r="G1773">
        <v>591.90619338768101</v>
      </c>
      <c r="H1773">
        <v>566.05150082236798</v>
      </c>
      <c r="I1773">
        <v>669.56013257575705</v>
      </c>
      <c r="J1773" s="1">
        <v>1.55768905756044E+36</v>
      </c>
      <c r="K1773">
        <v>640.74078525641005</v>
      </c>
      <c r="L1773" s="1">
        <v>2.6943810725369899E+35</v>
      </c>
      <c r="M1773" s="1">
        <v>1.5337246105210501E+36</v>
      </c>
      <c r="N1773">
        <v>449.61044921874998</v>
      </c>
      <c r="O1773">
        <v>626.66004136029403</v>
      </c>
      <c r="P1773">
        <v>558.024195429104</v>
      </c>
      <c r="Q1773">
        <v>807.66382575757495</v>
      </c>
      <c r="R1773">
        <v>624.34539794921795</v>
      </c>
      <c r="S1773">
        <v>811.58854166666595</v>
      </c>
      <c r="T1773">
        <v>720.23593749999998</v>
      </c>
      <c r="U1773">
        <v>898.88058035714198</v>
      </c>
      <c r="V1773">
        <v>732.31832837301499</v>
      </c>
      <c r="W1773">
        <v>629.17289402173901</v>
      </c>
      <c r="X1773">
        <v>655.11208417338696</v>
      </c>
      <c r="Y1773">
        <v>628.87563004032199</v>
      </c>
      <c r="Z1773">
        <v>942.08791977611895</v>
      </c>
      <c r="AA1773" t="s">
        <v>26</v>
      </c>
      <c r="AB1773">
        <f t="shared" si="54"/>
        <v>449.61044921874998</v>
      </c>
      <c r="AD1773">
        <v>392.996176861702</v>
      </c>
      <c r="AF1773">
        <f t="shared" si="55"/>
        <v>56.61427235704798</v>
      </c>
    </row>
    <row r="1774" spans="1:32" x14ac:dyDescent="0.3">
      <c r="A1774">
        <v>26</v>
      </c>
      <c r="B1774">
        <v>30</v>
      </c>
      <c r="C1774">
        <v>646.33145680147004</v>
      </c>
      <c r="D1774">
        <v>660.34342893835606</v>
      </c>
      <c r="E1774">
        <v>711.43318256578902</v>
      </c>
      <c r="F1774">
        <v>935.81584821428498</v>
      </c>
      <c r="G1774">
        <v>661.24708406690104</v>
      </c>
      <c r="H1774">
        <v>726.00411739864796</v>
      </c>
      <c r="I1774">
        <v>761.01631433823502</v>
      </c>
      <c r="J1774" s="1">
        <v>1.4241728526266899E+36</v>
      </c>
      <c r="K1774">
        <v>742.15764126712304</v>
      </c>
      <c r="L1774" s="1">
        <v>2.7692249912185701E+35</v>
      </c>
      <c r="M1774" s="1">
        <v>1.4448130388966399E+36</v>
      </c>
      <c r="N1774">
        <v>658.11175685975604</v>
      </c>
      <c r="O1774">
        <v>786.41955389492705</v>
      </c>
      <c r="P1774">
        <v>847.22800480769195</v>
      </c>
      <c r="Q1774">
        <v>859.528290719697</v>
      </c>
      <c r="R1774">
        <v>737.23515625000005</v>
      </c>
      <c r="S1774">
        <v>875.03725513059703</v>
      </c>
      <c r="T1774">
        <v>923.30678638059703</v>
      </c>
      <c r="U1774">
        <v>753.05438701923003</v>
      </c>
      <c r="V1774">
        <v>806.33677884615304</v>
      </c>
      <c r="W1774">
        <v>798.58451704545405</v>
      </c>
      <c r="X1774">
        <v>839.47213924632297</v>
      </c>
      <c r="Y1774">
        <v>986.43670654296795</v>
      </c>
      <c r="Z1774">
        <v>845.80030776515105</v>
      </c>
      <c r="AA1774" t="s">
        <v>26</v>
      </c>
      <c r="AB1774">
        <f t="shared" si="54"/>
        <v>646.33145680147004</v>
      </c>
      <c r="AD1774">
        <v>699.44817708333301</v>
      </c>
      <c r="AF1774">
        <f t="shared" si="55"/>
        <v>-53.116720281862968</v>
      </c>
    </row>
    <row r="1775" spans="1:32" x14ac:dyDescent="0.3">
      <c r="A1775">
        <v>26</v>
      </c>
      <c r="B1775">
        <v>31</v>
      </c>
      <c r="C1775">
        <v>1092.8434851694899</v>
      </c>
      <c r="D1775">
        <v>907.84290865384605</v>
      </c>
      <c r="E1775">
        <v>916.59000880281599</v>
      </c>
      <c r="F1775">
        <v>923.34924316406205</v>
      </c>
      <c r="G1775">
        <v>856.963822115384</v>
      </c>
      <c r="H1775">
        <v>802.97493003731302</v>
      </c>
      <c r="I1775">
        <v>878.45186491935397</v>
      </c>
      <c r="J1775" s="1">
        <v>1.55768905756044E+36</v>
      </c>
      <c r="K1775">
        <v>712.77465503246697</v>
      </c>
      <c r="L1775" s="1">
        <v>2.8483457052533899E+35</v>
      </c>
      <c r="M1775" s="1">
        <v>1.4241728526266899E+36</v>
      </c>
      <c r="N1775">
        <v>577.33265053353603</v>
      </c>
      <c r="O1775">
        <v>929.18672975352104</v>
      </c>
      <c r="P1775">
        <v>826.86751302083303</v>
      </c>
      <c r="Q1775">
        <v>1009.81317138671</v>
      </c>
      <c r="R1775">
        <v>925.44956752232099</v>
      </c>
      <c r="S1775">
        <v>871.41552005596998</v>
      </c>
      <c r="T1775">
        <v>953.55169677734295</v>
      </c>
      <c r="U1775">
        <v>924.64593505859295</v>
      </c>
      <c r="V1775">
        <v>1207.78865131578</v>
      </c>
      <c r="W1775">
        <v>667.71398925781205</v>
      </c>
      <c r="X1775">
        <v>1118.42507684426</v>
      </c>
      <c r="Y1775">
        <v>1123.67725409836</v>
      </c>
      <c r="Z1775">
        <v>909.72493003731302</v>
      </c>
      <c r="AA1775" t="s">
        <v>26</v>
      </c>
      <c r="AB1775">
        <f t="shared" si="54"/>
        <v>577.33265053353603</v>
      </c>
      <c r="AD1775">
        <v>741.11478015988303</v>
      </c>
      <c r="AF1775">
        <f t="shared" si="55"/>
        <v>-163.782129626347</v>
      </c>
    </row>
    <row r="1776" spans="1:32" x14ac:dyDescent="0.3">
      <c r="A1776">
        <v>26</v>
      </c>
      <c r="B1776">
        <v>32</v>
      </c>
      <c r="C1776">
        <v>1215.9629464285699</v>
      </c>
      <c r="D1776">
        <v>1049.91319444444</v>
      </c>
      <c r="E1776">
        <v>990.12310606060601</v>
      </c>
      <c r="F1776">
        <v>1044.3024553571399</v>
      </c>
      <c r="G1776">
        <v>627.14808238636294</v>
      </c>
      <c r="H1776">
        <v>827.154513888888</v>
      </c>
      <c r="I1776">
        <v>1041.2373697916601</v>
      </c>
      <c r="J1776" s="1">
        <v>1.5824142806963201E+36</v>
      </c>
      <c r="K1776">
        <v>862.05449695121899</v>
      </c>
      <c r="L1776" s="1">
        <v>2.7692249912185701E+35</v>
      </c>
      <c r="M1776" s="1">
        <v>1.4660602894686499E+36</v>
      </c>
      <c r="N1776">
        <v>733.69122869318096</v>
      </c>
      <c r="O1776">
        <v>1022.43933105468</v>
      </c>
      <c r="P1776">
        <v>1190.0651041666599</v>
      </c>
      <c r="Q1776">
        <v>1033.8019935344801</v>
      </c>
      <c r="R1776">
        <v>1059.1628024193501</v>
      </c>
      <c r="S1776">
        <v>979.99556902985</v>
      </c>
      <c r="T1776">
        <v>942.85681152343705</v>
      </c>
      <c r="U1776">
        <v>1036.6515997023801</v>
      </c>
      <c r="V1776">
        <v>1012.2907838983</v>
      </c>
      <c r="W1776">
        <v>789.94184639084494</v>
      </c>
      <c r="X1776">
        <v>1070.11904456967</v>
      </c>
      <c r="Y1776">
        <v>997.11089085820799</v>
      </c>
      <c r="Z1776">
        <v>887.23011363636294</v>
      </c>
      <c r="AA1776" t="s">
        <v>26</v>
      </c>
      <c r="AB1776">
        <f t="shared" si="54"/>
        <v>627.14808238636294</v>
      </c>
      <c r="AD1776">
        <v>757.48310122282601</v>
      </c>
      <c r="AF1776">
        <f t="shared" si="55"/>
        <v>-130.33501883646306</v>
      </c>
    </row>
    <row r="1777" spans="1:32" x14ac:dyDescent="0.3">
      <c r="A1777">
        <v>26</v>
      </c>
      <c r="B1777">
        <v>33</v>
      </c>
      <c r="C1777">
        <v>1111.3182444852901</v>
      </c>
      <c r="D1777">
        <v>1014.78389084507</v>
      </c>
      <c r="E1777">
        <v>867.11779269366195</v>
      </c>
      <c r="F1777">
        <v>989.29841549295702</v>
      </c>
      <c r="G1777">
        <v>942.59884510869495</v>
      </c>
      <c r="H1777">
        <v>721.82634943181802</v>
      </c>
      <c r="I1777">
        <v>917.30982142857101</v>
      </c>
      <c r="J1777" s="1">
        <v>1.5337246105210501E+36</v>
      </c>
      <c r="K1777">
        <v>646.26915922619003</v>
      </c>
      <c r="L1777" s="1">
        <v>2.3736214210444901E+35</v>
      </c>
      <c r="M1777" s="1">
        <v>1.4448130388966399E+36</v>
      </c>
      <c r="N1777">
        <v>646.62265624999998</v>
      </c>
      <c r="O1777">
        <v>781.02338005514696</v>
      </c>
      <c r="P1777">
        <v>740.50649207746403</v>
      </c>
      <c r="Q1777">
        <v>910.80312500000002</v>
      </c>
      <c r="R1777">
        <v>868.49507705479402</v>
      </c>
      <c r="S1777">
        <v>805.22821969696895</v>
      </c>
      <c r="T1777">
        <v>796.14233732876698</v>
      </c>
      <c r="U1777">
        <v>1052.4868659420199</v>
      </c>
      <c r="V1777">
        <v>894.864696557971</v>
      </c>
      <c r="W1777">
        <v>848.74123883928496</v>
      </c>
      <c r="X1777">
        <v>926.06943796641701</v>
      </c>
      <c r="Y1777">
        <v>911.32333096590901</v>
      </c>
      <c r="Z1777">
        <v>808.44499577702697</v>
      </c>
      <c r="AA1777" t="s">
        <v>26</v>
      </c>
      <c r="AB1777">
        <f t="shared" si="54"/>
        <v>646.26915922619003</v>
      </c>
      <c r="AD1777">
        <v>1047.6284075797801</v>
      </c>
      <c r="AF1777">
        <f t="shared" si="55"/>
        <v>-401.35924835359003</v>
      </c>
    </row>
    <row r="1778" spans="1:32" x14ac:dyDescent="0.3">
      <c r="A1778">
        <v>26</v>
      </c>
      <c r="B1778">
        <v>34</v>
      </c>
      <c r="C1778">
        <v>914.66708333333304</v>
      </c>
      <c r="D1778">
        <v>714.44989583333302</v>
      </c>
      <c r="E1778">
        <v>928.97166666666601</v>
      </c>
      <c r="F1778">
        <v>826.72175480769204</v>
      </c>
      <c r="G1778">
        <v>865.40912828947296</v>
      </c>
      <c r="H1778">
        <v>689.221304086538</v>
      </c>
      <c r="I1778">
        <v>557.34276107594906</v>
      </c>
      <c r="J1778" s="1">
        <v>1.31173815373511E+36</v>
      </c>
      <c r="K1778">
        <v>550.08536044033997</v>
      </c>
      <c r="L1778" s="1">
        <v>2.2917724065257102E+35</v>
      </c>
      <c r="M1778" s="1">
        <v>1.4660602894686499E+36</v>
      </c>
      <c r="N1778">
        <v>733.30208333333303</v>
      </c>
      <c r="O1778">
        <v>477.96935876623297</v>
      </c>
      <c r="P1778">
        <v>745.29907852564099</v>
      </c>
      <c r="Q1778">
        <v>769.39687500000002</v>
      </c>
      <c r="R1778">
        <v>628.99085115131504</v>
      </c>
      <c r="S1778">
        <v>688.23833705357094</v>
      </c>
      <c r="T1778">
        <v>583.29150978915595</v>
      </c>
      <c r="U1778">
        <v>699.87168236301295</v>
      </c>
      <c r="V1778">
        <v>705.37188632246296</v>
      </c>
      <c r="W1778">
        <v>786.07787134740204</v>
      </c>
      <c r="X1778">
        <v>579.42711629746805</v>
      </c>
      <c r="Y1778">
        <v>822.53424657534197</v>
      </c>
      <c r="Z1778">
        <v>774.97854166666605</v>
      </c>
      <c r="AA1778" t="s">
        <v>26</v>
      </c>
      <c r="AB1778">
        <f t="shared" si="54"/>
        <v>477.96935876623297</v>
      </c>
      <c r="AD1778">
        <v>961.11726562499996</v>
      </c>
      <c r="AF1778">
        <f t="shared" si="55"/>
        <v>-483.14790685876699</v>
      </c>
    </row>
    <row r="1779" spans="1:32" x14ac:dyDescent="0.3">
      <c r="A1779">
        <v>26</v>
      </c>
      <c r="B1779">
        <v>35</v>
      </c>
      <c r="C1779">
        <v>558.97823660714198</v>
      </c>
      <c r="D1779">
        <v>657.89956054687502</v>
      </c>
      <c r="E1779">
        <v>711.07273065476102</v>
      </c>
      <c r="F1779">
        <v>768.56485316265002</v>
      </c>
      <c r="G1779">
        <v>728.73680449695098</v>
      </c>
      <c r="H1779">
        <v>527.27945772058797</v>
      </c>
      <c r="I1779">
        <v>624.94663149350595</v>
      </c>
      <c r="J1779" s="1">
        <v>1.18681071052224E+36</v>
      </c>
      <c r="K1779">
        <v>517.73844401041595</v>
      </c>
      <c r="L1779" s="1">
        <v>2.1910351578872199E+35</v>
      </c>
      <c r="M1779" s="1">
        <v>1.2781038421008799E+36</v>
      </c>
      <c r="N1779">
        <v>587.51460774739496</v>
      </c>
      <c r="O1779">
        <v>492.92505208333301</v>
      </c>
      <c r="P1779">
        <v>582.90767911585294</v>
      </c>
      <c r="Q1779">
        <v>812.92998417721503</v>
      </c>
      <c r="R1779">
        <v>791.25971554487103</v>
      </c>
      <c r="S1779">
        <v>589.266395970394</v>
      </c>
      <c r="T1779">
        <v>560.98177083333303</v>
      </c>
      <c r="U1779">
        <v>800.08916666666596</v>
      </c>
      <c r="V1779">
        <v>686.12386924342104</v>
      </c>
      <c r="W1779">
        <v>607.76399327531601</v>
      </c>
      <c r="X1779">
        <v>469.04835838607499</v>
      </c>
      <c r="Y1779">
        <v>571.57130142405003</v>
      </c>
      <c r="Z1779">
        <v>785.229809253246</v>
      </c>
      <c r="AA1779" t="s">
        <v>26</v>
      </c>
      <c r="AB1779">
        <f t="shared" si="54"/>
        <v>469.04835838607499</v>
      </c>
      <c r="AD1779">
        <v>855.59367897727202</v>
      </c>
      <c r="AF1779">
        <f t="shared" si="55"/>
        <v>-386.54532059119703</v>
      </c>
    </row>
    <row r="1780" spans="1:32" x14ac:dyDescent="0.3">
      <c r="A1780">
        <v>26</v>
      </c>
      <c r="B1780">
        <v>36</v>
      </c>
      <c r="C1780">
        <v>511.30974014945599</v>
      </c>
      <c r="D1780">
        <v>492.04086200842698</v>
      </c>
      <c r="E1780">
        <v>525.07692307692298</v>
      </c>
      <c r="F1780">
        <v>704.77681107954504</v>
      </c>
      <c r="G1780">
        <v>670.99272017045405</v>
      </c>
      <c r="H1780">
        <v>596.178056318681</v>
      </c>
      <c r="I1780">
        <v>435.44594109195401</v>
      </c>
      <c r="J1780" s="1">
        <v>1.09551757894361E+36</v>
      </c>
      <c r="K1780">
        <v>592.08392636138603</v>
      </c>
      <c r="L1780" s="1">
        <v>2.05550720997667E+35</v>
      </c>
      <c r="M1780" s="1">
        <v>1.2011096347454E+36</v>
      </c>
      <c r="N1780">
        <v>559.98166769801901</v>
      </c>
      <c r="O1780">
        <v>481.89358998493901</v>
      </c>
      <c r="P1780">
        <v>591.21276041666601</v>
      </c>
      <c r="Q1780">
        <v>645.88653706395303</v>
      </c>
      <c r="R1780">
        <v>408.37163880813898</v>
      </c>
      <c r="S1780">
        <v>660.73465073529405</v>
      </c>
      <c r="T1780">
        <v>446.296875</v>
      </c>
      <c r="U1780">
        <v>547.51162683823497</v>
      </c>
      <c r="V1780">
        <v>504.58522727272702</v>
      </c>
      <c r="W1780">
        <v>496.93181046195599</v>
      </c>
      <c r="X1780">
        <v>419.37555803571399</v>
      </c>
      <c r="Y1780">
        <v>486.256510416666</v>
      </c>
      <c r="Z1780">
        <v>625.65755208333303</v>
      </c>
      <c r="AA1780" t="s">
        <v>26</v>
      </c>
      <c r="AB1780">
        <f t="shared" si="54"/>
        <v>408.37163880813898</v>
      </c>
      <c r="AD1780">
        <v>476.513042902542</v>
      </c>
      <c r="AF1780">
        <f t="shared" si="55"/>
        <v>-68.141404094403015</v>
      </c>
    </row>
    <row r="1781" spans="1:32" x14ac:dyDescent="0.3">
      <c r="A1781">
        <v>26</v>
      </c>
      <c r="B1781">
        <v>37</v>
      </c>
      <c r="C1781">
        <v>575.388671875</v>
      </c>
      <c r="D1781">
        <v>453.16300101902101</v>
      </c>
      <c r="E1781">
        <v>609.33909574467998</v>
      </c>
      <c r="F1781">
        <v>430.012858072916</v>
      </c>
      <c r="G1781">
        <v>630.99915081521704</v>
      </c>
      <c r="H1781">
        <v>386.43375997340399</v>
      </c>
      <c r="I1781">
        <v>370.21343427835001</v>
      </c>
      <c r="J1781" s="1">
        <v>1.04939052298809E+36</v>
      </c>
      <c r="K1781">
        <v>505.85963295990501</v>
      </c>
      <c r="L1781" s="1">
        <v>2.05550720997667E+35</v>
      </c>
      <c r="M1781" s="1">
        <v>1.13286476913487E+36</v>
      </c>
      <c r="N1781">
        <v>393.74303209459401</v>
      </c>
      <c r="O1781">
        <v>508.69713541666601</v>
      </c>
      <c r="P1781">
        <v>491.25594075520797</v>
      </c>
      <c r="Q1781">
        <v>597.22252457865102</v>
      </c>
      <c r="R1781">
        <v>386.38921210106298</v>
      </c>
      <c r="S1781">
        <v>546.42155612244903</v>
      </c>
      <c r="T1781">
        <v>325.95221077127599</v>
      </c>
      <c r="U1781">
        <v>436.68883167613598</v>
      </c>
      <c r="V1781">
        <v>456.85255984042499</v>
      </c>
      <c r="W1781">
        <v>403.99034168956001</v>
      </c>
      <c r="X1781">
        <v>514.07975618131798</v>
      </c>
      <c r="Y1781">
        <v>416.43959703947303</v>
      </c>
      <c r="Z1781">
        <v>590.357666015625</v>
      </c>
      <c r="AA1781" t="s">
        <v>26</v>
      </c>
      <c r="AB1781">
        <f t="shared" si="54"/>
        <v>325.95221077127599</v>
      </c>
      <c r="AD1781">
        <v>443.28926454741298</v>
      </c>
      <c r="AF1781">
        <f t="shared" si="55"/>
        <v>-117.337053776137</v>
      </c>
    </row>
    <row r="1782" spans="1:32" x14ac:dyDescent="0.3">
      <c r="A1782">
        <v>26</v>
      </c>
      <c r="B1782">
        <v>38</v>
      </c>
      <c r="C1782">
        <v>614.72414852528095</v>
      </c>
      <c r="D1782">
        <v>446.246640625</v>
      </c>
      <c r="E1782">
        <v>719.30342741935397</v>
      </c>
      <c r="F1782">
        <v>479.065049342105</v>
      </c>
      <c r="G1782">
        <v>747.31628024193503</v>
      </c>
      <c r="H1782">
        <v>457.21850837628801</v>
      </c>
      <c r="I1782">
        <v>398.48743556700998</v>
      </c>
      <c r="J1782" s="1">
        <v>1.01726632330478E+36</v>
      </c>
      <c r="K1782">
        <v>609.392578125</v>
      </c>
      <c r="L1782" s="1">
        <v>2.05550720997667E+35</v>
      </c>
      <c r="M1782" s="1">
        <v>1.06055425195604E+36</v>
      </c>
      <c r="N1782">
        <v>512.70756392045405</v>
      </c>
      <c r="O1782">
        <v>636.37275598404199</v>
      </c>
      <c r="P1782">
        <v>462.91167763157802</v>
      </c>
      <c r="Q1782">
        <v>493.996939432989</v>
      </c>
      <c r="R1782">
        <v>388.07652889784902</v>
      </c>
      <c r="S1782">
        <v>552.76168154761899</v>
      </c>
      <c r="T1782">
        <v>402.673848260309</v>
      </c>
      <c r="U1782">
        <v>540.72384868421</v>
      </c>
      <c r="V1782">
        <v>618.23597110214996</v>
      </c>
      <c r="W1782">
        <v>431.932496488764</v>
      </c>
      <c r="X1782">
        <v>572.69156901041595</v>
      </c>
      <c r="Y1782">
        <v>527.04479166666601</v>
      </c>
      <c r="Z1782">
        <v>476.42759342783501</v>
      </c>
      <c r="AA1782" t="s">
        <v>26</v>
      </c>
      <c r="AB1782">
        <f t="shared" si="54"/>
        <v>388.07652889784902</v>
      </c>
      <c r="AD1782">
        <v>325.81576643318903</v>
      </c>
      <c r="AF1782">
        <f t="shared" si="55"/>
        <v>62.26076246465999</v>
      </c>
    </row>
    <row r="1783" spans="1:32" x14ac:dyDescent="0.3">
      <c r="A1783">
        <v>26</v>
      </c>
      <c r="B1783">
        <v>39</v>
      </c>
      <c r="C1783">
        <v>473.27044547872299</v>
      </c>
      <c r="D1783">
        <v>617.26087869623598</v>
      </c>
      <c r="E1783">
        <v>618.60419592696599</v>
      </c>
      <c r="F1783">
        <v>562.63136888586905</v>
      </c>
      <c r="G1783">
        <v>672.08803763440801</v>
      </c>
      <c r="H1783">
        <v>699.88552295918305</v>
      </c>
      <c r="I1783">
        <v>505.73252255154603</v>
      </c>
      <c r="J1783" s="1">
        <v>1.0384593717069601E+36</v>
      </c>
      <c r="K1783">
        <v>467.47608278508699</v>
      </c>
      <c r="L1783" s="1">
        <v>1.8988971368355899E+35</v>
      </c>
      <c r="M1783" s="1">
        <v>1.06055425195604E+36</v>
      </c>
      <c r="N1783">
        <v>397.85543478260797</v>
      </c>
      <c r="O1783">
        <v>637.75671875</v>
      </c>
      <c r="P1783">
        <v>593.66835937500002</v>
      </c>
      <c r="Q1783">
        <v>499.64215353260801</v>
      </c>
      <c r="R1783">
        <v>499.835293170103</v>
      </c>
      <c r="S1783">
        <v>478.42899133663298</v>
      </c>
      <c r="T1783">
        <v>617.97967155612196</v>
      </c>
      <c r="U1783">
        <v>656.93661221590901</v>
      </c>
      <c r="V1783">
        <v>399.332074175824</v>
      </c>
      <c r="W1783">
        <v>424.57667525773098</v>
      </c>
      <c r="X1783">
        <v>467.78036794354801</v>
      </c>
      <c r="Y1783">
        <v>498.396696671195</v>
      </c>
      <c r="Z1783">
        <v>582.42128057065202</v>
      </c>
      <c r="AA1783" t="s">
        <v>26</v>
      </c>
      <c r="AB1783">
        <f t="shared" si="54"/>
        <v>397.85543478260797</v>
      </c>
      <c r="AD1783">
        <v>456.91052039194898</v>
      </c>
      <c r="AF1783">
        <f t="shared" si="55"/>
        <v>-59.055085609341006</v>
      </c>
    </row>
    <row r="1784" spans="1:32" x14ac:dyDescent="0.3">
      <c r="A1784">
        <v>26</v>
      </c>
      <c r="B1784">
        <v>40</v>
      </c>
      <c r="C1784">
        <v>759.71435546875</v>
      </c>
      <c r="D1784">
        <v>733.08251953125</v>
      </c>
      <c r="E1784">
        <v>767.04780910325997</v>
      </c>
      <c r="F1784">
        <v>495.74033717105198</v>
      </c>
      <c r="G1784">
        <v>669.288722826087</v>
      </c>
      <c r="H1784">
        <v>759.27750651041595</v>
      </c>
      <c r="I1784">
        <v>665.02198775773195</v>
      </c>
      <c r="J1784" s="1">
        <v>9.7737352631243806E+35</v>
      </c>
      <c r="K1784">
        <v>640.62645656779603</v>
      </c>
      <c r="L1784" s="1">
        <v>1.9357689259003598E+35</v>
      </c>
      <c r="M1784" s="1">
        <v>1.06055425195604E+36</v>
      </c>
      <c r="N1784">
        <v>637.08587184873898</v>
      </c>
      <c r="O1784">
        <v>826.50937499999998</v>
      </c>
      <c r="P1784">
        <v>649.04973421391696</v>
      </c>
      <c r="Q1784">
        <v>553.34032206632605</v>
      </c>
      <c r="R1784">
        <v>727.23388671875</v>
      </c>
      <c r="S1784">
        <v>645.01599702380895</v>
      </c>
      <c r="T1784">
        <v>628.76902846534597</v>
      </c>
      <c r="U1784">
        <v>827.77781593406598</v>
      </c>
      <c r="V1784">
        <v>552.79156250000005</v>
      </c>
      <c r="W1784">
        <v>602.16167091836701</v>
      </c>
      <c r="X1784">
        <v>658.38400829081604</v>
      </c>
      <c r="Y1784">
        <v>640.83110502577301</v>
      </c>
      <c r="Z1784">
        <v>567.96734375000005</v>
      </c>
      <c r="AA1784" t="s">
        <v>26</v>
      </c>
      <c r="AB1784">
        <f t="shared" si="54"/>
        <v>495.74033717105198</v>
      </c>
      <c r="AD1784">
        <v>494.02288411458301</v>
      </c>
      <c r="AF1784">
        <f t="shared" si="55"/>
        <v>1.717453056468969</v>
      </c>
    </row>
    <row r="1785" spans="1:32" x14ac:dyDescent="0.3">
      <c r="A1785">
        <v>26</v>
      </c>
      <c r="B1785">
        <v>41</v>
      </c>
      <c r="C1785">
        <v>690.51203762755097</v>
      </c>
      <c r="D1785">
        <v>722.90502450980296</v>
      </c>
      <c r="E1785">
        <v>796.56305803571399</v>
      </c>
      <c r="F1785">
        <v>677.47911352040796</v>
      </c>
      <c r="G1785">
        <v>615.75639204545405</v>
      </c>
      <c r="H1785">
        <v>762.49195075757495</v>
      </c>
      <c r="I1785">
        <v>598.57417929292899</v>
      </c>
      <c r="J1785" s="1">
        <v>9.8705049191949198E+35</v>
      </c>
      <c r="K1785">
        <v>384.38461538461502</v>
      </c>
      <c r="L1785" s="1">
        <v>1.9171557631513201E+35</v>
      </c>
      <c r="M1785" s="1">
        <v>1.07195806111686E+36</v>
      </c>
      <c r="N1785">
        <v>538.60648634453696</v>
      </c>
      <c r="O1785">
        <v>643.55679687500003</v>
      </c>
      <c r="P1785">
        <v>738.95094651442298</v>
      </c>
      <c r="Q1785">
        <v>573.03460385101005</v>
      </c>
      <c r="R1785">
        <v>753.10718750000001</v>
      </c>
      <c r="S1785">
        <v>489.50875000000002</v>
      </c>
      <c r="T1785">
        <v>797.03284438775495</v>
      </c>
      <c r="U1785">
        <v>513.00978535353499</v>
      </c>
      <c r="V1785">
        <v>690.45009566326496</v>
      </c>
      <c r="W1785">
        <v>674.12910353535301</v>
      </c>
      <c r="X1785">
        <v>589.98760363520398</v>
      </c>
      <c r="Y1785">
        <v>757.27093749999995</v>
      </c>
      <c r="Z1785">
        <v>549.85740291262096</v>
      </c>
      <c r="AA1785" t="s">
        <v>26</v>
      </c>
      <c r="AB1785">
        <f t="shared" si="54"/>
        <v>384.38461538461502</v>
      </c>
      <c r="AD1785">
        <v>432.61972656249998</v>
      </c>
      <c r="AF1785">
        <f t="shared" si="55"/>
        <v>-48.23511117788496</v>
      </c>
    </row>
    <row r="1786" spans="1:32" x14ac:dyDescent="0.3">
      <c r="A1786">
        <v>26</v>
      </c>
      <c r="B1786">
        <v>42</v>
      </c>
      <c r="C1786">
        <v>553.38790137614603</v>
      </c>
      <c r="D1786">
        <v>754.79536983944899</v>
      </c>
      <c r="E1786">
        <v>570.42667968750004</v>
      </c>
      <c r="F1786">
        <v>499.33574218749999</v>
      </c>
      <c r="G1786">
        <v>625.87005974264696</v>
      </c>
      <c r="H1786">
        <v>572.7783203125</v>
      </c>
      <c r="I1786">
        <v>589.49822771990705</v>
      </c>
      <c r="J1786" s="1">
        <v>9.4944856841779707E+35</v>
      </c>
      <c r="K1786">
        <v>511.54197617827799</v>
      </c>
      <c r="L1786" s="1">
        <v>1.7644619413074099E+35</v>
      </c>
      <c r="M1786" s="1">
        <v>9.4944856841779707E+35</v>
      </c>
      <c r="N1786">
        <v>709.14436712184795</v>
      </c>
      <c r="O1786">
        <v>490.87641059027698</v>
      </c>
      <c r="P1786">
        <v>736.10645443925205</v>
      </c>
      <c r="Q1786">
        <v>436.47443871359201</v>
      </c>
      <c r="R1786">
        <v>539.45004300458697</v>
      </c>
      <c r="S1786">
        <v>504.318474264705</v>
      </c>
      <c r="T1786">
        <v>756.16047512755097</v>
      </c>
      <c r="U1786">
        <v>492.70316150700899</v>
      </c>
      <c r="V1786">
        <v>545.40117938701906</v>
      </c>
      <c r="W1786">
        <v>591.24174107142801</v>
      </c>
      <c r="X1786">
        <v>585.91827512254895</v>
      </c>
      <c r="Y1786">
        <v>629.35583726415098</v>
      </c>
      <c r="Z1786">
        <v>450.64531249999999</v>
      </c>
      <c r="AA1786" t="s">
        <v>26</v>
      </c>
      <c r="AB1786">
        <f t="shared" si="54"/>
        <v>436.47443871359201</v>
      </c>
      <c r="AD1786">
        <v>306.744405455508</v>
      </c>
      <c r="AF1786">
        <f t="shared" si="55"/>
        <v>129.73003325808401</v>
      </c>
    </row>
    <row r="1787" spans="1:32" x14ac:dyDescent="0.3">
      <c r="A1787">
        <v>26</v>
      </c>
      <c r="B1787">
        <v>43</v>
      </c>
      <c r="C1787">
        <v>610.49801136363601</v>
      </c>
      <c r="D1787">
        <v>853.44791666666595</v>
      </c>
      <c r="E1787">
        <v>701.52604166666595</v>
      </c>
      <c r="F1787">
        <v>774.41327408256802</v>
      </c>
      <c r="G1787">
        <v>687.12035672169804</v>
      </c>
      <c r="H1787">
        <v>710.41588785046702</v>
      </c>
      <c r="I1787">
        <v>633.89287725225199</v>
      </c>
      <c r="J1787" s="1">
        <v>9.1460641911806106E+35</v>
      </c>
      <c r="K1787">
        <v>457.09131610576901</v>
      </c>
      <c r="L1787" s="1">
        <v>1.7188293048942801E+35</v>
      </c>
      <c r="M1787" s="1">
        <v>8.8223097065370497E+35</v>
      </c>
      <c r="N1787">
        <v>624.38821138211301</v>
      </c>
      <c r="O1787">
        <v>547.30383086622805</v>
      </c>
      <c r="P1787">
        <v>927.00450450450398</v>
      </c>
      <c r="Q1787">
        <v>390.59566695601802</v>
      </c>
      <c r="R1787">
        <v>749.66370412844003</v>
      </c>
      <c r="S1787">
        <v>434.94323620495402</v>
      </c>
      <c r="T1787">
        <v>717.137357954545</v>
      </c>
      <c r="U1787">
        <v>509.54011140046299</v>
      </c>
      <c r="V1787">
        <v>794.61453555045796</v>
      </c>
      <c r="W1787">
        <v>657.25372706422002</v>
      </c>
      <c r="X1787">
        <v>637.58767361111097</v>
      </c>
      <c r="Y1787">
        <v>833.39227764423003</v>
      </c>
      <c r="Z1787">
        <v>384.49979258849498</v>
      </c>
      <c r="AA1787" t="s">
        <v>26</v>
      </c>
      <c r="AB1787">
        <f t="shared" si="54"/>
        <v>384.49979258849498</v>
      </c>
      <c r="AD1787">
        <v>296.80697166313502</v>
      </c>
      <c r="AF1787">
        <f t="shared" si="55"/>
        <v>87.692820925359968</v>
      </c>
    </row>
    <row r="1788" spans="1:32" x14ac:dyDescent="0.3">
      <c r="A1788">
        <v>26</v>
      </c>
      <c r="B1788">
        <v>44</v>
      </c>
      <c r="C1788">
        <v>638.97046130952299</v>
      </c>
      <c r="D1788">
        <v>607.12807992788396</v>
      </c>
      <c r="E1788">
        <v>628.43266553217802</v>
      </c>
      <c r="F1788">
        <v>634.74429381127402</v>
      </c>
      <c r="G1788">
        <v>642.26117187499995</v>
      </c>
      <c r="H1788">
        <v>665.971577380952</v>
      </c>
      <c r="I1788">
        <v>636.28278459821399</v>
      </c>
      <c r="J1788" s="1">
        <v>9.3170186620437995E+35</v>
      </c>
      <c r="K1788">
        <v>588.14837693798404</v>
      </c>
      <c r="L1788" s="1">
        <v>1.7644619413074099E+35</v>
      </c>
      <c r="M1788" s="1">
        <v>8.9010803289168394E+35</v>
      </c>
      <c r="N1788">
        <v>697.77608471074302</v>
      </c>
      <c r="O1788">
        <v>711.05092592592598</v>
      </c>
      <c r="P1788">
        <v>825.98083726415098</v>
      </c>
      <c r="Q1788">
        <v>617.25420673076906</v>
      </c>
      <c r="R1788">
        <v>684.710347877358</v>
      </c>
      <c r="S1788">
        <v>715.916232638888</v>
      </c>
      <c r="T1788">
        <v>712.21035879629596</v>
      </c>
      <c r="U1788">
        <v>579.22926136363606</v>
      </c>
      <c r="V1788">
        <v>787.945907738095</v>
      </c>
      <c r="W1788">
        <v>676.49166666666599</v>
      </c>
      <c r="X1788">
        <v>680.38454861111097</v>
      </c>
      <c r="Y1788">
        <v>734.17759900990097</v>
      </c>
      <c r="Z1788">
        <v>597.87724793632003</v>
      </c>
      <c r="AA1788" t="s">
        <v>26</v>
      </c>
      <c r="AB1788">
        <f t="shared" si="54"/>
        <v>579.22926136363606</v>
      </c>
      <c r="AD1788">
        <v>444.90951643318903</v>
      </c>
      <c r="AF1788">
        <f t="shared" si="55"/>
        <v>134.31974493044703</v>
      </c>
    </row>
    <row r="1789" spans="1:32" x14ac:dyDescent="0.3">
      <c r="A1789">
        <v>26</v>
      </c>
      <c r="B1789">
        <v>45</v>
      </c>
      <c r="C1789">
        <v>598.76114535550403</v>
      </c>
      <c r="D1789">
        <v>786.05320312499998</v>
      </c>
      <c r="E1789">
        <v>720.25045509708696</v>
      </c>
      <c r="F1789">
        <v>782.26056134259204</v>
      </c>
      <c r="G1789">
        <v>722.07946428571404</v>
      </c>
      <c r="H1789">
        <v>565.38786553899001</v>
      </c>
      <c r="I1789">
        <v>548.58769707207205</v>
      </c>
      <c r="J1789" s="1">
        <v>8.74492102490076E+35</v>
      </c>
      <c r="K1789">
        <v>645.08299999999997</v>
      </c>
      <c r="L1789" s="1">
        <v>1.6754974736784602E+35</v>
      </c>
      <c r="M1789" s="1">
        <v>8.5206922806725295E+35</v>
      </c>
      <c r="N1789">
        <v>540.22699652777703</v>
      </c>
      <c r="O1789">
        <v>621.92712710084004</v>
      </c>
      <c r="P1789">
        <v>564.27936540570101</v>
      </c>
      <c r="Q1789">
        <v>572.11321022727202</v>
      </c>
      <c r="R1789">
        <v>566.34803650442404</v>
      </c>
      <c r="S1789">
        <v>738.76128472222194</v>
      </c>
      <c r="T1789">
        <v>694.148367117117</v>
      </c>
      <c r="U1789">
        <v>533.346714564732</v>
      </c>
      <c r="V1789">
        <v>629.15255681818098</v>
      </c>
      <c r="W1789">
        <v>559.43950688073301</v>
      </c>
      <c r="X1789">
        <v>584.37809684684601</v>
      </c>
      <c r="Y1789">
        <v>522.59126420454504</v>
      </c>
      <c r="Z1789">
        <v>537.33673321759204</v>
      </c>
      <c r="AA1789" t="s">
        <v>26</v>
      </c>
      <c r="AB1789">
        <f t="shared" si="54"/>
        <v>522.59126420454504</v>
      </c>
      <c r="AD1789">
        <v>398.65433114035</v>
      </c>
      <c r="AF1789">
        <f t="shared" si="55"/>
        <v>123.93693306419505</v>
      </c>
    </row>
    <row r="1790" spans="1:32" x14ac:dyDescent="0.3">
      <c r="A1790">
        <v>26</v>
      </c>
      <c r="B1790">
        <v>46</v>
      </c>
      <c r="C1790">
        <v>446.31149655963299</v>
      </c>
      <c r="D1790">
        <v>531.92513020833303</v>
      </c>
      <c r="E1790">
        <v>548.95750144675901</v>
      </c>
      <c r="F1790">
        <v>521.15952280405395</v>
      </c>
      <c r="G1790">
        <v>477.76245777026998</v>
      </c>
      <c r="H1790">
        <v>473.91236863938002</v>
      </c>
      <c r="I1790">
        <v>377.426548549107</v>
      </c>
      <c r="J1790" s="1">
        <v>8.74492102490076E+35</v>
      </c>
      <c r="K1790">
        <v>362.37628173828102</v>
      </c>
      <c r="L1790" s="1">
        <v>1.6342967161289899E+35</v>
      </c>
      <c r="M1790" s="1">
        <v>8.5941465244714302E+35</v>
      </c>
      <c r="N1790">
        <v>424.49575541338498</v>
      </c>
      <c r="O1790">
        <v>456.10287642045398</v>
      </c>
      <c r="P1790">
        <v>468.76318359375</v>
      </c>
      <c r="Q1790">
        <v>382.63048986486399</v>
      </c>
      <c r="R1790">
        <v>451.39991554054001</v>
      </c>
      <c r="S1790">
        <v>448.23728693181801</v>
      </c>
      <c r="T1790">
        <v>500.54894701086903</v>
      </c>
      <c r="U1790">
        <v>434.20495495495402</v>
      </c>
      <c r="V1790">
        <v>524.387451171875</v>
      </c>
      <c r="W1790">
        <v>527.16349943693695</v>
      </c>
      <c r="X1790">
        <v>469.46550707547101</v>
      </c>
      <c r="Y1790">
        <v>481.22216796875</v>
      </c>
      <c r="Z1790">
        <v>413.61796171171102</v>
      </c>
      <c r="AA1790" t="s">
        <v>26</v>
      </c>
      <c r="AB1790">
        <f t="shared" si="54"/>
        <v>362.37628173828102</v>
      </c>
      <c r="AD1790">
        <v>444.51249999999999</v>
      </c>
      <c r="AF1790">
        <f t="shared" si="55"/>
        <v>-82.136218261718966</v>
      </c>
    </row>
    <row r="1791" spans="1:32" x14ac:dyDescent="0.3">
      <c r="A1791">
        <v>26</v>
      </c>
      <c r="B1791">
        <v>47</v>
      </c>
      <c r="C1791">
        <v>430.01105608258899</v>
      </c>
      <c r="D1791">
        <v>404.331855292792</v>
      </c>
      <c r="E1791">
        <v>521.64729071100896</v>
      </c>
      <c r="F1791">
        <v>449.30262974330299</v>
      </c>
      <c r="G1791">
        <v>395.16443941885899</v>
      </c>
      <c r="H1791">
        <v>411.99793836805497</v>
      </c>
      <c r="I1791">
        <v>365.110562193627</v>
      </c>
      <c r="J1791" s="1">
        <v>8.9010803289168394E+35</v>
      </c>
      <c r="K1791">
        <v>397.890088263358</v>
      </c>
      <c r="L1791" s="1">
        <v>1.66153499473114E+35</v>
      </c>
      <c r="M1791" s="1">
        <v>8.6688782333798804E+35</v>
      </c>
      <c r="N1791">
        <v>348.700411498091</v>
      </c>
      <c r="O1791">
        <v>470.65369318181803</v>
      </c>
      <c r="P1791">
        <v>404.32751820388302</v>
      </c>
      <c r="Q1791">
        <v>352.358443233944</v>
      </c>
      <c r="R1791">
        <v>396.35620777026998</v>
      </c>
      <c r="S1791">
        <v>388.18767755681802</v>
      </c>
      <c r="T1791">
        <v>396.38745777026998</v>
      </c>
      <c r="U1791">
        <v>454.56763599536998</v>
      </c>
      <c r="V1791">
        <v>421.47485795454497</v>
      </c>
      <c r="W1791">
        <v>435.429722068584</v>
      </c>
      <c r="X1791">
        <v>434.89711084905599</v>
      </c>
      <c r="Y1791">
        <v>451.87063419117601</v>
      </c>
      <c r="Z1791">
        <v>339.40450613839198</v>
      </c>
      <c r="AA1791" t="s">
        <v>26</v>
      </c>
      <c r="AB1791">
        <f t="shared" si="54"/>
        <v>339.40450613839198</v>
      </c>
      <c r="AD1791">
        <v>391.83537946428498</v>
      </c>
      <c r="AF1791">
        <f t="shared" si="55"/>
        <v>-52.430873325893003</v>
      </c>
    </row>
    <row r="1792" spans="1:32" x14ac:dyDescent="0.3">
      <c r="A1792">
        <v>26</v>
      </c>
      <c r="B1792">
        <v>48</v>
      </c>
      <c r="C1792">
        <v>549.44872572815495</v>
      </c>
      <c r="D1792">
        <v>447.35923295454501</v>
      </c>
      <c r="E1792">
        <v>400.75576978211001</v>
      </c>
      <c r="F1792">
        <v>495.26918247767799</v>
      </c>
      <c r="G1792">
        <v>393.64937918526698</v>
      </c>
      <c r="H1792">
        <v>430.59154369212899</v>
      </c>
      <c r="I1792">
        <v>388.36927599009903</v>
      </c>
      <c r="J1792" s="1">
        <v>9.3170186620437995E+35</v>
      </c>
      <c r="K1792">
        <v>292.08466500946901</v>
      </c>
      <c r="L1792" s="1">
        <v>1.7337756466759702E+35</v>
      </c>
      <c r="M1792" s="1">
        <v>9.9692099683868602E+35</v>
      </c>
      <c r="N1792">
        <v>330.166015625</v>
      </c>
      <c r="O1792">
        <v>401.1396484375</v>
      </c>
      <c r="P1792">
        <v>506.45328124999997</v>
      </c>
      <c r="Q1792">
        <v>300.45587797618998</v>
      </c>
      <c r="R1792">
        <v>493.110908294392</v>
      </c>
      <c r="S1792">
        <v>482.03128650700899</v>
      </c>
      <c r="T1792">
        <v>385.69040178571402</v>
      </c>
      <c r="U1792">
        <v>380.868088942307</v>
      </c>
      <c r="V1792">
        <v>414.60834099264702</v>
      </c>
      <c r="W1792">
        <v>414.62266355140099</v>
      </c>
      <c r="X1792">
        <v>433.70349702380901</v>
      </c>
      <c r="Y1792">
        <v>515.83976639851403</v>
      </c>
      <c r="Z1792">
        <v>289.20937500000002</v>
      </c>
      <c r="AA1792" t="s">
        <v>26</v>
      </c>
      <c r="AB1792">
        <f t="shared" si="54"/>
        <v>289.20937500000002</v>
      </c>
      <c r="AD1792">
        <v>458.693252840909</v>
      </c>
      <c r="AF1792">
        <f t="shared" si="55"/>
        <v>-169.48387784090897</v>
      </c>
    </row>
    <row r="1793" spans="1:32" x14ac:dyDescent="0.3">
      <c r="A1793">
        <v>26</v>
      </c>
      <c r="B1793">
        <v>49</v>
      </c>
      <c r="C1793">
        <v>394.34538352272699</v>
      </c>
      <c r="D1793">
        <v>436.60743947072001</v>
      </c>
      <c r="E1793">
        <v>469.13467261904702</v>
      </c>
      <c r="F1793">
        <v>398.37629076086898</v>
      </c>
      <c r="G1793">
        <v>365.38543971238897</v>
      </c>
      <c r="H1793">
        <v>402.114780970982</v>
      </c>
      <c r="I1793">
        <v>362.59765625</v>
      </c>
      <c r="J1793" s="1">
        <v>8.9010803289168394E+35</v>
      </c>
      <c r="K1793">
        <v>268.17823401162701</v>
      </c>
      <c r="L1793" s="1">
        <v>1.68969660481133E+35</v>
      </c>
      <c r="M1793" s="1">
        <v>9.3170186620437995E+35</v>
      </c>
      <c r="N1793">
        <v>313.40330528846101</v>
      </c>
      <c r="O1793">
        <v>381.29239004629602</v>
      </c>
      <c r="P1793">
        <v>303.50115740740699</v>
      </c>
      <c r="Q1793">
        <v>310.44126022196201</v>
      </c>
      <c r="R1793">
        <v>384.703054617117</v>
      </c>
      <c r="S1793">
        <v>369.02084517045398</v>
      </c>
      <c r="T1793">
        <v>344.80546874999999</v>
      </c>
      <c r="U1793">
        <v>269.64858630952301</v>
      </c>
      <c r="V1793">
        <v>377.31118574766299</v>
      </c>
      <c r="W1793">
        <v>299.74272505733899</v>
      </c>
      <c r="X1793">
        <v>413.65301846590899</v>
      </c>
      <c r="Y1793">
        <v>318.26761363636302</v>
      </c>
      <c r="Z1793">
        <v>299.180588942307</v>
      </c>
      <c r="AA1793" t="s">
        <v>26</v>
      </c>
      <c r="AB1793">
        <f t="shared" si="54"/>
        <v>268.17823401162701</v>
      </c>
      <c r="AD1793">
        <v>408.21336969339598</v>
      </c>
      <c r="AF1793">
        <f t="shared" si="55"/>
        <v>-140.03513568176896</v>
      </c>
    </row>
    <row r="1794" spans="1:32" x14ac:dyDescent="0.3">
      <c r="A1794">
        <v>26</v>
      </c>
      <c r="B1794">
        <v>50</v>
      </c>
      <c r="C1794">
        <v>400.59146012931001</v>
      </c>
      <c r="D1794">
        <v>427.60446797520598</v>
      </c>
      <c r="E1794">
        <v>380.21730567226803</v>
      </c>
      <c r="F1794">
        <v>368.03381039915899</v>
      </c>
      <c r="G1794">
        <v>409.41197467672401</v>
      </c>
      <c r="H1794">
        <v>314.19383534663802</v>
      </c>
      <c r="I1794">
        <v>284.867483956473</v>
      </c>
      <c r="J1794" s="1">
        <v>8.6688782333798804E+35</v>
      </c>
      <c r="K1794">
        <v>287.80066197519</v>
      </c>
      <c r="L1794" s="1">
        <v>1.62100975095721E+35</v>
      </c>
      <c r="M1794" s="1">
        <v>8.5206922806725295E+35</v>
      </c>
      <c r="N1794">
        <v>274.515306712962</v>
      </c>
      <c r="O1794">
        <v>301.08199869791599</v>
      </c>
      <c r="P1794">
        <v>371.75</v>
      </c>
      <c r="Q1794">
        <v>324.83614864864802</v>
      </c>
      <c r="R1794">
        <v>381.72302350427299</v>
      </c>
      <c r="S1794">
        <v>327.80571546052602</v>
      </c>
      <c r="T1794">
        <v>390.679553952991</v>
      </c>
      <c r="U1794">
        <v>347.69683351769902</v>
      </c>
      <c r="V1794">
        <v>363.69375000000002</v>
      </c>
      <c r="W1794">
        <v>269.10397418478198</v>
      </c>
      <c r="X1794">
        <v>334.744140625</v>
      </c>
      <c r="Y1794">
        <v>393.08536005434701</v>
      </c>
      <c r="Z1794">
        <v>309.11967329545399</v>
      </c>
      <c r="AA1794" t="s">
        <v>26</v>
      </c>
      <c r="AB1794">
        <f t="shared" si="54"/>
        <v>269.10397418478198</v>
      </c>
      <c r="AD1794">
        <v>360.87977818080299</v>
      </c>
      <c r="AF1794">
        <f t="shared" si="55"/>
        <v>-91.775803996021011</v>
      </c>
    </row>
    <row r="1795" spans="1:32" x14ac:dyDescent="0.3">
      <c r="A1795">
        <v>26</v>
      </c>
      <c r="B1795">
        <v>51</v>
      </c>
      <c r="C1795">
        <v>429.85006009615302</v>
      </c>
      <c r="D1795">
        <v>452.78436229674799</v>
      </c>
      <c r="E1795">
        <v>446.91093749999999</v>
      </c>
      <c r="F1795">
        <v>404.496809895833</v>
      </c>
      <c r="G1795">
        <v>393.52346951844203</v>
      </c>
      <c r="H1795">
        <v>281.18378276209597</v>
      </c>
      <c r="I1795">
        <v>437.6</v>
      </c>
      <c r="J1795" s="1">
        <v>8.3774873683923193E+35</v>
      </c>
      <c r="K1795">
        <v>347.41495706106798</v>
      </c>
      <c r="L1795" s="1">
        <v>1.55768905756044E+35</v>
      </c>
      <c r="M1795" s="1">
        <v>8.3774873683923193E+35</v>
      </c>
      <c r="N1795">
        <v>285.38908617424198</v>
      </c>
      <c r="O1795">
        <v>397.68509861680297</v>
      </c>
      <c r="P1795">
        <v>419.28192349137902</v>
      </c>
      <c r="Q1795">
        <v>420.47803965336101</v>
      </c>
      <c r="R1795">
        <v>503.10930822649499</v>
      </c>
      <c r="S1795">
        <v>417.506510416666</v>
      </c>
      <c r="T1795">
        <v>456.95553385416599</v>
      </c>
      <c r="U1795">
        <v>368.49235733695599</v>
      </c>
      <c r="V1795">
        <v>405.47866334033603</v>
      </c>
      <c r="W1795">
        <v>334.43010717975199</v>
      </c>
      <c r="X1795">
        <v>445.68613114316202</v>
      </c>
      <c r="Y1795">
        <v>392.127669270833</v>
      </c>
      <c r="Z1795">
        <v>358.58935950413201</v>
      </c>
      <c r="AA1795" t="s">
        <v>26</v>
      </c>
      <c r="AB1795">
        <f t="shared" ref="AB1795:AB1858" si="56">MIN(C1795:Z1795)</f>
        <v>281.18378276209597</v>
      </c>
      <c r="AD1795">
        <v>295.16091974431799</v>
      </c>
      <c r="AF1795">
        <f t="shared" ref="AF1795:AF1858" si="57">AB1795-AD1795</f>
        <v>-13.977136982222021</v>
      </c>
    </row>
    <row r="1796" spans="1:32" x14ac:dyDescent="0.3">
      <c r="A1796">
        <v>26</v>
      </c>
      <c r="B1796">
        <v>52</v>
      </c>
      <c r="C1796">
        <v>430.11452277131701</v>
      </c>
      <c r="D1796">
        <v>410.84229290674602</v>
      </c>
      <c r="E1796">
        <v>544.26003556910496</v>
      </c>
      <c r="F1796">
        <v>447.222145432692</v>
      </c>
      <c r="G1796">
        <v>567.30667264344197</v>
      </c>
      <c r="H1796">
        <v>355.89645432692299</v>
      </c>
      <c r="I1796">
        <v>391.34962551652802</v>
      </c>
      <c r="J1796" s="1">
        <v>8.3076749736557198E+35</v>
      </c>
      <c r="K1796">
        <v>323.00654957706701</v>
      </c>
      <c r="L1796" s="1">
        <v>1.54561394858711E+35</v>
      </c>
      <c r="M1796" s="1">
        <v>8.5941465244714302E+35</v>
      </c>
      <c r="N1796">
        <v>375.33047462406</v>
      </c>
      <c r="O1796">
        <v>305.23221544715398</v>
      </c>
      <c r="P1796">
        <v>418.38034057617102</v>
      </c>
      <c r="Q1796">
        <v>558.00237045940105</v>
      </c>
      <c r="R1796">
        <v>449.45726102941097</v>
      </c>
      <c r="S1796">
        <v>416.056689049586</v>
      </c>
      <c r="T1796">
        <v>430.16917555894298</v>
      </c>
      <c r="U1796">
        <v>419.421875</v>
      </c>
      <c r="V1796">
        <v>405.23001302083298</v>
      </c>
      <c r="W1796">
        <v>381.909846230158</v>
      </c>
      <c r="X1796">
        <v>385.30852809873898</v>
      </c>
      <c r="Y1796">
        <v>405.31218497983798</v>
      </c>
      <c r="Z1796">
        <v>499.10176112288099</v>
      </c>
      <c r="AA1796" t="s">
        <v>26</v>
      </c>
      <c r="AB1796">
        <f t="shared" si="56"/>
        <v>305.23221544715398</v>
      </c>
      <c r="AD1796">
        <v>326.37062230603402</v>
      </c>
      <c r="AF1796">
        <f t="shared" si="57"/>
        <v>-21.138406858880046</v>
      </c>
    </row>
    <row r="1797" spans="1:32" x14ac:dyDescent="0.3">
      <c r="A1797">
        <v>26</v>
      </c>
      <c r="B1797">
        <v>53</v>
      </c>
      <c r="C1797">
        <v>452.29205322265602</v>
      </c>
      <c r="D1797">
        <v>476.57274999999998</v>
      </c>
      <c r="E1797">
        <v>497.92628124999999</v>
      </c>
      <c r="F1797">
        <v>412.95118656015001</v>
      </c>
      <c r="G1797">
        <v>517.30813802083298</v>
      </c>
      <c r="H1797">
        <v>377.92134232954498</v>
      </c>
      <c r="I1797">
        <v>328.78847656250002</v>
      </c>
      <c r="J1797" s="1">
        <v>8.23901650279906E+35</v>
      </c>
      <c r="K1797">
        <v>399.41841603053399</v>
      </c>
      <c r="L1797" s="1">
        <v>1.52201678906669E+35</v>
      </c>
      <c r="M1797" s="1">
        <v>8.5206922806725295E+35</v>
      </c>
      <c r="N1797">
        <v>375.768070133587</v>
      </c>
      <c r="O1797">
        <v>478.41091229838702</v>
      </c>
      <c r="P1797">
        <v>520.72557043650795</v>
      </c>
      <c r="Q1797">
        <v>565.90631565126</v>
      </c>
      <c r="R1797">
        <v>458.82044380252103</v>
      </c>
      <c r="S1797">
        <v>429.17904183884298</v>
      </c>
      <c r="T1797">
        <v>403.71998697916598</v>
      </c>
      <c r="U1797">
        <v>455.70706380208298</v>
      </c>
      <c r="V1797">
        <v>386.625871642562</v>
      </c>
      <c r="W1797">
        <v>330.247182377049</v>
      </c>
      <c r="X1797">
        <v>525.24298199152497</v>
      </c>
      <c r="Y1797">
        <v>541.98398109243601</v>
      </c>
      <c r="Z1797">
        <v>586.22259004237196</v>
      </c>
      <c r="AA1797" t="s">
        <v>26</v>
      </c>
      <c r="AB1797">
        <f t="shared" si="56"/>
        <v>328.78847656250002</v>
      </c>
      <c r="AD1797">
        <v>310.963781524122</v>
      </c>
      <c r="AF1797">
        <f t="shared" si="57"/>
        <v>17.824695038378024</v>
      </c>
    </row>
    <row r="1798" spans="1:32" x14ac:dyDescent="0.3">
      <c r="A1798">
        <v>26</v>
      </c>
      <c r="B1798">
        <v>54</v>
      </c>
      <c r="C1798">
        <v>593.10919189453102</v>
      </c>
      <c r="D1798">
        <v>602.04112160852696</v>
      </c>
      <c r="E1798">
        <v>649.25360107421795</v>
      </c>
      <c r="F1798">
        <v>530.14032451923003</v>
      </c>
      <c r="G1798">
        <v>613.36532738095195</v>
      </c>
      <c r="H1798">
        <v>556.93952767175495</v>
      </c>
      <c r="I1798">
        <v>546.28684895833305</v>
      </c>
      <c r="J1798" s="1">
        <v>8.3774873683923193E+35</v>
      </c>
      <c r="K1798">
        <v>504.46317829457303</v>
      </c>
      <c r="L1798" s="1">
        <v>1.58241428069632E+35</v>
      </c>
      <c r="M1798" s="1">
        <v>8.5941465244714302E+35</v>
      </c>
      <c r="N1798">
        <v>594.61958661417304</v>
      </c>
      <c r="O1798">
        <v>610.23894817073096</v>
      </c>
      <c r="P1798">
        <v>559.52045223577204</v>
      </c>
      <c r="Q1798">
        <v>606.8671875</v>
      </c>
      <c r="R1798">
        <v>484.83258928571399</v>
      </c>
      <c r="S1798">
        <v>521.94979984504096</v>
      </c>
      <c r="T1798">
        <v>529.93904280462095</v>
      </c>
      <c r="U1798">
        <v>595.72350260416601</v>
      </c>
      <c r="V1798">
        <v>587.27708333333305</v>
      </c>
      <c r="W1798">
        <v>625.13755341880301</v>
      </c>
      <c r="X1798">
        <v>621.12764830508399</v>
      </c>
      <c r="Y1798">
        <v>549.46593237704894</v>
      </c>
      <c r="Z1798">
        <v>638.42008739406697</v>
      </c>
      <c r="AA1798" t="s">
        <v>26</v>
      </c>
      <c r="AB1798">
        <f t="shared" si="56"/>
        <v>484.83258928571399</v>
      </c>
      <c r="AD1798">
        <v>322.35329026442298</v>
      </c>
      <c r="AF1798">
        <f t="shared" si="57"/>
        <v>162.47929902129101</v>
      </c>
    </row>
    <row r="1799" spans="1:32" x14ac:dyDescent="0.3">
      <c r="A1799">
        <v>26</v>
      </c>
      <c r="B1799">
        <v>55</v>
      </c>
      <c r="C1799">
        <v>575.15174999999999</v>
      </c>
      <c r="D1799">
        <v>653.50699344758004</v>
      </c>
      <c r="E1799">
        <v>645.57213961693503</v>
      </c>
      <c r="F1799">
        <v>640.00247713414603</v>
      </c>
      <c r="G1799">
        <v>707.04293699186996</v>
      </c>
      <c r="H1799">
        <v>575.638594980314</v>
      </c>
      <c r="I1799">
        <v>640.82719809321998</v>
      </c>
      <c r="J1799" s="1">
        <v>8.23901650279906E+35</v>
      </c>
      <c r="K1799">
        <v>561.30856299212599</v>
      </c>
      <c r="L1799" s="1">
        <v>1.62100975095721E+35</v>
      </c>
      <c r="M1799" s="1">
        <v>8.5206922806725295E+35</v>
      </c>
      <c r="N1799">
        <v>733.68069556451599</v>
      </c>
      <c r="O1799">
        <v>630.11874999999998</v>
      </c>
      <c r="P1799">
        <v>736.14869791666604</v>
      </c>
      <c r="Q1799">
        <v>634.72604597107397</v>
      </c>
      <c r="R1799">
        <v>686.02509269067798</v>
      </c>
      <c r="S1799">
        <v>732.79065148305006</v>
      </c>
      <c r="T1799">
        <v>725.94220074152497</v>
      </c>
      <c r="U1799">
        <v>744.48274739583303</v>
      </c>
      <c r="V1799">
        <v>768.62539062500002</v>
      </c>
      <c r="W1799">
        <v>727.80623653017199</v>
      </c>
      <c r="X1799">
        <v>705.03428071120595</v>
      </c>
      <c r="Y1799">
        <v>722.87871093750005</v>
      </c>
      <c r="Z1799">
        <v>683.92246586134399</v>
      </c>
      <c r="AA1799" t="s">
        <v>26</v>
      </c>
      <c r="AB1799">
        <f t="shared" si="56"/>
        <v>561.30856299212599</v>
      </c>
      <c r="AD1799">
        <v>226.74330078125001</v>
      </c>
      <c r="AF1799">
        <f t="shared" si="57"/>
        <v>334.56526221087597</v>
      </c>
    </row>
    <row r="1800" spans="1:32" x14ac:dyDescent="0.3">
      <c r="A1800">
        <v>26</v>
      </c>
      <c r="B1800">
        <v>56</v>
      </c>
      <c r="C1800">
        <v>692.07441086065501</v>
      </c>
      <c r="D1800">
        <v>758.06475</v>
      </c>
      <c r="E1800">
        <v>674.09743394308896</v>
      </c>
      <c r="F1800">
        <v>669.86266787190004</v>
      </c>
      <c r="G1800">
        <v>786.23501016260104</v>
      </c>
      <c r="H1800">
        <v>669.36268028846098</v>
      </c>
      <c r="I1800">
        <v>558.14286684782599</v>
      </c>
      <c r="J1800" s="1">
        <v>8.6688782333798804E+35</v>
      </c>
      <c r="K1800">
        <v>506.88394165039</v>
      </c>
      <c r="L1800" s="1">
        <v>1.66153499473114E+35</v>
      </c>
      <c r="M1800" s="1">
        <v>8.8223097065370497E+35</v>
      </c>
      <c r="N1800">
        <v>644.37177579365004</v>
      </c>
      <c r="O1800">
        <v>575.66993801652802</v>
      </c>
      <c r="P1800">
        <v>762.74405420353901</v>
      </c>
      <c r="Q1800">
        <v>701.06810011061896</v>
      </c>
      <c r="R1800">
        <v>746.73538773148096</v>
      </c>
      <c r="S1800">
        <v>609.21263586956502</v>
      </c>
      <c r="T1800">
        <v>697.24474557522103</v>
      </c>
      <c r="U1800">
        <v>699.10275900900899</v>
      </c>
      <c r="V1800">
        <v>706.56340680803498</v>
      </c>
      <c r="W1800">
        <v>721.88963068181795</v>
      </c>
      <c r="X1800">
        <v>675.67301136363596</v>
      </c>
      <c r="Y1800">
        <v>667.81074042792795</v>
      </c>
      <c r="Z1800">
        <v>661.57529633620595</v>
      </c>
      <c r="AA1800" t="s">
        <v>26</v>
      </c>
      <c r="AB1800">
        <f t="shared" si="56"/>
        <v>506.88394165039</v>
      </c>
      <c r="AD1800">
        <v>174.39637382075401</v>
      </c>
      <c r="AF1800">
        <f t="shared" si="57"/>
        <v>332.48756782963596</v>
      </c>
    </row>
    <row r="1801" spans="1:32" x14ac:dyDescent="0.3">
      <c r="A1801">
        <v>26</v>
      </c>
      <c r="B1801">
        <v>57</v>
      </c>
      <c r="C1801">
        <v>808.96471567622905</v>
      </c>
      <c r="D1801">
        <v>788.60821280991695</v>
      </c>
      <c r="E1801">
        <v>690.04564144736798</v>
      </c>
      <c r="F1801">
        <v>734.262248411016</v>
      </c>
      <c r="G1801">
        <v>728.04424894957901</v>
      </c>
      <c r="H1801">
        <v>619.17011088709603</v>
      </c>
      <c r="I1801">
        <v>558.90585579128401</v>
      </c>
      <c r="J1801" s="1">
        <v>8.74492102490076E+35</v>
      </c>
      <c r="K1801">
        <v>653.39320866141702</v>
      </c>
      <c r="L1801" s="1">
        <v>1.66153499473114E+35</v>
      </c>
      <c r="M1801" s="1">
        <v>8.9812702417899704E+35</v>
      </c>
      <c r="N1801">
        <v>601.25870172764201</v>
      </c>
      <c r="O1801">
        <v>577.05090932377004</v>
      </c>
      <c r="P1801">
        <v>882.19130434782596</v>
      </c>
      <c r="Q1801">
        <v>608.20868524774698</v>
      </c>
      <c r="R1801">
        <v>708.06942806603695</v>
      </c>
      <c r="S1801">
        <v>686.04198369565199</v>
      </c>
      <c r="T1801">
        <v>614.71004464285704</v>
      </c>
      <c r="U1801">
        <v>681.01679322429902</v>
      </c>
      <c r="V1801">
        <v>720.51477272727197</v>
      </c>
      <c r="W1801">
        <v>696.08238636363603</v>
      </c>
      <c r="X1801">
        <v>704.57108671171102</v>
      </c>
      <c r="Y1801">
        <v>824.20728679906495</v>
      </c>
      <c r="Z1801">
        <v>673.998924885321</v>
      </c>
      <c r="AA1801" t="s">
        <v>26</v>
      </c>
      <c r="AB1801">
        <f t="shared" si="56"/>
        <v>558.90585579128401</v>
      </c>
      <c r="AD1801">
        <v>136.458062065972</v>
      </c>
      <c r="AF1801">
        <f t="shared" si="57"/>
        <v>422.44779372531201</v>
      </c>
    </row>
    <row r="1802" spans="1:32" x14ac:dyDescent="0.3">
      <c r="A1802">
        <v>26</v>
      </c>
      <c r="B1802">
        <v>58</v>
      </c>
      <c r="C1802">
        <v>894.41458333333298</v>
      </c>
      <c r="D1802">
        <v>854.22630423553699</v>
      </c>
      <c r="E1802">
        <v>572.01116071428498</v>
      </c>
      <c r="F1802">
        <v>621.88339359504096</v>
      </c>
      <c r="G1802">
        <v>709.41713408119597</v>
      </c>
      <c r="H1802">
        <v>572.39687500000002</v>
      </c>
      <c r="I1802">
        <v>517.66019417475695</v>
      </c>
      <c r="J1802" s="1">
        <v>9.0629181530789697E+35</v>
      </c>
      <c r="K1802">
        <v>432.89205729166599</v>
      </c>
      <c r="L1802" s="1">
        <v>1.7644619413074099E+35</v>
      </c>
      <c r="M1802" s="1">
        <v>9.0629181530789697E+35</v>
      </c>
      <c r="N1802">
        <v>610.35619918699103</v>
      </c>
      <c r="O1802">
        <v>469.21142146017701</v>
      </c>
      <c r="P1802">
        <v>696.841121495327</v>
      </c>
      <c r="Q1802">
        <v>467.95429322429902</v>
      </c>
      <c r="R1802">
        <v>577.49084821428505</v>
      </c>
      <c r="S1802">
        <v>491.95208572247702</v>
      </c>
      <c r="T1802">
        <v>595.37477463942298</v>
      </c>
      <c r="U1802">
        <v>711.19964418316795</v>
      </c>
      <c r="V1802">
        <v>703.05385315533897</v>
      </c>
      <c r="W1802">
        <v>690.02879050925901</v>
      </c>
      <c r="X1802">
        <v>522.70063244047606</v>
      </c>
      <c r="Y1802">
        <v>649.58953737745003</v>
      </c>
      <c r="Z1802">
        <v>559.98179687499999</v>
      </c>
      <c r="AA1802" t="s">
        <v>26</v>
      </c>
      <c r="AB1802">
        <f t="shared" si="56"/>
        <v>432.89205729166599</v>
      </c>
      <c r="AD1802">
        <v>154.16442871093699</v>
      </c>
      <c r="AF1802">
        <f t="shared" si="57"/>
        <v>278.727628580729</v>
      </c>
    </row>
    <row r="1803" spans="1:32" x14ac:dyDescent="0.3">
      <c r="A1803">
        <v>26</v>
      </c>
      <c r="B1803">
        <v>59</v>
      </c>
      <c r="C1803">
        <v>463.401284427966</v>
      </c>
      <c r="D1803">
        <v>679.63105468749995</v>
      </c>
      <c r="E1803">
        <v>443.10750985360301</v>
      </c>
      <c r="F1803">
        <v>563.21370298672502</v>
      </c>
      <c r="G1803">
        <v>530.97028579059804</v>
      </c>
      <c r="H1803">
        <v>525.08800551470495</v>
      </c>
      <c r="I1803">
        <v>442.44322916666601</v>
      </c>
      <c r="J1803" s="1">
        <v>8.8223097065370497E+35</v>
      </c>
      <c r="K1803">
        <v>266.58814102564099</v>
      </c>
      <c r="L1803" s="1">
        <v>1.7337756466759702E+35</v>
      </c>
      <c r="M1803" s="1">
        <v>9.0629181530789697E+35</v>
      </c>
      <c r="N1803">
        <v>463.58845766129002</v>
      </c>
      <c r="O1803">
        <v>389.04934210526301</v>
      </c>
      <c r="P1803">
        <v>547.849719929245</v>
      </c>
      <c r="Q1803">
        <v>371.952535377358</v>
      </c>
      <c r="R1803">
        <v>385.909104567307</v>
      </c>
      <c r="S1803">
        <v>356.00523222477</v>
      </c>
      <c r="T1803">
        <v>335.669903621495</v>
      </c>
      <c r="U1803">
        <v>660.95752427184402</v>
      </c>
      <c r="V1803">
        <v>481.74318321078403</v>
      </c>
      <c r="W1803">
        <v>499.61266637731399</v>
      </c>
      <c r="X1803">
        <v>440.34566482843098</v>
      </c>
      <c r="Y1803">
        <v>583.26251516990203</v>
      </c>
      <c r="Z1803">
        <v>408.04443359375</v>
      </c>
      <c r="AA1803" t="s">
        <v>26</v>
      </c>
      <c r="AB1803">
        <f t="shared" si="56"/>
        <v>266.58814102564099</v>
      </c>
      <c r="AD1803">
        <v>177.963216145833</v>
      </c>
      <c r="AF1803">
        <f t="shared" si="57"/>
        <v>88.624924879807992</v>
      </c>
    </row>
    <row r="1804" spans="1:32" x14ac:dyDescent="0.3">
      <c r="A1804">
        <v>26</v>
      </c>
      <c r="B1804">
        <v>60</v>
      </c>
      <c r="C1804">
        <v>416.318098958333</v>
      </c>
      <c r="D1804">
        <v>695.06725260416601</v>
      </c>
      <c r="E1804">
        <v>594.53953804347805</v>
      </c>
      <c r="F1804">
        <v>502.25526350635499</v>
      </c>
      <c r="G1804">
        <v>472.10480101495699</v>
      </c>
      <c r="H1804">
        <v>543.43725198412699</v>
      </c>
      <c r="I1804">
        <v>515.96373279816498</v>
      </c>
      <c r="J1804" s="1">
        <v>9.0629181530789697E+35</v>
      </c>
      <c r="K1804">
        <v>387.97307248975397</v>
      </c>
      <c r="L1804" s="1">
        <v>1.7644619413074099E+35</v>
      </c>
      <c r="M1804" s="1">
        <v>8.9812702417899704E+35</v>
      </c>
      <c r="N1804">
        <v>401.97533392137098</v>
      </c>
      <c r="O1804">
        <v>497.829180743243</v>
      </c>
      <c r="P1804">
        <v>485.380859375</v>
      </c>
      <c r="Q1804">
        <v>459.08483195754701</v>
      </c>
      <c r="R1804">
        <v>482.88098958333302</v>
      </c>
      <c r="S1804">
        <v>430.47346698113199</v>
      </c>
      <c r="T1804">
        <v>476.06367924528303</v>
      </c>
      <c r="U1804">
        <v>704.92737268518499</v>
      </c>
      <c r="V1804">
        <v>300.54920789930497</v>
      </c>
      <c r="W1804">
        <v>531.07702978971895</v>
      </c>
      <c r="X1804">
        <v>635.86223700494998</v>
      </c>
      <c r="Y1804">
        <v>443.26526331018499</v>
      </c>
      <c r="Z1804">
        <v>499.52283070388302</v>
      </c>
      <c r="AA1804" t="s">
        <v>26</v>
      </c>
      <c r="AB1804">
        <f t="shared" si="56"/>
        <v>300.54920789930497</v>
      </c>
      <c r="AD1804">
        <v>138.280653211805</v>
      </c>
      <c r="AF1804">
        <f t="shared" si="57"/>
        <v>162.26855468749997</v>
      </c>
    </row>
    <row r="1805" spans="1:32" x14ac:dyDescent="0.3">
      <c r="A1805">
        <v>26</v>
      </c>
      <c r="B1805">
        <v>61</v>
      </c>
      <c r="C1805">
        <v>868.76820709745698</v>
      </c>
      <c r="D1805">
        <v>1202.92578125</v>
      </c>
      <c r="E1805">
        <v>1202.5132812500001</v>
      </c>
      <c r="F1805">
        <v>1268.31453252032</v>
      </c>
      <c r="G1805">
        <v>1157.32473958333</v>
      </c>
      <c r="H1805">
        <v>887.53448486328102</v>
      </c>
      <c r="I1805">
        <v>979.043592436974</v>
      </c>
      <c r="J1805" s="1">
        <v>8.5941465244714302E+35</v>
      </c>
      <c r="K1805">
        <v>977.063198678861</v>
      </c>
      <c r="L1805" s="1">
        <v>1.7188293048942801E+35</v>
      </c>
      <c r="M1805" s="1">
        <v>8.3076749736557198E+35</v>
      </c>
      <c r="N1805">
        <v>890.59037499999999</v>
      </c>
      <c r="O1805">
        <v>1144.5107421875</v>
      </c>
      <c r="P1805">
        <v>1473.7466896186399</v>
      </c>
      <c r="Q1805">
        <v>1206.9453125</v>
      </c>
      <c r="R1805">
        <v>1028.1965144230701</v>
      </c>
      <c r="S1805">
        <v>1146.51028311965</v>
      </c>
      <c r="T1805">
        <v>937.85087719298201</v>
      </c>
      <c r="U1805">
        <v>1195.4376346982699</v>
      </c>
      <c r="V1805">
        <v>948.69311951754298</v>
      </c>
      <c r="W1805">
        <v>982.22121710526301</v>
      </c>
      <c r="X1805">
        <v>1033.9267146017601</v>
      </c>
      <c r="Y1805">
        <v>1014.69855667372</v>
      </c>
      <c r="Z1805">
        <v>1244.19323394495</v>
      </c>
      <c r="AA1805" t="s">
        <v>26</v>
      </c>
      <c r="AB1805">
        <f t="shared" si="56"/>
        <v>868.76820709745698</v>
      </c>
      <c r="AD1805">
        <v>276.97133091517799</v>
      </c>
      <c r="AF1805">
        <f t="shared" si="57"/>
        <v>591.79687618227899</v>
      </c>
    </row>
    <row r="1806" spans="1:32" x14ac:dyDescent="0.3">
      <c r="A1806">
        <v>26</v>
      </c>
      <c r="B1806">
        <v>62</v>
      </c>
      <c r="C1806">
        <v>950.04286858974297</v>
      </c>
      <c r="D1806">
        <v>1090.58180894308</v>
      </c>
      <c r="E1806">
        <v>1311.10739087301</v>
      </c>
      <c r="F1806">
        <v>1138.0396341463399</v>
      </c>
      <c r="G1806">
        <v>1591.72903963414</v>
      </c>
      <c r="H1806">
        <v>1395.25048449612</v>
      </c>
      <c r="I1806">
        <v>1426.86043432203</v>
      </c>
      <c r="J1806" s="1">
        <v>8.5206922806725295E+35</v>
      </c>
      <c r="K1806">
        <v>1656.8624487704899</v>
      </c>
      <c r="L1806" s="1">
        <v>1.66153499473114E+35</v>
      </c>
      <c r="M1806" s="1">
        <v>8.3774873683923193E+35</v>
      </c>
      <c r="N1806">
        <v>1190.9405737704899</v>
      </c>
      <c r="O1806">
        <v>1797.17095588235</v>
      </c>
      <c r="P1806">
        <v>1754.8316701680601</v>
      </c>
      <c r="Q1806">
        <v>1655.3936353211</v>
      </c>
      <c r="R1806">
        <v>1003.06190913865</v>
      </c>
      <c r="S1806">
        <v>1771.56209935897</v>
      </c>
      <c r="T1806">
        <v>1868.0734508547</v>
      </c>
      <c r="U1806">
        <v>1123.50534188034</v>
      </c>
      <c r="V1806">
        <v>880.60971174568897</v>
      </c>
      <c r="W1806">
        <v>1263.5770285087699</v>
      </c>
      <c r="X1806">
        <v>1564.87038934426</v>
      </c>
      <c r="Y1806">
        <v>1444.01523109243</v>
      </c>
      <c r="Z1806">
        <v>1392.03322072072</v>
      </c>
      <c r="AA1806" t="s">
        <v>26</v>
      </c>
      <c r="AB1806">
        <f t="shared" si="56"/>
        <v>880.60971174568897</v>
      </c>
      <c r="AD1806">
        <v>335.945345603813</v>
      </c>
      <c r="AF1806">
        <f t="shared" si="57"/>
        <v>544.66436614187592</v>
      </c>
    </row>
    <row r="1807" spans="1:32" x14ac:dyDescent="0.3">
      <c r="A1807">
        <v>26</v>
      </c>
      <c r="B1807">
        <v>63</v>
      </c>
      <c r="C1807">
        <v>839.742256637168</v>
      </c>
      <c r="D1807">
        <v>998.53699638429703</v>
      </c>
      <c r="E1807">
        <v>783.44364754098297</v>
      </c>
      <c r="F1807">
        <v>656.64797794117601</v>
      </c>
      <c r="G1807">
        <v>985.92686449579799</v>
      </c>
      <c r="H1807">
        <v>1129.4475</v>
      </c>
      <c r="I1807">
        <v>1553.9280389908199</v>
      </c>
      <c r="J1807" s="1">
        <v>9.2307499707285806E+35</v>
      </c>
      <c r="K1807">
        <v>1369.5838675213599</v>
      </c>
      <c r="L1807" s="1">
        <v>1.8125836306157902E+35</v>
      </c>
      <c r="M1807" s="1">
        <v>9.4944856841779707E+35</v>
      </c>
      <c r="N1807">
        <v>1305.54458512931</v>
      </c>
      <c r="O1807">
        <v>1509.13197544642</v>
      </c>
      <c r="P1807">
        <v>1340.8777043269199</v>
      </c>
      <c r="Q1807">
        <v>1648.3416863207499</v>
      </c>
      <c r="R1807">
        <v>913.142857142857</v>
      </c>
      <c r="S1807">
        <v>1238.87912735849</v>
      </c>
      <c r="T1807">
        <v>1409.9778645833301</v>
      </c>
      <c r="U1807">
        <v>1090.69849537037</v>
      </c>
      <c r="V1807">
        <v>958.60492187499995</v>
      </c>
      <c r="W1807">
        <v>1217.76186342592</v>
      </c>
      <c r="X1807">
        <v>1386.8108258928501</v>
      </c>
      <c r="Y1807">
        <v>934.64427570093403</v>
      </c>
      <c r="Z1807">
        <v>1437.4741972477</v>
      </c>
      <c r="AA1807" t="s">
        <v>26</v>
      </c>
      <c r="AB1807">
        <f t="shared" si="56"/>
        <v>656.64797794117601</v>
      </c>
      <c r="AD1807">
        <v>214.61595837823199</v>
      </c>
      <c r="AF1807">
        <f t="shared" si="57"/>
        <v>442.03201956294401</v>
      </c>
    </row>
    <row r="1808" spans="1:32" x14ac:dyDescent="0.3">
      <c r="A1808">
        <v>26</v>
      </c>
      <c r="B1808">
        <v>64</v>
      </c>
      <c r="C1808">
        <v>835.95027173913002</v>
      </c>
      <c r="D1808">
        <v>937.63715277777703</v>
      </c>
      <c r="E1808">
        <v>887.49612603305695</v>
      </c>
      <c r="F1808">
        <v>664.79166666666595</v>
      </c>
      <c r="G1808">
        <v>1059.4446504237201</v>
      </c>
      <c r="H1808">
        <v>710.20236280487802</v>
      </c>
      <c r="I1808">
        <v>1320.11764705882</v>
      </c>
      <c r="J1808" s="1">
        <v>9.6788446295018103E+35</v>
      </c>
      <c r="K1808">
        <v>1288.04821047008</v>
      </c>
      <c r="L1808" s="1">
        <v>1.9741009838389798E+35</v>
      </c>
      <c r="M1808" s="1">
        <v>9.6788446295018103E+35</v>
      </c>
      <c r="N1808">
        <v>1488.1255580357099</v>
      </c>
      <c r="O1808">
        <v>1421.7180524553501</v>
      </c>
      <c r="P1808">
        <v>1595.98534149484</v>
      </c>
      <c r="Q1808">
        <v>1565.57766990291</v>
      </c>
      <c r="R1808">
        <v>997.35212628865895</v>
      </c>
      <c r="S1808">
        <v>1172.39457152061</v>
      </c>
      <c r="T1808">
        <v>725.64515625000001</v>
      </c>
      <c r="U1808">
        <v>1015.89860026041</v>
      </c>
      <c r="V1808">
        <v>836.66851478494596</v>
      </c>
      <c r="W1808">
        <v>1275.7757161458301</v>
      </c>
      <c r="X1808">
        <v>1277.1904829545399</v>
      </c>
      <c r="Y1808">
        <v>1260.05712890625</v>
      </c>
      <c r="Z1808">
        <v>1312.1939975247501</v>
      </c>
      <c r="AA1808" t="s">
        <v>26</v>
      </c>
      <c r="AB1808">
        <f t="shared" si="56"/>
        <v>664.79166666666595</v>
      </c>
      <c r="AD1808">
        <v>133.679058527542</v>
      </c>
      <c r="AF1808">
        <f t="shared" si="57"/>
        <v>531.11260813912395</v>
      </c>
    </row>
    <row r="1809" spans="1:32" x14ac:dyDescent="0.3">
      <c r="A1809">
        <v>26</v>
      </c>
      <c r="B1809">
        <v>65</v>
      </c>
      <c r="C1809">
        <v>602.98215193089402</v>
      </c>
      <c r="D1809">
        <v>798.10076279527505</v>
      </c>
      <c r="E1809">
        <v>929.36706542968705</v>
      </c>
      <c r="F1809">
        <v>641.72574999999995</v>
      </c>
      <c r="G1809">
        <v>992.44642857142799</v>
      </c>
      <c r="H1809">
        <v>706.40800000000002</v>
      </c>
      <c r="I1809">
        <v>1052.6030036407701</v>
      </c>
      <c r="J1809" s="1">
        <v>1.0384593717069601E+36</v>
      </c>
      <c r="K1809">
        <v>962.36182851239596</v>
      </c>
      <c r="L1809" s="1">
        <v>1.86340373240876E+35</v>
      </c>
      <c r="M1809" s="1">
        <v>1.04939052298809E+36</v>
      </c>
      <c r="N1809">
        <v>1149.45273109243</v>
      </c>
      <c r="O1809">
        <v>1033.42622346698</v>
      </c>
      <c r="P1809">
        <v>1144.63981958762</v>
      </c>
      <c r="Q1809">
        <v>1168.865234375</v>
      </c>
      <c r="R1809">
        <v>761.43017074742204</v>
      </c>
      <c r="S1809">
        <v>965.78024443069296</v>
      </c>
      <c r="T1809">
        <v>679.25031887755097</v>
      </c>
      <c r="U1809">
        <v>857.93177599009903</v>
      </c>
      <c r="V1809">
        <v>557.30913978494596</v>
      </c>
      <c r="W1809">
        <v>1061.1825420672999</v>
      </c>
      <c r="X1809">
        <v>919.74449404761901</v>
      </c>
      <c r="Y1809">
        <v>1110.4343909438701</v>
      </c>
      <c r="Z1809">
        <v>1035.7007962740299</v>
      </c>
      <c r="AA1809" t="s">
        <v>26</v>
      </c>
      <c r="AB1809">
        <f t="shared" si="56"/>
        <v>557.30913978494596</v>
      </c>
      <c r="AD1809">
        <v>121.075840836864</v>
      </c>
      <c r="AF1809">
        <f t="shared" si="57"/>
        <v>436.23329894808194</v>
      </c>
    </row>
    <row r="1810" spans="1:32" x14ac:dyDescent="0.3">
      <c r="A1810">
        <v>26</v>
      </c>
      <c r="B1810">
        <v>66</v>
      </c>
      <c r="C1810">
        <v>609.41102430555497</v>
      </c>
      <c r="D1810">
        <v>865.67992974806202</v>
      </c>
      <c r="E1810">
        <v>604.91030310150302</v>
      </c>
      <c r="F1810">
        <v>499.82469223484799</v>
      </c>
      <c r="G1810">
        <v>711.75560591603005</v>
      </c>
      <c r="H1810">
        <v>574.39278846153798</v>
      </c>
      <c r="I1810">
        <v>781.24782986111097</v>
      </c>
      <c r="J1810" s="1">
        <v>1.01726632330478E+36</v>
      </c>
      <c r="K1810">
        <v>852.19770665322505</v>
      </c>
      <c r="L1810" s="1">
        <v>1.8809830129031798E+35</v>
      </c>
      <c r="M1810" s="1">
        <v>1.0384593717069601E+36</v>
      </c>
      <c r="N1810">
        <v>983.67757936507905</v>
      </c>
      <c r="O1810">
        <v>660.85235091743095</v>
      </c>
      <c r="P1810">
        <v>590.10664062499995</v>
      </c>
      <c r="Q1810">
        <v>939.84523809523796</v>
      </c>
      <c r="R1810">
        <v>402.64126972087303</v>
      </c>
      <c r="S1810">
        <v>705.18414135514001</v>
      </c>
      <c r="T1810">
        <v>550.39950284090901</v>
      </c>
      <c r="U1810">
        <v>491.81648596938697</v>
      </c>
      <c r="V1810">
        <v>256.56310763888803</v>
      </c>
      <c r="W1810">
        <v>958.301983173076</v>
      </c>
      <c r="X1810">
        <v>490.690842848557</v>
      </c>
      <c r="Y1810">
        <v>609.68370752427097</v>
      </c>
      <c r="Z1810">
        <v>859.72488317756995</v>
      </c>
      <c r="AA1810" t="s">
        <v>26</v>
      </c>
      <c r="AB1810">
        <f t="shared" si="56"/>
        <v>256.56310763888803</v>
      </c>
      <c r="AD1810">
        <v>112.13369645743499</v>
      </c>
      <c r="AF1810">
        <f t="shared" si="57"/>
        <v>144.42941118145302</v>
      </c>
    </row>
    <row r="1811" spans="1:32" x14ac:dyDescent="0.3">
      <c r="A1811">
        <v>27</v>
      </c>
      <c r="B1811">
        <v>0</v>
      </c>
      <c r="C1811">
        <v>164.77836681547601</v>
      </c>
      <c r="D1811">
        <v>199.46624098557601</v>
      </c>
      <c r="E1811">
        <v>140.906741898148</v>
      </c>
      <c r="F1811">
        <v>237.61898683562899</v>
      </c>
      <c r="G1811">
        <v>120.354051632988</v>
      </c>
      <c r="H1811">
        <v>178.51413829290999</v>
      </c>
      <c r="I1811">
        <v>81.121923828125006</v>
      </c>
      <c r="J1811" s="1">
        <v>9.0629181530789697E+35</v>
      </c>
      <c r="K1811">
        <v>113.17661576704501</v>
      </c>
      <c r="L1811" s="1">
        <v>2.0769187434139299E+35</v>
      </c>
      <c r="M1811" s="1">
        <v>9.2307499707285806E+35</v>
      </c>
      <c r="N1811">
        <v>60.686757812499998</v>
      </c>
      <c r="O1811">
        <v>22.909447841956901</v>
      </c>
      <c r="P1811">
        <v>86.297713369693398</v>
      </c>
      <c r="Q1811">
        <v>29.643355851320798</v>
      </c>
      <c r="R1811">
        <v>122.821512858072</v>
      </c>
      <c r="S1811">
        <v>185.247721354166</v>
      </c>
      <c r="T1811">
        <v>158.94615173339801</v>
      </c>
      <c r="U1811">
        <v>178.92494895241401</v>
      </c>
      <c r="V1811">
        <v>151.19383513621699</v>
      </c>
      <c r="W1811">
        <v>94.381724964488598</v>
      </c>
      <c r="X1811">
        <v>25.228607479888598</v>
      </c>
      <c r="Y1811">
        <v>110.573282458118</v>
      </c>
      <c r="Z1811">
        <v>26.634931098090199</v>
      </c>
      <c r="AA1811" t="s">
        <v>26</v>
      </c>
      <c r="AB1811">
        <f t="shared" si="56"/>
        <v>22.909447841956901</v>
      </c>
      <c r="AD1811">
        <v>16.056705798132899</v>
      </c>
      <c r="AF1811">
        <f t="shared" si="57"/>
        <v>6.8527420438240014</v>
      </c>
    </row>
    <row r="1812" spans="1:32" x14ac:dyDescent="0.3">
      <c r="A1812">
        <v>27</v>
      </c>
      <c r="B1812">
        <v>1</v>
      </c>
      <c r="C1812">
        <v>139.81051659399199</v>
      </c>
      <c r="D1812">
        <v>199.67046693313901</v>
      </c>
      <c r="E1812">
        <v>100.06324160009299</v>
      </c>
      <c r="F1812">
        <v>121.03070494185999</v>
      </c>
      <c r="G1812">
        <v>113.786846454326</v>
      </c>
      <c r="H1812">
        <v>119.639182350852</v>
      </c>
      <c r="I1812">
        <v>66.657720094086002</v>
      </c>
      <c r="J1812" s="1">
        <v>8.74492102490076E+35</v>
      </c>
      <c r="K1812">
        <v>70.503922001007993</v>
      </c>
      <c r="L1812" s="1">
        <v>1.8125836306157902E+35</v>
      </c>
      <c r="M1812" s="1">
        <v>8.3774873683923193E+35</v>
      </c>
      <c r="N1812">
        <v>106.384891633064</v>
      </c>
      <c r="O1812">
        <v>26.542976320251899</v>
      </c>
      <c r="P1812">
        <v>67.531544728322004</v>
      </c>
      <c r="Q1812">
        <v>18.098603959517</v>
      </c>
      <c r="R1812">
        <v>71.473981584821402</v>
      </c>
      <c r="S1812">
        <v>64.591270189606703</v>
      </c>
      <c r="T1812">
        <v>82.357805524553498</v>
      </c>
      <c r="U1812">
        <v>107.37013578869001</v>
      </c>
      <c r="V1812">
        <v>60.0834147135416</v>
      </c>
      <c r="W1812">
        <v>115.242388853092</v>
      </c>
      <c r="X1812">
        <v>21.324784608644801</v>
      </c>
      <c r="Y1812">
        <v>45.0244140625</v>
      </c>
      <c r="Z1812">
        <v>20.549634795827899</v>
      </c>
      <c r="AA1812" t="s">
        <v>26</v>
      </c>
      <c r="AB1812">
        <f t="shared" si="56"/>
        <v>18.098603959517</v>
      </c>
      <c r="AD1812">
        <v>72.215721001059293</v>
      </c>
      <c r="AF1812">
        <f t="shared" si="57"/>
        <v>-54.117117041542294</v>
      </c>
    </row>
    <row r="1813" spans="1:32" x14ac:dyDescent="0.3">
      <c r="A1813">
        <v>27</v>
      </c>
      <c r="B1813">
        <v>2</v>
      </c>
      <c r="C1813">
        <v>97.587748865927395</v>
      </c>
      <c r="D1813">
        <v>106.70136242378</v>
      </c>
      <c r="E1813">
        <v>68.444236755371094</v>
      </c>
      <c r="F1813">
        <v>80.297264099121094</v>
      </c>
      <c r="G1813">
        <v>75.503611731150798</v>
      </c>
      <c r="H1813">
        <v>61.6096778100775</v>
      </c>
      <c r="I1813">
        <v>24.4594870174632</v>
      </c>
      <c r="J1813" s="1">
        <v>9.2307499707285806E+35</v>
      </c>
      <c r="K1813">
        <v>39.173320154989902</v>
      </c>
      <c r="L1813" s="1">
        <v>1.9547470526248701E+35</v>
      </c>
      <c r="M1813" s="1">
        <v>8.6688782333798804E+35</v>
      </c>
      <c r="N1813">
        <v>71.9298095703125</v>
      </c>
      <c r="O1813">
        <v>38.821409063824099</v>
      </c>
      <c r="P1813">
        <v>45.744703311011897</v>
      </c>
      <c r="Q1813">
        <v>24.093779006806901</v>
      </c>
      <c r="R1813">
        <v>25.263492277298798</v>
      </c>
      <c r="S1813">
        <v>33.256270245807897</v>
      </c>
      <c r="T1813">
        <v>47.960989583333301</v>
      </c>
      <c r="U1813">
        <v>35.243436472039399</v>
      </c>
      <c r="V1813">
        <v>25.698681640625001</v>
      </c>
      <c r="W1813">
        <v>68.174134720203398</v>
      </c>
      <c r="X1813">
        <v>24.814862492108499</v>
      </c>
      <c r="Y1813">
        <v>37.508001512096698</v>
      </c>
      <c r="Z1813">
        <v>24.339393872893201</v>
      </c>
      <c r="AA1813" t="s">
        <v>26</v>
      </c>
      <c r="AB1813">
        <f t="shared" si="56"/>
        <v>24.093779006806901</v>
      </c>
      <c r="AD1813">
        <v>59.150924423993601</v>
      </c>
      <c r="AF1813">
        <f t="shared" si="57"/>
        <v>-35.057145417186703</v>
      </c>
    </row>
    <row r="1814" spans="1:32" x14ac:dyDescent="0.3">
      <c r="A1814">
        <v>27</v>
      </c>
      <c r="B1814">
        <v>3</v>
      </c>
      <c r="C1814">
        <v>54.749396595528403</v>
      </c>
      <c r="D1814">
        <v>61.023243015095296</v>
      </c>
      <c r="E1814">
        <v>45.860436146653498</v>
      </c>
      <c r="F1814">
        <v>82.869410569105696</v>
      </c>
      <c r="G1814">
        <v>48.700431034482698</v>
      </c>
      <c r="H1814">
        <v>48.807407924107103</v>
      </c>
      <c r="I1814">
        <v>23.212584656554299</v>
      </c>
      <c r="J1814" s="1">
        <v>9.8705049191949198E+35</v>
      </c>
      <c r="K1814">
        <v>48.063218060661697</v>
      </c>
      <c r="L1814" s="1">
        <v>2.05550720997667E+35</v>
      </c>
      <c r="M1814" s="1">
        <v>9.2307499707285806E+35</v>
      </c>
      <c r="N1814">
        <v>52.464189801897298</v>
      </c>
      <c r="O1814">
        <v>26.985907778532599</v>
      </c>
      <c r="P1814">
        <v>62.632888793945298</v>
      </c>
      <c r="Q1814">
        <v>23.566199863079898</v>
      </c>
      <c r="R1814">
        <v>27.999678308823501</v>
      </c>
      <c r="S1814">
        <v>46.964719960387299</v>
      </c>
      <c r="T1814">
        <v>23.526796874999999</v>
      </c>
      <c r="U1814">
        <v>25.227306019176101</v>
      </c>
      <c r="V1814">
        <v>31.330462831439299</v>
      </c>
      <c r="W1814">
        <v>46.4667299871575</v>
      </c>
      <c r="X1814">
        <v>20.5397847493489</v>
      </c>
      <c r="Y1814">
        <v>34.686529320406599</v>
      </c>
      <c r="Z1814">
        <v>22.573991642441801</v>
      </c>
      <c r="AA1814" t="s">
        <v>26</v>
      </c>
      <c r="AB1814">
        <f t="shared" si="56"/>
        <v>20.5397847493489</v>
      </c>
      <c r="AD1814">
        <v>70.260642876059293</v>
      </c>
      <c r="AF1814">
        <f t="shared" si="57"/>
        <v>-49.720858126710397</v>
      </c>
    </row>
    <row r="1815" spans="1:32" x14ac:dyDescent="0.3">
      <c r="A1815">
        <v>27</v>
      </c>
      <c r="B1815">
        <v>4</v>
      </c>
      <c r="C1815">
        <v>48.835556030273402</v>
      </c>
      <c r="D1815">
        <v>43.213167445866098</v>
      </c>
      <c r="E1815">
        <v>44.352573939732103</v>
      </c>
      <c r="F1815">
        <v>37.674411773681598</v>
      </c>
      <c r="G1815">
        <v>35.575222225639699</v>
      </c>
      <c r="H1815">
        <v>34.733338800095403</v>
      </c>
      <c r="I1815">
        <v>24.9885146827028</v>
      </c>
      <c r="J1815" s="1">
        <v>9.4049150645159106E+35</v>
      </c>
      <c r="K1815">
        <v>33.323743318256497</v>
      </c>
      <c r="L1815" s="1">
        <v>1.8809830129031798E+35</v>
      </c>
      <c r="M1815" s="1">
        <v>9.5857788157566003E+35</v>
      </c>
      <c r="N1815">
        <v>59.2700728728991</v>
      </c>
      <c r="O1815">
        <v>25.424851392663001</v>
      </c>
      <c r="P1815">
        <v>50.048365542763101</v>
      </c>
      <c r="Q1815">
        <v>33.624814789870598</v>
      </c>
      <c r="R1815">
        <v>40.718643188476499</v>
      </c>
      <c r="S1815">
        <v>37.063508875229701</v>
      </c>
      <c r="T1815">
        <v>31.251979573567699</v>
      </c>
      <c r="U1815">
        <v>28.508937026515099</v>
      </c>
      <c r="V1815">
        <v>63.613864898681598</v>
      </c>
      <c r="W1815">
        <v>76.812233664772705</v>
      </c>
      <c r="X1815">
        <v>28.2819213867187</v>
      </c>
      <c r="Y1815">
        <v>20.913922991071399</v>
      </c>
      <c r="Z1815">
        <v>33.951677594865998</v>
      </c>
      <c r="AA1815" t="s">
        <v>26</v>
      </c>
      <c r="AB1815">
        <f t="shared" si="56"/>
        <v>20.913922991071399</v>
      </c>
      <c r="AD1815">
        <v>86.267504882812503</v>
      </c>
      <c r="AF1815">
        <f t="shared" si="57"/>
        <v>-65.353581891741101</v>
      </c>
    </row>
    <row r="1816" spans="1:32" x14ac:dyDescent="0.3">
      <c r="A1816">
        <v>27</v>
      </c>
      <c r="B1816">
        <v>5</v>
      </c>
      <c r="C1816">
        <v>115.082391962274</v>
      </c>
      <c r="D1816">
        <v>98.063838252314795</v>
      </c>
      <c r="E1816">
        <v>109.793131510416</v>
      </c>
      <c r="F1816">
        <v>60.1561488246058</v>
      </c>
      <c r="G1816">
        <v>131.48366634402601</v>
      </c>
      <c r="H1816">
        <v>79.220057744565196</v>
      </c>
      <c r="I1816">
        <v>127.758603050595</v>
      </c>
      <c r="J1816" s="1">
        <v>1.09551757894361E+36</v>
      </c>
      <c r="K1816">
        <v>77.839456810141499</v>
      </c>
      <c r="L1816" s="1">
        <v>2.1439161222337301E+35</v>
      </c>
      <c r="M1816" s="1">
        <v>1.07195806111686E+36</v>
      </c>
      <c r="N1816">
        <v>125.575541178385</v>
      </c>
      <c r="O1816">
        <v>84.373854033800995</v>
      </c>
      <c r="P1816">
        <v>98.208782327586206</v>
      </c>
      <c r="Q1816">
        <v>140.717881944444</v>
      </c>
      <c r="R1816">
        <v>91.515683302238799</v>
      </c>
      <c r="S1816">
        <v>155.80238970588201</v>
      </c>
      <c r="T1816">
        <v>126.528210277288</v>
      </c>
      <c r="U1816">
        <v>118.097821302816</v>
      </c>
      <c r="V1816">
        <v>129.11450855152</v>
      </c>
      <c r="W1816">
        <v>192.64592211174201</v>
      </c>
      <c r="X1816">
        <v>113.973018973214</v>
      </c>
      <c r="Y1816">
        <v>115.202396016725</v>
      </c>
      <c r="Z1816">
        <v>143.40856751399201</v>
      </c>
      <c r="AA1816" t="s">
        <v>26</v>
      </c>
      <c r="AB1816">
        <f t="shared" si="56"/>
        <v>60.1561488246058</v>
      </c>
      <c r="AD1816">
        <v>74.156258275953306</v>
      </c>
      <c r="AF1816">
        <f t="shared" si="57"/>
        <v>-14.000109451347505</v>
      </c>
    </row>
    <row r="1817" spans="1:32" x14ac:dyDescent="0.3">
      <c r="A1817">
        <v>27</v>
      </c>
      <c r="B1817">
        <v>6</v>
      </c>
      <c r="C1817">
        <v>296.55759499289701</v>
      </c>
      <c r="D1817">
        <v>196.26826493818601</v>
      </c>
      <c r="E1817">
        <v>271.07025016622299</v>
      </c>
      <c r="F1817">
        <v>198.38290028089801</v>
      </c>
      <c r="G1817">
        <v>170.77940302309699</v>
      </c>
      <c r="H1817">
        <v>193.46510416666601</v>
      </c>
      <c r="I1817">
        <v>227.91921997070301</v>
      </c>
      <c r="J1817" s="1">
        <v>1.2781038421008799E+36</v>
      </c>
      <c r="K1817">
        <v>183.28197973901001</v>
      </c>
      <c r="L1817" s="1">
        <v>2.4923024920967099E+35</v>
      </c>
      <c r="M1817" s="1">
        <v>1.23076666276381E+36</v>
      </c>
      <c r="N1817">
        <v>196.61232546542499</v>
      </c>
      <c r="O1817">
        <v>278.731240354938</v>
      </c>
      <c r="P1817">
        <v>254.37360873287599</v>
      </c>
      <c r="Q1817">
        <v>285.62058145491801</v>
      </c>
      <c r="R1817">
        <v>180.39240579044099</v>
      </c>
      <c r="S1817">
        <v>213.470186121323</v>
      </c>
      <c r="T1817">
        <v>218.65701114430101</v>
      </c>
      <c r="U1817">
        <v>150.61373309235</v>
      </c>
      <c r="V1817">
        <v>302.40159040178497</v>
      </c>
      <c r="W1817">
        <v>229.57073974609301</v>
      </c>
      <c r="X1817">
        <v>284.257602163461</v>
      </c>
      <c r="Y1817">
        <v>249.83784484863199</v>
      </c>
      <c r="Z1817">
        <v>273.49282882462597</v>
      </c>
      <c r="AA1817" t="s">
        <v>26</v>
      </c>
      <c r="AB1817">
        <f t="shared" si="56"/>
        <v>150.61373309235</v>
      </c>
      <c r="AD1817">
        <v>71.386444091796804</v>
      </c>
      <c r="AF1817">
        <f t="shared" si="57"/>
        <v>79.227289000553199</v>
      </c>
    </row>
    <row r="1818" spans="1:32" x14ac:dyDescent="0.3">
      <c r="A1818">
        <v>27</v>
      </c>
      <c r="B1818">
        <v>7</v>
      </c>
      <c r="C1818">
        <v>272.03643465908999</v>
      </c>
      <c r="D1818">
        <v>248.46335473390999</v>
      </c>
      <c r="E1818">
        <v>175.28742327008899</v>
      </c>
      <c r="F1818">
        <v>180.44711959696201</v>
      </c>
      <c r="G1818">
        <v>196.078712833737</v>
      </c>
      <c r="H1818">
        <v>246.16231398809501</v>
      </c>
      <c r="I1818">
        <v>317.42342122395797</v>
      </c>
      <c r="J1818" s="1">
        <v>1.02775360498833E+36</v>
      </c>
      <c r="K1818">
        <v>276.46276041666601</v>
      </c>
      <c r="L1818" s="1">
        <v>1.8292128382361199E+35</v>
      </c>
      <c r="M1818" s="1">
        <v>1.01726632330478E+36</v>
      </c>
      <c r="N1818">
        <v>352.23188920454498</v>
      </c>
      <c r="O1818">
        <v>255.769612630208</v>
      </c>
      <c r="P1818">
        <v>386.482946908602</v>
      </c>
      <c r="Q1818">
        <v>278.51610779494303</v>
      </c>
      <c r="R1818">
        <v>288.904336734693</v>
      </c>
      <c r="S1818">
        <v>292.879025829081</v>
      </c>
      <c r="T1818">
        <v>282.02473958333297</v>
      </c>
      <c r="U1818">
        <v>292.970575747282</v>
      </c>
      <c r="V1818">
        <v>347.94787720959499</v>
      </c>
      <c r="W1818">
        <v>337.90496323529402</v>
      </c>
      <c r="X1818">
        <v>280.12873068820198</v>
      </c>
      <c r="Y1818">
        <v>347.51165506114103</v>
      </c>
      <c r="Z1818">
        <v>303.43617106958698</v>
      </c>
      <c r="AA1818" t="s">
        <v>26</v>
      </c>
      <c r="AB1818">
        <f t="shared" si="56"/>
        <v>175.28742327008899</v>
      </c>
      <c r="AD1818">
        <v>243.44484299879801</v>
      </c>
      <c r="AF1818">
        <f t="shared" si="57"/>
        <v>-68.157419728709016</v>
      </c>
    </row>
    <row r="1819" spans="1:32" x14ac:dyDescent="0.3">
      <c r="A1819">
        <v>27</v>
      </c>
      <c r="B1819">
        <v>8</v>
      </c>
      <c r="C1819">
        <v>290.41419604700798</v>
      </c>
      <c r="D1819">
        <v>255.85707720588201</v>
      </c>
      <c r="E1819">
        <v>320.087630208333</v>
      </c>
      <c r="F1819">
        <v>296.575423177083</v>
      </c>
      <c r="G1819">
        <v>219.15316439075599</v>
      </c>
      <c r="H1819">
        <v>205.31210937500001</v>
      </c>
      <c r="I1819">
        <v>282.0078125</v>
      </c>
      <c r="J1819" s="1">
        <v>9.5857788157566003E+35</v>
      </c>
      <c r="K1819">
        <v>251.27503396739101</v>
      </c>
      <c r="L1819" s="1">
        <v>1.7802160657833598E+35</v>
      </c>
      <c r="M1819" s="1">
        <v>9.5857788157566003E+35</v>
      </c>
      <c r="N1819">
        <v>243.73462818287001</v>
      </c>
      <c r="O1819">
        <v>247.00679194819801</v>
      </c>
      <c r="P1819">
        <v>368.03097656249997</v>
      </c>
      <c r="Q1819">
        <v>273.298203930412</v>
      </c>
      <c r="R1819">
        <v>279.19062500000001</v>
      </c>
      <c r="S1819">
        <v>303.84392233455799</v>
      </c>
      <c r="T1819">
        <v>305.04377297794099</v>
      </c>
      <c r="U1819">
        <v>307.47741948341798</v>
      </c>
      <c r="V1819">
        <v>425.23835937500002</v>
      </c>
      <c r="W1819">
        <v>306.23929850260402</v>
      </c>
      <c r="X1819">
        <v>283.623892557989</v>
      </c>
      <c r="Y1819">
        <v>335.42256673177002</v>
      </c>
      <c r="Z1819">
        <v>294.24666015625002</v>
      </c>
      <c r="AA1819" t="s">
        <v>26</v>
      </c>
      <c r="AB1819">
        <f t="shared" si="56"/>
        <v>205.31210937500001</v>
      </c>
      <c r="AD1819">
        <v>117.406622417902</v>
      </c>
      <c r="AF1819">
        <f t="shared" si="57"/>
        <v>87.905486957098006</v>
      </c>
    </row>
    <row r="1820" spans="1:32" x14ac:dyDescent="0.3">
      <c r="A1820">
        <v>27</v>
      </c>
      <c r="B1820">
        <v>9</v>
      </c>
      <c r="C1820">
        <v>204.52550828313201</v>
      </c>
      <c r="D1820">
        <v>216.80772058823499</v>
      </c>
      <c r="E1820">
        <v>126.885091145833</v>
      </c>
      <c r="F1820">
        <v>170.01674748563201</v>
      </c>
      <c r="G1820">
        <v>166.23903952205799</v>
      </c>
      <c r="H1820">
        <v>195.191042877906</v>
      </c>
      <c r="I1820">
        <v>252.108934859154</v>
      </c>
      <c r="J1820" s="1">
        <v>1.1076899964874299E+36</v>
      </c>
      <c r="K1820">
        <v>155.37109375</v>
      </c>
      <c r="L1820" s="1">
        <v>2.2657295382697398E+35</v>
      </c>
      <c r="M1820" s="1">
        <v>1.2011096347454E+36</v>
      </c>
      <c r="N1820">
        <v>223.25872395833301</v>
      </c>
      <c r="O1820">
        <v>130.269917805989</v>
      </c>
      <c r="P1820">
        <v>241.838459256329</v>
      </c>
      <c r="Q1820">
        <v>231.33261190878301</v>
      </c>
      <c r="R1820">
        <v>253.328043619791</v>
      </c>
      <c r="S1820">
        <v>212.301335515202</v>
      </c>
      <c r="T1820">
        <v>253.24126233552599</v>
      </c>
      <c r="U1820">
        <v>308.06861413043401</v>
      </c>
      <c r="V1820">
        <v>270.33591145833299</v>
      </c>
      <c r="W1820">
        <v>245.684453125</v>
      </c>
      <c r="X1820">
        <v>156.820559731012</v>
      </c>
      <c r="Y1820">
        <v>229.99015625000001</v>
      </c>
      <c r="Z1820">
        <v>212.45739583333301</v>
      </c>
      <c r="AA1820" t="s">
        <v>26</v>
      </c>
      <c r="AB1820">
        <f t="shared" si="56"/>
        <v>126.885091145833</v>
      </c>
      <c r="AD1820">
        <v>26.747377748842499</v>
      </c>
      <c r="AF1820">
        <f t="shared" si="57"/>
        <v>100.13771339699051</v>
      </c>
    </row>
    <row r="1821" spans="1:32" x14ac:dyDescent="0.3">
      <c r="A1821">
        <v>27</v>
      </c>
      <c r="B1821">
        <v>10</v>
      </c>
      <c r="C1821">
        <v>233.46269311797701</v>
      </c>
      <c r="D1821">
        <v>230.372981039325</v>
      </c>
      <c r="E1821">
        <v>157.768491683467</v>
      </c>
      <c r="F1821">
        <v>163.68792002688099</v>
      </c>
      <c r="G1821">
        <v>144.61856923204701</v>
      </c>
      <c r="H1821">
        <v>172.21921608664701</v>
      </c>
      <c r="I1821">
        <v>272.09297375801202</v>
      </c>
      <c r="J1821" s="1">
        <v>1.06055425195604E+36</v>
      </c>
      <c r="K1821">
        <v>193.39955057123601</v>
      </c>
      <c r="L1821" s="1">
        <v>2.24027190300828E+35</v>
      </c>
      <c r="M1821" s="1">
        <v>1.13286476913487E+36</v>
      </c>
      <c r="N1821">
        <v>184.497710853494</v>
      </c>
      <c r="O1821">
        <v>120.324152914325</v>
      </c>
      <c r="P1821">
        <v>184.80852399553501</v>
      </c>
      <c r="Q1821">
        <v>199.16560246394201</v>
      </c>
      <c r="R1821">
        <v>249.58093261718699</v>
      </c>
      <c r="S1821">
        <v>253.47051022376499</v>
      </c>
      <c r="T1821">
        <v>224.39918277138099</v>
      </c>
      <c r="U1821">
        <v>186.08762428977201</v>
      </c>
      <c r="V1821">
        <v>236.23867187499999</v>
      </c>
      <c r="W1821">
        <v>258.98244724025898</v>
      </c>
      <c r="X1821">
        <v>137.319611378205</v>
      </c>
      <c r="Y1821">
        <v>180.99167540015199</v>
      </c>
      <c r="Z1821">
        <v>187.87373547676199</v>
      </c>
      <c r="AA1821" t="s">
        <v>26</v>
      </c>
      <c r="AB1821">
        <f t="shared" si="56"/>
        <v>120.324152914325</v>
      </c>
      <c r="AD1821">
        <v>43.161528320312499</v>
      </c>
      <c r="AF1821">
        <f t="shared" si="57"/>
        <v>77.162624594012499</v>
      </c>
    </row>
    <row r="1822" spans="1:32" x14ac:dyDescent="0.3">
      <c r="A1822">
        <v>27</v>
      </c>
      <c r="B1822">
        <v>11</v>
      </c>
      <c r="C1822">
        <v>255.330832741477</v>
      </c>
      <c r="D1822">
        <v>307.20335210755798</v>
      </c>
      <c r="E1822">
        <v>193.849276455965</v>
      </c>
      <c r="F1822">
        <v>262.63519712935999</v>
      </c>
      <c r="G1822">
        <v>179.3857421875</v>
      </c>
      <c r="H1822">
        <v>223.37888299851099</v>
      </c>
      <c r="I1822">
        <v>264.11296874999999</v>
      </c>
      <c r="J1822" s="1">
        <v>1.1076899964874299E+36</v>
      </c>
      <c r="K1822">
        <v>247.472789417613</v>
      </c>
      <c r="L1822" s="1">
        <v>2.2153799929748501E+35</v>
      </c>
      <c r="M1822" s="1">
        <v>1.17284823157492E+36</v>
      </c>
      <c r="N1822">
        <v>225.260041610054</v>
      </c>
      <c r="O1822">
        <v>165.935109105603</v>
      </c>
      <c r="P1822">
        <v>270.461456685126</v>
      </c>
      <c r="Q1822">
        <v>201.21936677631501</v>
      </c>
      <c r="R1822">
        <v>225.73364883814099</v>
      </c>
      <c r="S1822">
        <v>295.4580078125</v>
      </c>
      <c r="T1822">
        <v>321.26502604166598</v>
      </c>
      <c r="U1822">
        <v>223.22562607020501</v>
      </c>
      <c r="V1822">
        <v>207.213695629222</v>
      </c>
      <c r="W1822">
        <v>407.8984375</v>
      </c>
      <c r="X1822">
        <v>168.02785773026301</v>
      </c>
      <c r="Y1822">
        <v>243.18178710937499</v>
      </c>
      <c r="Z1822">
        <v>196.02770006334401</v>
      </c>
      <c r="AA1822" t="s">
        <v>26</v>
      </c>
      <c r="AB1822">
        <f t="shared" si="56"/>
        <v>165.935109105603</v>
      </c>
      <c r="AD1822">
        <v>107.291140292553</v>
      </c>
      <c r="AF1822">
        <f t="shared" si="57"/>
        <v>58.643968813050009</v>
      </c>
    </row>
    <row r="1823" spans="1:32" x14ac:dyDescent="0.3">
      <c r="A1823">
        <v>27</v>
      </c>
      <c r="B1823">
        <v>12</v>
      </c>
      <c r="C1823">
        <v>226.2109375</v>
      </c>
      <c r="D1823">
        <v>229.13062686011901</v>
      </c>
      <c r="E1823">
        <v>275.58064977134097</v>
      </c>
      <c r="F1823">
        <v>245.75928283005601</v>
      </c>
      <c r="G1823">
        <v>162.336184582078</v>
      </c>
      <c r="H1823">
        <v>189.63522219967501</v>
      </c>
      <c r="I1823">
        <v>286.56984608208899</v>
      </c>
      <c r="J1823" s="1">
        <v>1.1592104614403301E+36</v>
      </c>
      <c r="K1823">
        <v>227.13109809027699</v>
      </c>
      <c r="L1823" s="1">
        <v>2.24027190300828E+35</v>
      </c>
      <c r="M1823" s="1">
        <v>1.2011096347454E+36</v>
      </c>
      <c r="N1823">
        <v>197.569625686813</v>
      </c>
      <c r="O1823">
        <v>205.29012586805499</v>
      </c>
      <c r="P1823">
        <v>248.25395764802599</v>
      </c>
      <c r="Q1823">
        <v>219.654770795036</v>
      </c>
      <c r="R1823">
        <v>383.78058182565701</v>
      </c>
      <c r="S1823">
        <v>290.34871897977899</v>
      </c>
      <c r="T1823">
        <v>349.63164062499999</v>
      </c>
      <c r="U1823">
        <v>229.85357064260501</v>
      </c>
      <c r="V1823">
        <v>293.66945545708899</v>
      </c>
      <c r="W1823">
        <v>294.661005434782</v>
      </c>
      <c r="X1823">
        <v>310.13165118243199</v>
      </c>
      <c r="Y1823">
        <v>247.00869541952</v>
      </c>
      <c r="Z1823">
        <v>192.200764973958</v>
      </c>
      <c r="AA1823" t="s">
        <v>26</v>
      </c>
      <c r="AB1823">
        <f t="shared" si="56"/>
        <v>162.336184582078</v>
      </c>
      <c r="AD1823">
        <v>145.90133666992099</v>
      </c>
      <c r="AF1823">
        <f t="shared" si="57"/>
        <v>16.434847912157011</v>
      </c>
    </row>
    <row r="1824" spans="1:32" x14ac:dyDescent="0.3">
      <c r="A1824">
        <v>27</v>
      </c>
      <c r="B1824">
        <v>13</v>
      </c>
      <c r="C1824">
        <v>401.93475506756698</v>
      </c>
      <c r="D1824">
        <v>306.54398970170399</v>
      </c>
      <c r="E1824">
        <v>317.20771155196599</v>
      </c>
      <c r="F1824">
        <v>335.65415900735201</v>
      </c>
      <c r="G1824">
        <v>292.24594726562498</v>
      </c>
      <c r="H1824">
        <v>310.95666503906199</v>
      </c>
      <c r="I1824">
        <v>538.28317307692305</v>
      </c>
      <c r="J1824" s="1">
        <v>1.26192531245403E+36</v>
      </c>
      <c r="K1824">
        <v>304.73553757440402</v>
      </c>
      <c r="L1824" s="1">
        <v>2.3456964631498498E+35</v>
      </c>
      <c r="M1824" s="1">
        <v>1.32922799578491E+36</v>
      </c>
      <c r="N1824">
        <v>337.12569754464198</v>
      </c>
      <c r="O1824">
        <v>319.427687872023</v>
      </c>
      <c r="P1824">
        <v>381.50660211267598</v>
      </c>
      <c r="Q1824">
        <v>423.83307081653197</v>
      </c>
      <c r="R1824">
        <v>703.345703125</v>
      </c>
      <c r="S1824">
        <v>443.14068603515602</v>
      </c>
      <c r="T1824">
        <v>546.153076171875</v>
      </c>
      <c r="U1824">
        <v>427.10013640873001</v>
      </c>
      <c r="V1824">
        <v>545.74867691532199</v>
      </c>
      <c r="W1824">
        <v>432.53039550781199</v>
      </c>
      <c r="X1824">
        <v>408.62646484375</v>
      </c>
      <c r="Y1824">
        <v>434.29498197115299</v>
      </c>
      <c r="Z1824">
        <v>369.38356854838702</v>
      </c>
      <c r="AA1824" t="s">
        <v>26</v>
      </c>
      <c r="AB1824">
        <f t="shared" si="56"/>
        <v>292.24594726562498</v>
      </c>
      <c r="AD1824">
        <v>61.210100446428498</v>
      </c>
      <c r="AF1824">
        <f t="shared" si="57"/>
        <v>231.03584681919648</v>
      </c>
    </row>
    <row r="1825" spans="1:32" x14ac:dyDescent="0.3">
      <c r="A1825">
        <v>27</v>
      </c>
      <c r="B1825">
        <v>14</v>
      </c>
      <c r="C1825">
        <v>416.464635416666</v>
      </c>
      <c r="D1825">
        <v>364.58705998563198</v>
      </c>
      <c r="E1825">
        <v>387.98486328125</v>
      </c>
      <c r="F1825">
        <v>335.55388327205799</v>
      </c>
      <c r="G1825">
        <v>302.41799146075499</v>
      </c>
      <c r="H1825">
        <v>333.23425734186702</v>
      </c>
      <c r="I1825">
        <v>611.24676513671795</v>
      </c>
      <c r="J1825" s="1">
        <v>1.3656452011488801E+36</v>
      </c>
      <c r="K1825">
        <v>322.92492378048701</v>
      </c>
      <c r="L1825" s="1">
        <v>2.6234763074702199E+35</v>
      </c>
      <c r="M1825" s="1">
        <v>1.3846124956092801E+36</v>
      </c>
      <c r="N1825">
        <v>282.68262954904998</v>
      </c>
      <c r="O1825">
        <v>552.57085503472194</v>
      </c>
      <c r="P1825">
        <v>359.17070895522301</v>
      </c>
      <c r="Q1825">
        <v>474.26405609631098</v>
      </c>
      <c r="R1825">
        <v>669.65961538461499</v>
      </c>
      <c r="S1825">
        <v>423.95037841796801</v>
      </c>
      <c r="T1825">
        <v>577.36456198770497</v>
      </c>
      <c r="U1825">
        <v>425.27988591269798</v>
      </c>
      <c r="V1825">
        <v>542.94154094827502</v>
      </c>
      <c r="W1825">
        <v>337.949965533088</v>
      </c>
      <c r="X1825">
        <v>653.51488095238096</v>
      </c>
      <c r="Y1825">
        <v>330.80964781746002</v>
      </c>
      <c r="Z1825">
        <v>491.05068519467198</v>
      </c>
      <c r="AA1825" t="s">
        <v>26</v>
      </c>
      <c r="AB1825">
        <f t="shared" si="56"/>
        <v>282.68262954904998</v>
      </c>
      <c r="AD1825">
        <v>181.29968001994601</v>
      </c>
      <c r="AF1825">
        <f t="shared" si="57"/>
        <v>101.38294952910397</v>
      </c>
    </row>
    <row r="1826" spans="1:32" x14ac:dyDescent="0.3">
      <c r="A1826">
        <v>27</v>
      </c>
      <c r="B1826">
        <v>15</v>
      </c>
      <c r="C1826">
        <v>292.89350585937501</v>
      </c>
      <c r="D1826">
        <v>199.686197916666</v>
      </c>
      <c r="E1826">
        <v>374.44671103395001</v>
      </c>
      <c r="F1826">
        <v>236.32873682228899</v>
      </c>
      <c r="G1826">
        <v>297.274367559523</v>
      </c>
      <c r="H1826">
        <v>268.06007543103402</v>
      </c>
      <c r="I1826">
        <v>323.97578798491298</v>
      </c>
      <c r="J1826" s="1">
        <v>1.4660602894686499E+36</v>
      </c>
      <c r="K1826">
        <v>203.19432325487</v>
      </c>
      <c r="L1826" s="1">
        <v>2.73129040229777E+35</v>
      </c>
      <c r="M1826" s="1">
        <v>1.4448130388966399E+36</v>
      </c>
      <c r="N1826">
        <v>221.33782464104701</v>
      </c>
      <c r="O1826">
        <v>401.34331273320799</v>
      </c>
      <c r="P1826">
        <v>246.71189948694001</v>
      </c>
      <c r="Q1826">
        <v>323.42379445043099</v>
      </c>
      <c r="R1826">
        <v>490.219995959051</v>
      </c>
      <c r="S1826">
        <v>300.30680614406702</v>
      </c>
      <c r="T1826">
        <v>312.98764143318903</v>
      </c>
      <c r="U1826">
        <v>256.685530598958</v>
      </c>
      <c r="V1826">
        <v>277.522478376116</v>
      </c>
      <c r="W1826">
        <v>294.70619877049103</v>
      </c>
      <c r="X1826">
        <v>435.208445581896</v>
      </c>
      <c r="Y1826">
        <v>267.63983050847401</v>
      </c>
      <c r="Z1826">
        <v>320.82450691598302</v>
      </c>
      <c r="AA1826" t="s">
        <v>26</v>
      </c>
      <c r="AB1826">
        <f t="shared" si="56"/>
        <v>199.686197916666</v>
      </c>
      <c r="AD1826">
        <v>129.348876953125</v>
      </c>
      <c r="AF1826">
        <f t="shared" si="57"/>
        <v>70.337320963541003</v>
      </c>
    </row>
    <row r="1827" spans="1:32" x14ac:dyDescent="0.3">
      <c r="A1827">
        <v>27</v>
      </c>
      <c r="B1827">
        <v>16</v>
      </c>
      <c r="C1827">
        <v>159.191196986607</v>
      </c>
      <c r="D1827">
        <v>156.901991382087</v>
      </c>
      <c r="E1827">
        <v>218.265001662234</v>
      </c>
      <c r="F1827">
        <v>185.45654296875</v>
      </c>
      <c r="G1827">
        <v>166.942735180412</v>
      </c>
      <c r="H1827">
        <v>170.542032047193</v>
      </c>
      <c r="I1827">
        <v>227.82733242753599</v>
      </c>
      <c r="J1827" s="1">
        <v>1.4241728526266899E+36</v>
      </c>
      <c r="K1827">
        <v>217.83780082614899</v>
      </c>
      <c r="L1827" s="1">
        <v>2.46153332552762E+35</v>
      </c>
      <c r="M1827" s="1">
        <v>1.4448130388966399E+36</v>
      </c>
      <c r="N1827">
        <v>205.64503855519399</v>
      </c>
      <c r="O1827">
        <v>230.423803401898</v>
      </c>
      <c r="P1827">
        <v>310.00407608695599</v>
      </c>
      <c r="Q1827">
        <v>180.916071428571</v>
      </c>
      <c r="R1827">
        <v>285.47984601449201</v>
      </c>
      <c r="S1827">
        <v>249.94649537852101</v>
      </c>
      <c r="T1827">
        <v>225.89998851102899</v>
      </c>
      <c r="U1827">
        <v>209.96246603260801</v>
      </c>
      <c r="V1827">
        <v>211.04876982276099</v>
      </c>
      <c r="W1827">
        <v>235.86004547574601</v>
      </c>
      <c r="X1827">
        <v>203.80423990885399</v>
      </c>
      <c r="Y1827">
        <v>343.58471315298499</v>
      </c>
      <c r="Z1827">
        <v>187.68222384982599</v>
      </c>
      <c r="AA1827" t="s">
        <v>26</v>
      </c>
      <c r="AB1827">
        <f t="shared" si="56"/>
        <v>156.901991382087</v>
      </c>
      <c r="AD1827">
        <v>104.464786305147</v>
      </c>
      <c r="AF1827">
        <f t="shared" si="57"/>
        <v>52.437205076940003</v>
      </c>
    </row>
    <row r="1828" spans="1:32" x14ac:dyDescent="0.3">
      <c r="A1828">
        <v>27</v>
      </c>
      <c r="B1828">
        <v>17</v>
      </c>
      <c r="C1828">
        <v>167.09818070023101</v>
      </c>
      <c r="D1828">
        <v>171.6662810983</v>
      </c>
      <c r="E1828">
        <v>221.788831676136</v>
      </c>
      <c r="F1828">
        <v>173.855902777777</v>
      </c>
      <c r="G1828">
        <v>198.81307119693301</v>
      </c>
      <c r="H1828">
        <v>190.27556501116001</v>
      </c>
      <c r="I1828">
        <v>204.023168103448</v>
      </c>
      <c r="J1828" s="1">
        <v>1.18681071052224E+36</v>
      </c>
      <c r="K1828">
        <v>221.08958199097901</v>
      </c>
      <c r="L1828" s="1">
        <v>2.0987810459761799E+35</v>
      </c>
      <c r="M1828" s="1">
        <v>1.1592104614403301E+36</v>
      </c>
      <c r="N1828">
        <v>216.56167763157799</v>
      </c>
      <c r="O1828">
        <v>235.461842105263</v>
      </c>
      <c r="P1828">
        <v>270.48687318313898</v>
      </c>
      <c r="Q1828">
        <v>257.26764871987899</v>
      </c>
      <c r="R1828">
        <v>270.18480603448199</v>
      </c>
      <c r="S1828">
        <v>260.61366733284802</v>
      </c>
      <c r="T1828">
        <v>252.96806066176401</v>
      </c>
      <c r="U1828">
        <v>221.13451580668601</v>
      </c>
      <c r="V1828">
        <v>230.157612645348</v>
      </c>
      <c r="W1828">
        <v>269.184326171875</v>
      </c>
      <c r="X1828">
        <v>242.24748563218299</v>
      </c>
      <c r="Y1828">
        <v>268.49552317415697</v>
      </c>
      <c r="Z1828">
        <v>259.33212209302297</v>
      </c>
      <c r="AA1828" t="s">
        <v>26</v>
      </c>
      <c r="AB1828">
        <f t="shared" si="56"/>
        <v>167.09818070023101</v>
      </c>
      <c r="AD1828">
        <v>226.47894394188501</v>
      </c>
      <c r="AF1828">
        <f t="shared" si="57"/>
        <v>-59.380763241653995</v>
      </c>
    </row>
    <row r="1829" spans="1:32" x14ac:dyDescent="0.3">
      <c r="A1829">
        <v>27</v>
      </c>
      <c r="B1829">
        <v>18</v>
      </c>
      <c r="C1829">
        <v>228.100330799549</v>
      </c>
      <c r="D1829">
        <v>247.912904452433</v>
      </c>
      <c r="E1829">
        <v>279.65227399553498</v>
      </c>
      <c r="F1829">
        <v>280.10524405420301</v>
      </c>
      <c r="G1829">
        <v>207.538956925675</v>
      </c>
      <c r="H1829">
        <v>303.79126420454497</v>
      </c>
      <c r="I1829">
        <v>400.51383809840399</v>
      </c>
      <c r="J1829" s="1">
        <v>1.01726632330478E+36</v>
      </c>
      <c r="K1829">
        <v>265.85093534977</v>
      </c>
      <c r="L1829" s="1">
        <v>1.7644619413074099E+35</v>
      </c>
      <c r="M1829" s="1">
        <v>9.9692099683868602E+35</v>
      </c>
      <c r="N1829">
        <v>364.61662443693598</v>
      </c>
      <c r="O1829">
        <v>297.25167410714198</v>
      </c>
      <c r="P1829">
        <v>374.066650390625</v>
      </c>
      <c r="Q1829">
        <v>320.29067595108597</v>
      </c>
      <c r="R1829">
        <v>426.06301510988999</v>
      </c>
      <c r="S1829">
        <v>301.58953857421801</v>
      </c>
      <c r="T1829">
        <v>376.916680518617</v>
      </c>
      <c r="U1829">
        <v>399.62175164473598</v>
      </c>
      <c r="V1829">
        <v>325.86299342105201</v>
      </c>
      <c r="W1829">
        <v>386.13076073232298</v>
      </c>
      <c r="X1829">
        <v>339.71570723684198</v>
      </c>
      <c r="Y1829">
        <v>328.50568000637702</v>
      </c>
      <c r="Z1829">
        <v>313.09391622340399</v>
      </c>
      <c r="AA1829" t="s">
        <v>26</v>
      </c>
      <c r="AB1829">
        <f t="shared" si="56"/>
        <v>207.538956925675</v>
      </c>
      <c r="AD1829">
        <v>327.18127893518499</v>
      </c>
      <c r="AF1829">
        <f t="shared" si="57"/>
        <v>-119.64232200951</v>
      </c>
    </row>
    <row r="1830" spans="1:32" x14ac:dyDescent="0.3">
      <c r="A1830">
        <v>27</v>
      </c>
      <c r="B1830">
        <v>19</v>
      </c>
      <c r="C1830">
        <v>318.50478515625002</v>
      </c>
      <c r="D1830">
        <v>299.865476497933</v>
      </c>
      <c r="E1830">
        <v>278.56246771694202</v>
      </c>
      <c r="F1830">
        <v>299.83459164915899</v>
      </c>
      <c r="G1830">
        <v>219.228131403688</v>
      </c>
      <c r="H1830">
        <v>387.75794491525397</v>
      </c>
      <c r="I1830">
        <v>392.07425631009602</v>
      </c>
      <c r="J1830" s="1">
        <v>1.01726632330478E+36</v>
      </c>
      <c r="K1830">
        <v>325.38297662815103</v>
      </c>
      <c r="L1830" s="1">
        <v>1.8125836306157902E+35</v>
      </c>
      <c r="M1830" s="1">
        <v>9.8705049191949198E+35</v>
      </c>
      <c r="N1830">
        <v>323.51773097825998</v>
      </c>
      <c r="O1830">
        <v>383.45943233944899</v>
      </c>
      <c r="P1830">
        <v>450.38304687499999</v>
      </c>
      <c r="Q1830">
        <v>293.94471153846098</v>
      </c>
      <c r="R1830">
        <v>423.92476562500002</v>
      </c>
      <c r="S1830">
        <v>413.29378094059399</v>
      </c>
      <c r="T1830">
        <v>447.51494235436797</v>
      </c>
      <c r="U1830">
        <v>461.98526454207899</v>
      </c>
      <c r="V1830">
        <v>470.04414062500001</v>
      </c>
      <c r="W1830">
        <v>441.60671875000003</v>
      </c>
      <c r="X1830">
        <v>413.93015624999998</v>
      </c>
      <c r="Y1830">
        <v>405.648595328282</v>
      </c>
      <c r="Z1830">
        <v>319.25841929611602</v>
      </c>
      <c r="AA1830" t="s">
        <v>26</v>
      </c>
      <c r="AB1830">
        <f t="shared" si="56"/>
        <v>219.228131403688</v>
      </c>
      <c r="AD1830">
        <v>678.21699218749995</v>
      </c>
      <c r="AF1830">
        <f t="shared" si="57"/>
        <v>-458.98886078381196</v>
      </c>
    </row>
    <row r="1831" spans="1:32" x14ac:dyDescent="0.3">
      <c r="A1831">
        <v>27</v>
      </c>
      <c r="B1831">
        <v>20</v>
      </c>
      <c r="C1831">
        <v>275.98417421144802</v>
      </c>
      <c r="D1831">
        <v>213.70738316441401</v>
      </c>
      <c r="E1831">
        <v>130.72183948863599</v>
      </c>
      <c r="F1831">
        <v>202.249323918269</v>
      </c>
      <c r="G1831">
        <v>165.32982494212899</v>
      </c>
      <c r="H1831">
        <v>214.14270958533601</v>
      </c>
      <c r="I1831">
        <v>196.98655007102201</v>
      </c>
      <c r="J1831" s="1">
        <v>1.09551757894361E+36</v>
      </c>
      <c r="K1831">
        <v>220.18326518691501</v>
      </c>
      <c r="L1831" s="1">
        <v>1.99384199367737E+35</v>
      </c>
      <c r="M1831" s="1">
        <v>1.12013595150414E+36</v>
      </c>
      <c r="N1831">
        <v>204.70040673324701</v>
      </c>
      <c r="O1831">
        <v>190.293863932291</v>
      </c>
      <c r="P1831">
        <v>230.33340992647001</v>
      </c>
      <c r="Q1831">
        <v>163.334418402777</v>
      </c>
      <c r="R1831">
        <v>205.77280970982099</v>
      </c>
      <c r="S1831">
        <v>201.78210851648299</v>
      </c>
      <c r="T1831">
        <v>217.67958018543899</v>
      </c>
      <c r="U1831">
        <v>290.49341982886898</v>
      </c>
      <c r="V1831">
        <v>241.124954044117</v>
      </c>
      <c r="W1831">
        <v>214.54861634036101</v>
      </c>
      <c r="X1831">
        <v>209.89396348110401</v>
      </c>
      <c r="Y1831">
        <v>234.445765053353</v>
      </c>
      <c r="Z1831">
        <v>175.009149966032</v>
      </c>
      <c r="AA1831" t="s">
        <v>26</v>
      </c>
      <c r="AB1831">
        <f t="shared" si="56"/>
        <v>130.72183948863599</v>
      </c>
      <c r="AD1831">
        <v>484.42547817887902</v>
      </c>
      <c r="AF1831">
        <f t="shared" si="57"/>
        <v>-353.703638690243</v>
      </c>
    </row>
    <row r="1832" spans="1:32" x14ac:dyDescent="0.3">
      <c r="A1832">
        <v>27</v>
      </c>
      <c r="B1832">
        <v>21</v>
      </c>
      <c r="C1832">
        <v>174.53559623969701</v>
      </c>
      <c r="D1832">
        <v>157.193052141853</v>
      </c>
      <c r="E1832">
        <v>133.645815045646</v>
      </c>
      <c r="F1832">
        <v>151.05682762632901</v>
      </c>
      <c r="G1832">
        <v>152.11912965238699</v>
      </c>
      <c r="H1832">
        <v>148.64630881320201</v>
      </c>
      <c r="I1832">
        <v>144.23007812500001</v>
      </c>
      <c r="J1832" s="1">
        <v>1.26192531245403E+36</v>
      </c>
      <c r="K1832">
        <v>212.51227678571399</v>
      </c>
      <c r="L1832" s="1">
        <v>2.1211085039120999E+35</v>
      </c>
      <c r="M1832" s="1">
        <v>1.26192531245403E+36</v>
      </c>
      <c r="N1832">
        <v>147.92755194024701</v>
      </c>
      <c r="O1832">
        <v>119.82546055169701</v>
      </c>
      <c r="P1832">
        <v>188.26714124177599</v>
      </c>
      <c r="Q1832">
        <v>142.60174005681799</v>
      </c>
      <c r="R1832">
        <v>178.02933700770501</v>
      </c>
      <c r="S1832">
        <v>266.533093089788</v>
      </c>
      <c r="T1832">
        <v>177.14175638338401</v>
      </c>
      <c r="U1832">
        <v>221.94155544704799</v>
      </c>
      <c r="V1832">
        <v>215.72218749999999</v>
      </c>
      <c r="W1832">
        <v>161.31822916666599</v>
      </c>
      <c r="X1832">
        <v>121.547419084821</v>
      </c>
      <c r="Y1832">
        <v>196.23681640625</v>
      </c>
      <c r="Z1832">
        <v>131.96159667968701</v>
      </c>
      <c r="AA1832" t="s">
        <v>26</v>
      </c>
      <c r="AB1832">
        <f t="shared" si="56"/>
        <v>119.82546055169701</v>
      </c>
      <c r="AD1832">
        <v>341.19638119103701</v>
      </c>
      <c r="AF1832">
        <f t="shared" si="57"/>
        <v>-221.37092063934</v>
      </c>
    </row>
    <row r="1833" spans="1:32" x14ac:dyDescent="0.3">
      <c r="A1833">
        <v>27</v>
      </c>
      <c r="B1833">
        <v>22</v>
      </c>
      <c r="C1833">
        <v>203.30653599330299</v>
      </c>
      <c r="D1833">
        <v>208.72681568287001</v>
      </c>
      <c r="E1833">
        <v>167.673009672619</v>
      </c>
      <c r="F1833">
        <v>166.431392045454</v>
      </c>
      <c r="G1833">
        <v>172.72260148948499</v>
      </c>
      <c r="H1833">
        <v>246.91647072208701</v>
      </c>
      <c r="I1833">
        <v>306.16013380028699</v>
      </c>
      <c r="J1833" s="1">
        <v>1.1076899964874299E+36</v>
      </c>
      <c r="K1833">
        <v>255.85386904761901</v>
      </c>
      <c r="L1833" s="1">
        <v>1.86340373240876E+35</v>
      </c>
      <c r="M1833" s="1">
        <v>1.17284823157492E+36</v>
      </c>
      <c r="N1833">
        <v>235.8571484375</v>
      </c>
      <c r="O1833">
        <v>181.31833944515299</v>
      </c>
      <c r="P1833">
        <v>274.440673828125</v>
      </c>
      <c r="Q1833">
        <v>240.93352561773199</v>
      </c>
      <c r="R1833">
        <v>216.64719669117599</v>
      </c>
      <c r="S1833">
        <v>357.42519996279702</v>
      </c>
      <c r="T1833">
        <v>258.50604059278299</v>
      </c>
      <c r="U1833">
        <v>268.52608816964198</v>
      </c>
      <c r="V1833">
        <v>315.92573784722202</v>
      </c>
      <c r="W1833">
        <v>306.19998094512198</v>
      </c>
      <c r="X1833">
        <v>189.415203651685</v>
      </c>
      <c r="Y1833">
        <v>251.45523710028999</v>
      </c>
      <c r="Z1833">
        <v>236.56128771551701</v>
      </c>
      <c r="AA1833" t="s">
        <v>26</v>
      </c>
      <c r="AB1833">
        <f t="shared" si="56"/>
        <v>166.431392045454</v>
      </c>
      <c r="AD1833">
        <v>489.948765345982</v>
      </c>
      <c r="AF1833">
        <f t="shared" si="57"/>
        <v>-323.51737330052799</v>
      </c>
    </row>
    <row r="1834" spans="1:32" x14ac:dyDescent="0.3">
      <c r="A1834">
        <v>27</v>
      </c>
      <c r="B1834">
        <v>23</v>
      </c>
      <c r="C1834">
        <v>245.297371031746</v>
      </c>
      <c r="D1834">
        <v>184.94252232142799</v>
      </c>
      <c r="E1834">
        <v>126.224793002136</v>
      </c>
      <c r="F1834">
        <v>159.72479992378001</v>
      </c>
      <c r="G1834">
        <v>160.164761178861</v>
      </c>
      <c r="H1834">
        <v>221.73979492187499</v>
      </c>
      <c r="I1834">
        <v>271.83123405612201</v>
      </c>
      <c r="J1834" s="1">
        <v>9.9692099683868602E+35</v>
      </c>
      <c r="K1834">
        <v>258.114007190265</v>
      </c>
      <c r="L1834" s="1">
        <v>1.7644619413074099E+35</v>
      </c>
      <c r="M1834" s="1">
        <v>1.08360977917248E+36</v>
      </c>
      <c r="N1834">
        <v>212.42584978070099</v>
      </c>
      <c r="O1834">
        <v>218.712462797619</v>
      </c>
      <c r="P1834">
        <v>219.4725390625</v>
      </c>
      <c r="Q1834">
        <v>284.578974184782</v>
      </c>
      <c r="R1834">
        <v>219.183948863636</v>
      </c>
      <c r="S1834">
        <v>313.955322265625</v>
      </c>
      <c r="T1834">
        <v>316.117592865566</v>
      </c>
      <c r="U1834">
        <v>308.67625343406502</v>
      </c>
      <c r="V1834">
        <v>279.71041398195803</v>
      </c>
      <c r="W1834">
        <v>304.88015292553098</v>
      </c>
      <c r="X1834">
        <v>190.23669554455401</v>
      </c>
      <c r="Y1834">
        <v>235.2770703125</v>
      </c>
      <c r="Z1834">
        <v>263.18246093750003</v>
      </c>
      <c r="AA1834" t="s">
        <v>26</v>
      </c>
      <c r="AB1834">
        <f t="shared" si="56"/>
        <v>126.224793002136</v>
      </c>
      <c r="AD1834">
        <v>397.28753255208301</v>
      </c>
      <c r="AF1834">
        <f t="shared" si="57"/>
        <v>-271.06273954994703</v>
      </c>
    </row>
    <row r="1835" spans="1:32" x14ac:dyDescent="0.3">
      <c r="A1835">
        <v>27</v>
      </c>
      <c r="B1835">
        <v>24</v>
      </c>
      <c r="C1835">
        <v>184.21538996292301</v>
      </c>
      <c r="D1835">
        <v>164.65234375</v>
      </c>
      <c r="E1835">
        <v>143.20212947512101</v>
      </c>
      <c r="F1835">
        <v>167.08472339527</v>
      </c>
      <c r="G1835">
        <v>163.719788147522</v>
      </c>
      <c r="H1835">
        <v>201.29694602272701</v>
      </c>
      <c r="I1835">
        <v>216.459592013888</v>
      </c>
      <c r="J1835" s="1">
        <v>1.0384593717069601E+36</v>
      </c>
      <c r="K1835">
        <v>146.19243656823301</v>
      </c>
      <c r="L1835" s="1">
        <v>1.7802160657833598E+35</v>
      </c>
      <c r="M1835" s="1">
        <v>1.12013595150414E+36</v>
      </c>
      <c r="N1835">
        <v>184.40893326518599</v>
      </c>
      <c r="O1835">
        <v>125.510847503063</v>
      </c>
      <c r="P1835">
        <v>245.58502072703999</v>
      </c>
      <c r="Q1835">
        <v>215.575182950949</v>
      </c>
      <c r="R1835">
        <v>215.4541015625</v>
      </c>
      <c r="S1835">
        <v>202.57897135416599</v>
      </c>
      <c r="T1835">
        <v>225.419352213541</v>
      </c>
      <c r="U1835">
        <v>194.744175502232</v>
      </c>
      <c r="V1835">
        <v>246.66515710851601</v>
      </c>
      <c r="W1835">
        <v>216.032662898936</v>
      </c>
      <c r="X1835">
        <v>207.96117281626499</v>
      </c>
      <c r="Y1835">
        <v>177.49019281914801</v>
      </c>
      <c r="Z1835">
        <v>229.942438936781</v>
      </c>
      <c r="AA1835" t="s">
        <v>26</v>
      </c>
      <c r="AB1835">
        <f t="shared" si="56"/>
        <v>125.510847503063</v>
      </c>
      <c r="AD1835">
        <v>354.956174616228</v>
      </c>
      <c r="AF1835">
        <f t="shared" si="57"/>
        <v>-229.44532711316498</v>
      </c>
    </row>
    <row r="1836" spans="1:32" x14ac:dyDescent="0.3">
      <c r="A1836">
        <v>27</v>
      </c>
      <c r="B1836">
        <v>25</v>
      </c>
      <c r="C1836">
        <v>229.946467573924</v>
      </c>
      <c r="D1836">
        <v>246.997594572368</v>
      </c>
      <c r="E1836">
        <v>197.41498766447299</v>
      </c>
      <c r="F1836">
        <v>186.14406419836899</v>
      </c>
      <c r="G1836">
        <v>226.98043118990299</v>
      </c>
      <c r="H1836">
        <v>212.241784137228</v>
      </c>
      <c r="I1836">
        <v>261.38134765625</v>
      </c>
      <c r="J1836" s="1">
        <v>1.13286476913487E+36</v>
      </c>
      <c r="K1836">
        <v>238.629781087239</v>
      </c>
      <c r="L1836" s="1">
        <v>2.03453264660956E+35</v>
      </c>
      <c r="M1836" s="1">
        <v>1.21575731321791E+36</v>
      </c>
      <c r="N1836">
        <v>248.13799504950401</v>
      </c>
      <c r="O1836">
        <v>242.374148105053</v>
      </c>
      <c r="P1836">
        <v>311.95609907670399</v>
      </c>
      <c r="Q1836">
        <v>290.87971793831099</v>
      </c>
      <c r="R1836">
        <v>253.05632990056799</v>
      </c>
      <c r="S1836">
        <v>245.781567382812</v>
      </c>
      <c r="T1836">
        <v>240.376953125</v>
      </c>
      <c r="U1836">
        <v>266.30878429877998</v>
      </c>
      <c r="V1836">
        <v>256.51979648919701</v>
      </c>
      <c r="W1836">
        <v>318.70927019816997</v>
      </c>
      <c r="X1836">
        <v>288.51159354967899</v>
      </c>
      <c r="Y1836">
        <v>239.654134114583</v>
      </c>
      <c r="Z1836">
        <v>265.666577148437</v>
      </c>
      <c r="AA1836" t="s">
        <v>26</v>
      </c>
      <c r="AB1836">
        <f t="shared" si="56"/>
        <v>186.14406419836899</v>
      </c>
      <c r="AD1836">
        <v>429.12471064814798</v>
      </c>
      <c r="AF1836">
        <f t="shared" si="57"/>
        <v>-242.98064644977899</v>
      </c>
    </row>
    <row r="1837" spans="1:32" x14ac:dyDescent="0.3">
      <c r="A1837">
        <v>27</v>
      </c>
      <c r="B1837">
        <v>26</v>
      </c>
      <c r="C1837">
        <v>219.20284310567001</v>
      </c>
      <c r="D1837">
        <v>227.299202967171</v>
      </c>
      <c r="E1837">
        <v>162.977510618932</v>
      </c>
      <c r="F1837">
        <v>159.728759765625</v>
      </c>
      <c r="G1837">
        <v>238.21599146262801</v>
      </c>
      <c r="H1837">
        <v>179.53479751275501</v>
      </c>
      <c r="I1837">
        <v>172.31873022151899</v>
      </c>
      <c r="J1837" s="1">
        <v>1.14588620326285E+36</v>
      </c>
      <c r="K1837">
        <v>186.79832300646501</v>
      </c>
      <c r="L1837" s="1">
        <v>2.0769187434139299E+35</v>
      </c>
      <c r="M1837" s="1">
        <v>1.23076666276381E+36</v>
      </c>
      <c r="N1837">
        <v>151.196568080357</v>
      </c>
      <c r="O1837">
        <v>218.53363462935999</v>
      </c>
      <c r="P1837">
        <v>245.49404046474299</v>
      </c>
      <c r="Q1837">
        <v>201.14864042207699</v>
      </c>
      <c r="R1837">
        <v>167.722065489969</v>
      </c>
      <c r="S1837">
        <v>183.78817471590901</v>
      </c>
      <c r="T1837">
        <v>255.542820411392</v>
      </c>
      <c r="U1837">
        <v>206.606037381329</v>
      </c>
      <c r="V1837">
        <v>161.18536211993199</v>
      </c>
      <c r="W1837">
        <v>158.92185058593699</v>
      </c>
      <c r="X1837">
        <v>290.090989583333</v>
      </c>
      <c r="Y1837">
        <v>188.76179901540999</v>
      </c>
      <c r="Z1837">
        <v>164.57220381724599</v>
      </c>
      <c r="AA1837" t="s">
        <v>26</v>
      </c>
      <c r="AB1837">
        <f t="shared" si="56"/>
        <v>151.196568080357</v>
      </c>
      <c r="AD1837">
        <v>299.09686053240699</v>
      </c>
      <c r="AF1837">
        <f t="shared" si="57"/>
        <v>-147.90029245205</v>
      </c>
    </row>
    <row r="1838" spans="1:32" x14ac:dyDescent="0.3">
      <c r="A1838">
        <v>27</v>
      </c>
      <c r="B1838">
        <v>27</v>
      </c>
      <c r="C1838">
        <v>217.37485455452099</v>
      </c>
      <c r="D1838">
        <v>194.08347656250001</v>
      </c>
      <c r="E1838">
        <v>192.002192283163</v>
      </c>
      <c r="F1838">
        <v>135.74386160714201</v>
      </c>
      <c r="G1838">
        <v>182.36364746093699</v>
      </c>
      <c r="H1838">
        <v>179.21042968750001</v>
      </c>
      <c r="I1838">
        <v>172.31173358385999</v>
      </c>
      <c r="J1838" s="1">
        <v>1.2461512460483501E+36</v>
      </c>
      <c r="K1838">
        <v>103.829340025436</v>
      </c>
      <c r="L1838" s="1">
        <v>2.40221926949081E+35</v>
      </c>
      <c r="M1838" s="1">
        <v>1.2461512460483501E+36</v>
      </c>
      <c r="N1838">
        <v>110.849162649601</v>
      </c>
      <c r="O1838">
        <v>177.90678710937499</v>
      </c>
      <c r="P1838">
        <v>166.124559859154</v>
      </c>
      <c r="Q1838">
        <v>201.649013421474</v>
      </c>
      <c r="R1838">
        <v>112.40529913651299</v>
      </c>
      <c r="S1838">
        <v>179.96281452922</v>
      </c>
      <c r="T1838">
        <v>187.20200128424599</v>
      </c>
      <c r="U1838">
        <v>301.378340126811</v>
      </c>
      <c r="V1838">
        <v>119.706645764802</v>
      </c>
      <c r="W1838">
        <v>140.64679028614401</v>
      </c>
      <c r="X1838">
        <v>198.503662109375</v>
      </c>
      <c r="Y1838">
        <v>160.808756510416</v>
      </c>
      <c r="Z1838">
        <v>173.91302412974599</v>
      </c>
      <c r="AA1838" t="s">
        <v>26</v>
      </c>
      <c r="AB1838">
        <f t="shared" si="56"/>
        <v>103.829340025436</v>
      </c>
      <c r="AD1838">
        <v>287.28339092547998</v>
      </c>
      <c r="AF1838">
        <f t="shared" si="57"/>
        <v>-183.45405090004397</v>
      </c>
    </row>
    <row r="1839" spans="1:32" x14ac:dyDescent="0.3">
      <c r="A1839">
        <v>27</v>
      </c>
      <c r="B1839">
        <v>28</v>
      </c>
      <c r="C1839">
        <v>210.61916232638799</v>
      </c>
      <c r="D1839">
        <v>235.83169058866201</v>
      </c>
      <c r="E1839">
        <v>298.77640086206799</v>
      </c>
      <c r="F1839">
        <v>222.98943865740699</v>
      </c>
      <c r="G1839">
        <v>210.087012816011</v>
      </c>
      <c r="H1839">
        <v>195.358138020833</v>
      </c>
      <c r="I1839">
        <v>207.12683652052201</v>
      </c>
      <c r="J1839" s="1">
        <v>1.4241728526266899E+36</v>
      </c>
      <c r="K1839">
        <v>274.29721679687498</v>
      </c>
      <c r="L1839" s="1">
        <v>2.4923024920967099E+35</v>
      </c>
      <c r="M1839" s="1">
        <v>1.4041140800544799E+36</v>
      </c>
      <c r="N1839">
        <v>147.84886532738</v>
      </c>
      <c r="O1839">
        <v>235.140896267361</v>
      </c>
      <c r="P1839">
        <v>261.64972098214201</v>
      </c>
      <c r="Q1839">
        <v>376.76975132042202</v>
      </c>
      <c r="R1839">
        <v>229.45767299107101</v>
      </c>
      <c r="S1839">
        <v>344.07446986607101</v>
      </c>
      <c r="T1839">
        <v>260.303337545955</v>
      </c>
      <c r="U1839">
        <v>526.54431152343705</v>
      </c>
      <c r="V1839">
        <v>189.79146852355001</v>
      </c>
      <c r="W1839">
        <v>198.02954727564099</v>
      </c>
      <c r="X1839">
        <v>271.42059075342399</v>
      </c>
      <c r="Y1839">
        <v>278.35313091856</v>
      </c>
      <c r="Z1839">
        <v>364.52212649828698</v>
      </c>
      <c r="AA1839" t="s">
        <v>26</v>
      </c>
      <c r="AB1839">
        <f t="shared" si="56"/>
        <v>147.84886532738</v>
      </c>
      <c r="AD1839">
        <v>310.73260887632898</v>
      </c>
      <c r="AF1839">
        <f t="shared" si="57"/>
        <v>-162.88374354894898</v>
      </c>
    </row>
    <row r="1840" spans="1:32" x14ac:dyDescent="0.3">
      <c r="A1840">
        <v>27</v>
      </c>
      <c r="B1840">
        <v>29</v>
      </c>
      <c r="C1840">
        <v>475.33923855633799</v>
      </c>
      <c r="D1840">
        <v>560.60452927215101</v>
      </c>
      <c r="E1840">
        <v>518.00380478896102</v>
      </c>
      <c r="F1840">
        <v>546.27893926056299</v>
      </c>
      <c r="G1840">
        <v>371.096917229729</v>
      </c>
      <c r="H1840">
        <v>307.32506334459401</v>
      </c>
      <c r="I1840">
        <v>317.23431919642798</v>
      </c>
      <c r="J1840" s="1">
        <v>1.32922799578491E+36</v>
      </c>
      <c r="K1840">
        <v>461.58968321917803</v>
      </c>
      <c r="L1840" s="1">
        <v>2.6234763074702199E+35</v>
      </c>
      <c r="M1840" s="1">
        <v>1.4041140800544799E+36</v>
      </c>
      <c r="N1840">
        <v>356.19677146084302</v>
      </c>
      <c r="O1840">
        <v>414.83570075757501</v>
      </c>
      <c r="P1840">
        <v>546.35914522058795</v>
      </c>
      <c r="Q1840">
        <v>391.227124763257</v>
      </c>
      <c r="R1840">
        <v>401.03203124999999</v>
      </c>
      <c r="S1840">
        <v>529.44970703125</v>
      </c>
      <c r="T1840">
        <v>581.26002798507398</v>
      </c>
      <c r="U1840">
        <v>511.85603578629002</v>
      </c>
      <c r="V1840">
        <v>478.32815415111901</v>
      </c>
      <c r="W1840">
        <v>387.62958559782601</v>
      </c>
      <c r="X1840">
        <v>477.32271634615302</v>
      </c>
      <c r="Y1840">
        <v>582.50496031746002</v>
      </c>
      <c r="Z1840">
        <v>479.56891741071399</v>
      </c>
      <c r="AA1840" t="s">
        <v>26</v>
      </c>
      <c r="AB1840">
        <f t="shared" si="56"/>
        <v>307.32506334459401</v>
      </c>
      <c r="AD1840">
        <v>478.89532081117</v>
      </c>
      <c r="AF1840">
        <f t="shared" si="57"/>
        <v>-171.57025746657598</v>
      </c>
    </row>
    <row r="1841" spans="1:32" x14ac:dyDescent="0.3">
      <c r="A1841">
        <v>27</v>
      </c>
      <c r="B1841">
        <v>30</v>
      </c>
      <c r="C1841">
        <v>561.89632161458303</v>
      </c>
      <c r="D1841">
        <v>717.96008831521704</v>
      </c>
      <c r="E1841">
        <v>653.50947916666598</v>
      </c>
      <c r="F1841">
        <v>815.29981884057895</v>
      </c>
      <c r="G1841">
        <v>419.78692708333301</v>
      </c>
      <c r="H1841">
        <v>507.41477272727201</v>
      </c>
      <c r="I1841">
        <v>622.3056640625</v>
      </c>
      <c r="J1841" s="1">
        <v>1.4660602894686499E+36</v>
      </c>
      <c r="K1841">
        <v>523.7236328125</v>
      </c>
      <c r="L1841" s="1">
        <v>2.65845599156983E+35</v>
      </c>
      <c r="M1841" s="1">
        <v>1.4448130388966399E+36</v>
      </c>
      <c r="N1841">
        <v>480.07321836890202</v>
      </c>
      <c r="O1841">
        <v>643.58050271739103</v>
      </c>
      <c r="P1841">
        <v>983.06981646825398</v>
      </c>
      <c r="Q1841">
        <v>736.02414772727195</v>
      </c>
      <c r="R1841">
        <v>613.72714552238801</v>
      </c>
      <c r="S1841">
        <v>792.92834654850697</v>
      </c>
      <c r="T1841">
        <v>856.90170242537295</v>
      </c>
      <c r="U1841">
        <v>668.35288461538403</v>
      </c>
      <c r="V1841">
        <v>685.86048274253699</v>
      </c>
      <c r="W1841">
        <v>593.83355978260795</v>
      </c>
      <c r="X1841">
        <v>692.22741699218705</v>
      </c>
      <c r="Y1841">
        <v>963.18596311475403</v>
      </c>
      <c r="Z1841">
        <v>740.12004430970103</v>
      </c>
      <c r="AA1841" t="s">
        <v>26</v>
      </c>
      <c r="AB1841">
        <f t="shared" si="56"/>
        <v>419.78692708333301</v>
      </c>
      <c r="AD1841">
        <v>463.27445652173901</v>
      </c>
      <c r="AF1841">
        <f t="shared" si="57"/>
        <v>-43.487529438406</v>
      </c>
    </row>
    <row r="1842" spans="1:32" x14ac:dyDescent="0.3">
      <c r="A1842">
        <v>27</v>
      </c>
      <c r="B1842">
        <v>31</v>
      </c>
      <c r="C1842">
        <v>832.029296875</v>
      </c>
      <c r="D1842">
        <v>998.49521921641701</v>
      </c>
      <c r="E1842">
        <v>665.02868150684901</v>
      </c>
      <c r="F1842">
        <v>876.01658740942003</v>
      </c>
      <c r="G1842">
        <v>623.33588005514696</v>
      </c>
      <c r="H1842">
        <v>726.73073268581004</v>
      </c>
      <c r="I1842">
        <v>897.10552705223802</v>
      </c>
      <c r="J1842" s="1">
        <v>1.34719053626849E+36</v>
      </c>
      <c r="K1842">
        <v>682.50924161585294</v>
      </c>
      <c r="L1842" s="1">
        <v>2.73129040229777E+35</v>
      </c>
      <c r="M1842" s="1">
        <v>1.48794178632639E+36</v>
      </c>
      <c r="N1842">
        <v>659.33106674382702</v>
      </c>
      <c r="O1842">
        <v>761.07309503424597</v>
      </c>
      <c r="P1842">
        <v>730.93299278846098</v>
      </c>
      <c r="Q1842">
        <v>989.94186970338899</v>
      </c>
      <c r="R1842">
        <v>757.46037137681105</v>
      </c>
      <c r="S1842">
        <v>820.61201746323502</v>
      </c>
      <c r="T1842">
        <v>843.97644761029403</v>
      </c>
      <c r="U1842">
        <v>939.04681581439399</v>
      </c>
      <c r="V1842">
        <v>863.78834134615295</v>
      </c>
      <c r="W1842">
        <v>766.91562499999998</v>
      </c>
      <c r="X1842">
        <v>972.45318800403197</v>
      </c>
      <c r="Y1842">
        <v>907.84002403846102</v>
      </c>
      <c r="Z1842">
        <v>948.77041330645102</v>
      </c>
      <c r="AA1842" t="s">
        <v>26</v>
      </c>
      <c r="AB1842">
        <f t="shared" si="56"/>
        <v>623.33588005514696</v>
      </c>
      <c r="AD1842">
        <v>720.42573784722197</v>
      </c>
      <c r="AF1842">
        <f t="shared" si="57"/>
        <v>-97.089857792075009</v>
      </c>
    </row>
    <row r="1843" spans="1:32" x14ac:dyDescent="0.3">
      <c r="A1843">
        <v>27</v>
      </c>
      <c r="B1843">
        <v>32</v>
      </c>
      <c r="C1843">
        <v>1073.65153769841</v>
      </c>
      <c r="D1843">
        <v>1226.18283582089</v>
      </c>
      <c r="E1843">
        <v>827.67679794520495</v>
      </c>
      <c r="F1843">
        <v>1595.54562952898</v>
      </c>
      <c r="G1843">
        <v>680.90920608108104</v>
      </c>
      <c r="H1843">
        <v>616.64300042229695</v>
      </c>
      <c r="I1843">
        <v>894.96118951612902</v>
      </c>
      <c r="J1843" s="1">
        <v>1.3846124956092801E+36</v>
      </c>
      <c r="K1843">
        <v>729.00824652777703</v>
      </c>
      <c r="L1843" s="1">
        <v>2.6234763074702199E+35</v>
      </c>
      <c r="M1843" s="1">
        <v>1.4241728526266899E+36</v>
      </c>
      <c r="N1843">
        <v>678.02715320121899</v>
      </c>
      <c r="O1843">
        <v>860.03631161971805</v>
      </c>
      <c r="P1843">
        <v>723.52375856164304</v>
      </c>
      <c r="Q1843">
        <v>1081.07212611607</v>
      </c>
      <c r="R1843">
        <v>806.25177556818096</v>
      </c>
      <c r="S1843">
        <v>888.60336538461502</v>
      </c>
      <c r="T1843">
        <v>1024.31395089285</v>
      </c>
      <c r="U1843">
        <v>836.23828125</v>
      </c>
      <c r="V1843">
        <v>860.037109375</v>
      </c>
      <c r="W1843">
        <v>686.24241071428503</v>
      </c>
      <c r="X1843">
        <v>1047.4963304924199</v>
      </c>
      <c r="Y1843">
        <v>831.45983714788701</v>
      </c>
      <c r="Z1843">
        <v>798.49098557692298</v>
      </c>
      <c r="AA1843" t="s">
        <v>26</v>
      </c>
      <c r="AB1843">
        <f t="shared" si="56"/>
        <v>616.64300042229695</v>
      </c>
      <c r="AD1843">
        <v>781.06354166666597</v>
      </c>
      <c r="AF1843">
        <f t="shared" si="57"/>
        <v>-164.42054124436902</v>
      </c>
    </row>
    <row r="1844" spans="1:32" x14ac:dyDescent="0.3">
      <c r="A1844">
        <v>27</v>
      </c>
      <c r="B1844">
        <v>33</v>
      </c>
      <c r="C1844">
        <v>811.56684027777703</v>
      </c>
      <c r="D1844">
        <v>873.89721996753201</v>
      </c>
      <c r="E1844">
        <v>891.36986019736798</v>
      </c>
      <c r="F1844">
        <v>931.14282852564099</v>
      </c>
      <c r="G1844">
        <v>695.44204905063202</v>
      </c>
      <c r="H1844">
        <v>746.42883613781999</v>
      </c>
      <c r="I1844">
        <v>608.945529513888</v>
      </c>
      <c r="J1844" s="1">
        <v>1.32922799578491E+36</v>
      </c>
      <c r="K1844">
        <v>721.30775669642799</v>
      </c>
      <c r="L1844" s="1">
        <v>2.4923024920967099E+35</v>
      </c>
      <c r="M1844" s="1">
        <v>1.4448130388966399E+36</v>
      </c>
      <c r="N1844">
        <v>535.178809691011</v>
      </c>
      <c r="O1844">
        <v>684.35503472222194</v>
      </c>
      <c r="P1844">
        <v>699.75883152173901</v>
      </c>
      <c r="Q1844">
        <v>777.76600477430497</v>
      </c>
      <c r="R1844">
        <v>594.998263888888</v>
      </c>
      <c r="S1844">
        <v>787.61345358455799</v>
      </c>
      <c r="T1844">
        <v>765.84693667763099</v>
      </c>
      <c r="U1844">
        <v>790.45765398550702</v>
      </c>
      <c r="V1844">
        <v>748.24558423913004</v>
      </c>
      <c r="W1844">
        <v>625.10466452205799</v>
      </c>
      <c r="X1844">
        <v>572.48310810810801</v>
      </c>
      <c r="Y1844">
        <v>765.19481026785695</v>
      </c>
      <c r="Z1844">
        <v>792.19829358552602</v>
      </c>
      <c r="AA1844" t="s">
        <v>26</v>
      </c>
      <c r="AB1844">
        <f t="shared" si="56"/>
        <v>535.178809691011</v>
      </c>
      <c r="AD1844">
        <v>1107.2217420212701</v>
      </c>
      <c r="AF1844">
        <f t="shared" si="57"/>
        <v>-572.04293233025908</v>
      </c>
    </row>
    <row r="1845" spans="1:32" x14ac:dyDescent="0.3">
      <c r="A1845">
        <v>27</v>
      </c>
      <c r="B1845">
        <v>34</v>
      </c>
      <c r="C1845">
        <v>828.45294331395303</v>
      </c>
      <c r="D1845">
        <v>599.63042279411695</v>
      </c>
      <c r="E1845">
        <v>658.69834558823504</v>
      </c>
      <c r="F1845">
        <v>784.55808823529401</v>
      </c>
      <c r="G1845">
        <v>747.68736530172396</v>
      </c>
      <c r="H1845">
        <v>553.65143531976696</v>
      </c>
      <c r="I1845">
        <v>680.43235759493598</v>
      </c>
      <c r="J1845" s="1">
        <v>1.23076666276381E+36</v>
      </c>
      <c r="K1845">
        <v>674.71380739795904</v>
      </c>
      <c r="L1845" s="1">
        <v>2.2657295382697398E+35</v>
      </c>
      <c r="M1845" s="1">
        <v>1.31173815373511E+36</v>
      </c>
      <c r="N1845">
        <v>659.20248724489795</v>
      </c>
      <c r="O1845">
        <v>567.06425781250005</v>
      </c>
      <c r="P1845">
        <v>753.19323881172795</v>
      </c>
      <c r="Q1845">
        <v>853.43476562499995</v>
      </c>
      <c r="R1845">
        <v>636.02166193181802</v>
      </c>
      <c r="S1845">
        <v>842.93621651785702</v>
      </c>
      <c r="T1845">
        <v>513.40643601190402</v>
      </c>
      <c r="U1845">
        <v>649.83326480263099</v>
      </c>
      <c r="V1845">
        <v>675.49757713607596</v>
      </c>
      <c r="W1845">
        <v>705.03325076219505</v>
      </c>
      <c r="X1845">
        <v>653.94316406250005</v>
      </c>
      <c r="Y1845">
        <v>677.04473958333301</v>
      </c>
      <c r="Z1845">
        <v>846.92167207792204</v>
      </c>
      <c r="AA1845" t="s">
        <v>26</v>
      </c>
      <c r="AB1845">
        <f t="shared" si="56"/>
        <v>513.40643601190402</v>
      </c>
      <c r="AD1845">
        <v>900.42018995097999</v>
      </c>
      <c r="AF1845">
        <f t="shared" si="57"/>
        <v>-387.01375393907597</v>
      </c>
    </row>
    <row r="1846" spans="1:32" x14ac:dyDescent="0.3">
      <c r="A1846">
        <v>27</v>
      </c>
      <c r="B1846">
        <v>35</v>
      </c>
      <c r="C1846">
        <v>553.03475215517199</v>
      </c>
      <c r="D1846">
        <v>591.61038602941096</v>
      </c>
      <c r="E1846">
        <v>693.85587284482699</v>
      </c>
      <c r="F1846">
        <v>574.94223090277706</v>
      </c>
      <c r="G1846">
        <v>734.19229403408997</v>
      </c>
      <c r="H1846">
        <v>487.14885752688099</v>
      </c>
      <c r="I1846">
        <v>448.9921875</v>
      </c>
      <c r="J1846" s="1">
        <v>1.21575731321791E+36</v>
      </c>
      <c r="K1846">
        <v>591.92046875000005</v>
      </c>
      <c r="L1846" s="1">
        <v>2.1910351578872199E+35</v>
      </c>
      <c r="M1846" s="1">
        <v>1.2781038421008799E+36</v>
      </c>
      <c r="N1846">
        <v>512.80045572916595</v>
      </c>
      <c r="O1846">
        <v>552.76162347560899</v>
      </c>
      <c r="P1846">
        <v>695.94992469879503</v>
      </c>
      <c r="Q1846">
        <v>809.22463348765405</v>
      </c>
      <c r="R1846">
        <v>551.75019531249995</v>
      </c>
      <c r="S1846">
        <v>688.92538060897402</v>
      </c>
      <c r="T1846">
        <v>554.64119664634097</v>
      </c>
      <c r="U1846">
        <v>566.92948457792204</v>
      </c>
      <c r="V1846">
        <v>500.20683834876502</v>
      </c>
      <c r="W1846">
        <v>489.25183256172801</v>
      </c>
      <c r="X1846">
        <v>532.90977044753004</v>
      </c>
      <c r="Y1846">
        <v>656.30346996753201</v>
      </c>
      <c r="Z1846">
        <v>786.00183256172795</v>
      </c>
      <c r="AA1846" t="s">
        <v>26</v>
      </c>
      <c r="AB1846">
        <f t="shared" si="56"/>
        <v>448.9921875</v>
      </c>
      <c r="AD1846">
        <v>818.10974351415098</v>
      </c>
      <c r="AF1846">
        <f t="shared" si="57"/>
        <v>-369.11755601415098</v>
      </c>
    </row>
    <row r="1847" spans="1:32" x14ac:dyDescent="0.3">
      <c r="A1847">
        <v>27</v>
      </c>
      <c r="B1847">
        <v>36</v>
      </c>
      <c r="C1847">
        <v>386.92841282894699</v>
      </c>
      <c r="D1847">
        <v>423.26075268817198</v>
      </c>
      <c r="E1847">
        <v>525.63528380102002</v>
      </c>
      <c r="F1847">
        <v>476.763512436224</v>
      </c>
      <c r="G1847">
        <v>611.99062500000002</v>
      </c>
      <c r="H1847">
        <v>370.61210937499999</v>
      </c>
      <c r="I1847">
        <v>458.33160199175802</v>
      </c>
      <c r="J1847" s="1">
        <v>1.07195806111686E+36</v>
      </c>
      <c r="K1847">
        <v>484.47762439320297</v>
      </c>
      <c r="L1847" s="1">
        <v>1.99384199367737E+35</v>
      </c>
      <c r="M1847" s="1">
        <v>1.1076899964874299E+36</v>
      </c>
      <c r="N1847">
        <v>389.27676930146998</v>
      </c>
      <c r="O1847">
        <v>575.62853224733999</v>
      </c>
      <c r="P1847">
        <v>500.76728723404199</v>
      </c>
      <c r="Q1847">
        <v>696.80442708333305</v>
      </c>
      <c r="R1847">
        <v>404.77033797554299</v>
      </c>
      <c r="S1847">
        <v>567.66102892287199</v>
      </c>
      <c r="T1847">
        <v>468.93771001343998</v>
      </c>
      <c r="U1847">
        <v>530.93372252747201</v>
      </c>
      <c r="V1847">
        <v>489.16053838315202</v>
      </c>
      <c r="W1847">
        <v>400.26618303571399</v>
      </c>
      <c r="X1847">
        <v>577.90824652777701</v>
      </c>
      <c r="Y1847">
        <v>477.15328663793099</v>
      </c>
      <c r="Z1847">
        <v>709.56902472527395</v>
      </c>
      <c r="AA1847" t="s">
        <v>26</v>
      </c>
      <c r="AB1847">
        <f t="shared" si="56"/>
        <v>370.61210937499999</v>
      </c>
      <c r="AD1847">
        <v>433.22213309151698</v>
      </c>
      <c r="AF1847">
        <f t="shared" si="57"/>
        <v>-62.610023716516991</v>
      </c>
    </row>
    <row r="1848" spans="1:32" x14ac:dyDescent="0.3">
      <c r="A1848">
        <v>27</v>
      </c>
      <c r="B1848">
        <v>37</v>
      </c>
      <c r="C1848">
        <v>366.80025773195803</v>
      </c>
      <c r="D1848">
        <v>383.10607910156199</v>
      </c>
      <c r="E1848">
        <v>566.25448069852905</v>
      </c>
      <c r="F1848">
        <v>485.953244579081</v>
      </c>
      <c r="G1848">
        <v>571.05445075757495</v>
      </c>
      <c r="H1848">
        <v>492.78036045791998</v>
      </c>
      <c r="I1848">
        <v>510.19059405940499</v>
      </c>
      <c r="J1848" s="1">
        <v>1.04939052298809E+36</v>
      </c>
      <c r="K1848">
        <v>591.55855918141594</v>
      </c>
      <c r="L1848" s="1">
        <v>2.0139818117953201E+35</v>
      </c>
      <c r="M1848" s="1">
        <v>1.04939052298809E+36</v>
      </c>
      <c r="N1848">
        <v>400.52481192129602</v>
      </c>
      <c r="O1848">
        <v>602.55740131578898</v>
      </c>
      <c r="P1848">
        <v>547.174353158602</v>
      </c>
      <c r="Q1848">
        <v>547.89210526315696</v>
      </c>
      <c r="R1848">
        <v>387.12691326530597</v>
      </c>
      <c r="S1848">
        <v>635.16454081632605</v>
      </c>
      <c r="T1848">
        <v>427.765625</v>
      </c>
      <c r="U1848">
        <v>395.03089126275501</v>
      </c>
      <c r="V1848">
        <v>482.83767361111097</v>
      </c>
      <c r="W1848">
        <v>407.521240234375</v>
      </c>
      <c r="X1848">
        <v>598.35283627717297</v>
      </c>
      <c r="Y1848">
        <v>472.31024305555502</v>
      </c>
      <c r="Z1848">
        <v>547.51374999999996</v>
      </c>
      <c r="AA1848" t="s">
        <v>26</v>
      </c>
      <c r="AB1848">
        <f t="shared" si="56"/>
        <v>366.80025773195803</v>
      </c>
      <c r="AD1848">
        <v>317.12252371651698</v>
      </c>
      <c r="AF1848">
        <f t="shared" si="57"/>
        <v>49.677734015441047</v>
      </c>
    </row>
    <row r="1849" spans="1:32" x14ac:dyDescent="0.3">
      <c r="A1849">
        <v>27</v>
      </c>
      <c r="B1849">
        <v>38</v>
      </c>
      <c r="C1849">
        <v>577.67839972527395</v>
      </c>
      <c r="D1849">
        <v>464.41895559210502</v>
      </c>
      <c r="E1849">
        <v>947.78133979885001</v>
      </c>
      <c r="F1849">
        <v>663.46050347222194</v>
      </c>
      <c r="G1849">
        <v>655.85883620689594</v>
      </c>
      <c r="H1849">
        <v>607.16050347222199</v>
      </c>
      <c r="I1849">
        <v>438.22866263440801</v>
      </c>
      <c r="J1849" s="1">
        <v>1.17284823157492E+36</v>
      </c>
      <c r="K1849">
        <v>553.69389518805303</v>
      </c>
      <c r="L1849" s="1">
        <v>2.03453264660956E+35</v>
      </c>
      <c r="M1849" s="1">
        <v>1.12013595150414E+36</v>
      </c>
      <c r="N1849">
        <v>363.67253212616799</v>
      </c>
      <c r="O1849">
        <v>831.109823994252</v>
      </c>
      <c r="P1849">
        <v>504.73620756172801</v>
      </c>
      <c r="Q1849">
        <v>590.14053914835097</v>
      </c>
      <c r="R1849">
        <v>349.95616083559702</v>
      </c>
      <c r="S1849">
        <v>595.91175986842097</v>
      </c>
      <c r="T1849">
        <v>491.06858552631502</v>
      </c>
      <c r="U1849">
        <v>445.489105902777</v>
      </c>
      <c r="V1849">
        <v>462.58400632022398</v>
      </c>
      <c r="W1849">
        <v>396.863498263888</v>
      </c>
      <c r="X1849">
        <v>662.05565257352896</v>
      </c>
      <c r="Y1849">
        <v>536.19480698529401</v>
      </c>
      <c r="Z1849">
        <v>563.81488486842102</v>
      </c>
      <c r="AA1849" t="s">
        <v>26</v>
      </c>
      <c r="AB1849">
        <f t="shared" si="56"/>
        <v>349.95616083559702</v>
      </c>
      <c r="AD1849">
        <v>282.54500906807999</v>
      </c>
      <c r="AF1849">
        <f t="shared" si="57"/>
        <v>67.411151767517026</v>
      </c>
    </row>
    <row r="1850" spans="1:32" x14ac:dyDescent="0.3">
      <c r="A1850">
        <v>27</v>
      </c>
      <c r="B1850">
        <v>39</v>
      </c>
      <c r="C1850">
        <v>453.971515098314</v>
      </c>
      <c r="D1850">
        <v>450.14996936274503</v>
      </c>
      <c r="E1850">
        <v>659.38017907303299</v>
      </c>
      <c r="F1850">
        <v>558.07060971467297</v>
      </c>
      <c r="G1850">
        <v>559.83900983145998</v>
      </c>
      <c r="H1850">
        <v>596.11568196614496</v>
      </c>
      <c r="I1850">
        <v>526.64263980263104</v>
      </c>
      <c r="J1850" s="1">
        <v>1.09551757894361E+36</v>
      </c>
      <c r="K1850">
        <v>527.26067243303498</v>
      </c>
      <c r="L1850" s="1">
        <v>1.9171557631513201E+35</v>
      </c>
      <c r="M1850" s="1">
        <v>1.13286476913487E+36</v>
      </c>
      <c r="N1850">
        <v>435.61411591880301</v>
      </c>
      <c r="O1850">
        <v>597.810825892857</v>
      </c>
      <c r="P1850">
        <v>523.09978693181802</v>
      </c>
      <c r="Q1850">
        <v>540.88920844780205</v>
      </c>
      <c r="R1850">
        <v>443.02470012626202</v>
      </c>
      <c r="S1850">
        <v>560.56607022849403</v>
      </c>
      <c r="T1850">
        <v>685.26926051980195</v>
      </c>
      <c r="U1850">
        <v>512.91695926966202</v>
      </c>
      <c r="V1850">
        <v>474.44032579787199</v>
      </c>
      <c r="W1850">
        <v>484.22619243421002</v>
      </c>
      <c r="X1850">
        <v>633.01358103197595</v>
      </c>
      <c r="Y1850">
        <v>599.03570130813898</v>
      </c>
      <c r="Z1850">
        <v>549.54321808510599</v>
      </c>
      <c r="AA1850" t="s">
        <v>26</v>
      </c>
      <c r="AB1850">
        <f t="shared" si="56"/>
        <v>435.61411591880301</v>
      </c>
      <c r="AD1850">
        <v>344.44268465908999</v>
      </c>
      <c r="AF1850">
        <f t="shared" si="57"/>
        <v>91.171431259713017</v>
      </c>
    </row>
    <row r="1851" spans="1:32" x14ac:dyDescent="0.3">
      <c r="A1851">
        <v>27</v>
      </c>
      <c r="B1851">
        <v>40</v>
      </c>
      <c r="C1851">
        <v>615.94310798267304</v>
      </c>
      <c r="D1851">
        <v>680.31221590909001</v>
      </c>
      <c r="E1851">
        <v>777.04890624999996</v>
      </c>
      <c r="F1851">
        <v>674.01759708737802</v>
      </c>
      <c r="G1851">
        <v>647.23050595238101</v>
      </c>
      <c r="H1851">
        <v>621.50633445945903</v>
      </c>
      <c r="I1851">
        <v>501.538244047619</v>
      </c>
      <c r="J1851" s="1">
        <v>9.4049150645159106E+35</v>
      </c>
      <c r="K1851">
        <v>690.98902376033004</v>
      </c>
      <c r="L1851" s="1">
        <v>1.7802160657833598E+35</v>
      </c>
      <c r="M1851" s="1">
        <v>1.00699090589766E+36</v>
      </c>
      <c r="N1851">
        <v>466.12588205645102</v>
      </c>
      <c r="O1851">
        <v>720.67826021634596</v>
      </c>
      <c r="P1851">
        <v>527.96059617718402</v>
      </c>
      <c r="Q1851">
        <v>692.45446654040404</v>
      </c>
      <c r="R1851">
        <v>683.62712378640697</v>
      </c>
      <c r="S1851">
        <v>592.89637382075398</v>
      </c>
      <c r="T1851">
        <v>717.13062207943904</v>
      </c>
      <c r="U1851">
        <v>572.33076862373696</v>
      </c>
      <c r="V1851">
        <v>644.07556950934497</v>
      </c>
      <c r="W1851">
        <v>493.35273816747502</v>
      </c>
      <c r="X1851">
        <v>670.96852245145601</v>
      </c>
      <c r="Y1851">
        <v>555.91896446078397</v>
      </c>
      <c r="Z1851">
        <v>670.841584158415</v>
      </c>
      <c r="AA1851" t="s">
        <v>26</v>
      </c>
      <c r="AB1851">
        <f t="shared" si="56"/>
        <v>466.12588205645102</v>
      </c>
      <c r="AD1851">
        <v>288.606222587719</v>
      </c>
      <c r="AF1851">
        <f t="shared" si="57"/>
        <v>177.51965946873202</v>
      </c>
    </row>
    <row r="1852" spans="1:32" x14ac:dyDescent="0.3">
      <c r="A1852">
        <v>27</v>
      </c>
      <c r="B1852">
        <v>41</v>
      </c>
      <c r="C1852">
        <v>682.57255569306903</v>
      </c>
      <c r="D1852">
        <v>558.94062499999995</v>
      </c>
      <c r="E1852">
        <v>600.65544684579402</v>
      </c>
      <c r="F1852">
        <v>731.108302696078</v>
      </c>
      <c r="G1852">
        <v>629.21199939320297</v>
      </c>
      <c r="H1852">
        <v>597.75182038834896</v>
      </c>
      <c r="I1852">
        <v>598.28565410539204</v>
      </c>
      <c r="J1852" s="1">
        <v>9.7737352631243806E+35</v>
      </c>
      <c r="K1852">
        <v>685.73229166666601</v>
      </c>
      <c r="L1852" s="1">
        <v>1.8809830129031798E+35</v>
      </c>
      <c r="M1852" s="1">
        <v>1.04939052298809E+36</v>
      </c>
      <c r="N1852">
        <v>491.19104817708302</v>
      </c>
      <c r="O1852">
        <v>472.47884728773499</v>
      </c>
      <c r="P1852">
        <v>529.86465773809505</v>
      </c>
      <c r="Q1852">
        <v>544.66841947115302</v>
      </c>
      <c r="R1852">
        <v>597.21585787259596</v>
      </c>
      <c r="S1852">
        <v>569.08597333715602</v>
      </c>
      <c r="T1852">
        <v>637.90921875000004</v>
      </c>
      <c r="U1852">
        <v>494.99186862244898</v>
      </c>
      <c r="V1852">
        <v>671.16535194174696</v>
      </c>
      <c r="W1852">
        <v>560.46450242718402</v>
      </c>
      <c r="X1852">
        <v>469.81285511363598</v>
      </c>
      <c r="Y1852">
        <v>608.77140778186197</v>
      </c>
      <c r="Z1852">
        <v>512.64156539351802</v>
      </c>
      <c r="AA1852" t="s">
        <v>26</v>
      </c>
      <c r="AB1852">
        <f t="shared" si="56"/>
        <v>469.81285511363598</v>
      </c>
      <c r="AD1852">
        <v>364.48387844279603</v>
      </c>
      <c r="AF1852">
        <f t="shared" si="57"/>
        <v>105.32897667083995</v>
      </c>
    </row>
    <row r="1853" spans="1:32" x14ac:dyDescent="0.3">
      <c r="A1853">
        <v>27</v>
      </c>
      <c r="B1853">
        <v>42</v>
      </c>
      <c r="C1853">
        <v>655.67201576576497</v>
      </c>
      <c r="D1853">
        <v>614.20298913043405</v>
      </c>
      <c r="E1853">
        <v>593.92036732456097</v>
      </c>
      <c r="F1853">
        <v>631.63523706896501</v>
      </c>
      <c r="G1853">
        <v>539.12578810307002</v>
      </c>
      <c r="H1853">
        <v>596.25178179824502</v>
      </c>
      <c r="I1853">
        <v>530.02012950450398</v>
      </c>
      <c r="J1853" s="1">
        <v>8.9010803289168394E+35</v>
      </c>
      <c r="K1853">
        <v>663.55576727642199</v>
      </c>
      <c r="L1853" s="1">
        <v>1.6754974736784602E+35</v>
      </c>
      <c r="M1853" s="1">
        <v>9.7737352631243806E+35</v>
      </c>
      <c r="N1853">
        <v>545.96780493951599</v>
      </c>
      <c r="O1853">
        <v>560.10655968468404</v>
      </c>
      <c r="P1853">
        <v>671.78592289719597</v>
      </c>
      <c r="Q1853">
        <v>471.79868607954501</v>
      </c>
      <c r="R1853">
        <v>576.25616776315701</v>
      </c>
      <c r="S1853">
        <v>675.40833333333296</v>
      </c>
      <c r="T1853">
        <v>613.33235981308405</v>
      </c>
      <c r="U1853">
        <v>488.89468005952301</v>
      </c>
      <c r="V1853">
        <v>640.25428650442404</v>
      </c>
      <c r="W1853">
        <v>727.45947721962602</v>
      </c>
      <c r="X1853">
        <v>662.64544392523305</v>
      </c>
      <c r="Y1853">
        <v>640.83229166666604</v>
      </c>
      <c r="Z1853">
        <v>428.22690515350803</v>
      </c>
      <c r="AA1853" t="s">
        <v>26</v>
      </c>
      <c r="AB1853">
        <f t="shared" si="56"/>
        <v>428.22690515350803</v>
      </c>
      <c r="AD1853">
        <v>276.58727213541601</v>
      </c>
      <c r="AF1853">
        <f t="shared" si="57"/>
        <v>151.63963301809201</v>
      </c>
    </row>
    <row r="1854" spans="1:32" x14ac:dyDescent="0.3">
      <c r="A1854">
        <v>27</v>
      </c>
      <c r="B1854">
        <v>43</v>
      </c>
      <c r="C1854">
        <v>564.54009046052602</v>
      </c>
      <c r="D1854">
        <v>733.577165570175</v>
      </c>
      <c r="E1854">
        <v>497.46199682203297</v>
      </c>
      <c r="F1854">
        <v>504.18808251096402</v>
      </c>
      <c r="G1854">
        <v>580.335475852272</v>
      </c>
      <c r="H1854">
        <v>470.666453394396</v>
      </c>
      <c r="I1854">
        <v>310.97889957264903</v>
      </c>
      <c r="J1854" s="1">
        <v>9.0629181530789697E+35</v>
      </c>
      <c r="K1854">
        <v>422.51162929389301</v>
      </c>
      <c r="L1854" s="1">
        <v>1.66153499473114E+35</v>
      </c>
      <c r="M1854" s="1">
        <v>8.6688782333798804E+35</v>
      </c>
      <c r="N1854">
        <v>349.96060440891398</v>
      </c>
      <c r="O1854">
        <v>355.280982905982</v>
      </c>
      <c r="P1854">
        <v>433.29609375000001</v>
      </c>
      <c r="Q1854">
        <v>405.47789977477402</v>
      </c>
      <c r="R1854">
        <v>497.54424778761</v>
      </c>
      <c r="S1854">
        <v>486.66008522727202</v>
      </c>
      <c r="T1854">
        <v>449.72230747767799</v>
      </c>
      <c r="U1854">
        <v>403.015659568584</v>
      </c>
      <c r="V1854">
        <v>649.21010044642799</v>
      </c>
      <c r="W1854">
        <v>532.482009747706</v>
      </c>
      <c r="X1854">
        <v>388.273716517857</v>
      </c>
      <c r="Y1854">
        <v>408.97736467633899</v>
      </c>
      <c r="Z1854">
        <v>423.66748046875</v>
      </c>
      <c r="AA1854" t="s">
        <v>26</v>
      </c>
      <c r="AB1854">
        <f t="shared" si="56"/>
        <v>310.97889957264903</v>
      </c>
      <c r="AD1854">
        <v>307.93212033991199</v>
      </c>
      <c r="AF1854">
        <f t="shared" si="57"/>
        <v>3.0467792327370375</v>
      </c>
    </row>
    <row r="1855" spans="1:32" x14ac:dyDescent="0.3">
      <c r="A1855">
        <v>27</v>
      </c>
      <c r="B1855">
        <v>44</v>
      </c>
      <c r="C1855">
        <v>655.31510416666595</v>
      </c>
      <c r="D1855">
        <v>610.33742559523796</v>
      </c>
      <c r="E1855">
        <v>536.05375928217802</v>
      </c>
      <c r="F1855">
        <v>603.09746662621296</v>
      </c>
      <c r="G1855">
        <v>557.22983022836502</v>
      </c>
      <c r="H1855">
        <v>504.43498883928498</v>
      </c>
      <c r="I1855">
        <v>469.045150619369</v>
      </c>
      <c r="J1855" s="1">
        <v>9.4944856841779707E+35</v>
      </c>
      <c r="K1855">
        <v>435.72037499999999</v>
      </c>
      <c r="L1855" s="1">
        <v>1.7489842049801502E+35</v>
      </c>
      <c r="M1855" s="1">
        <v>8.8223097065370497E+35</v>
      </c>
      <c r="N1855">
        <v>493.59746570121899</v>
      </c>
      <c r="O1855">
        <v>546.77492042823997</v>
      </c>
      <c r="P1855">
        <v>603.67468603971895</v>
      </c>
      <c r="Q1855">
        <v>429.10904643691498</v>
      </c>
      <c r="R1855">
        <v>586.77950148809498</v>
      </c>
      <c r="S1855">
        <v>564.412090037128</v>
      </c>
      <c r="T1855">
        <v>620.092671130952</v>
      </c>
      <c r="U1855">
        <v>525.13751446759204</v>
      </c>
      <c r="V1855">
        <v>793.27218455188597</v>
      </c>
      <c r="W1855">
        <v>610.58579009433902</v>
      </c>
      <c r="X1855">
        <v>553.53522995283004</v>
      </c>
      <c r="Y1855">
        <v>607.4503125</v>
      </c>
      <c r="Z1855">
        <v>425.73032134433902</v>
      </c>
      <c r="AA1855" t="s">
        <v>26</v>
      </c>
      <c r="AB1855">
        <f t="shared" si="56"/>
        <v>425.73032134433902</v>
      </c>
      <c r="AD1855">
        <v>298.472117456896</v>
      </c>
      <c r="AF1855">
        <f t="shared" si="57"/>
        <v>127.25820388744302</v>
      </c>
    </row>
    <row r="1856" spans="1:32" x14ac:dyDescent="0.3">
      <c r="A1856">
        <v>27</v>
      </c>
      <c r="B1856">
        <v>45</v>
      </c>
      <c r="C1856">
        <v>580.21232476635498</v>
      </c>
      <c r="D1856">
        <v>828.15953563084099</v>
      </c>
      <c r="E1856">
        <v>523.07290514380497</v>
      </c>
      <c r="F1856">
        <v>644.86747159090896</v>
      </c>
      <c r="G1856">
        <v>606.07849702380895</v>
      </c>
      <c r="H1856">
        <v>619.91278409090899</v>
      </c>
      <c r="I1856">
        <v>402.70699668141498</v>
      </c>
      <c r="J1856" s="1">
        <v>8.74492102490076E+35</v>
      </c>
      <c r="K1856">
        <v>506.81359375</v>
      </c>
      <c r="L1856" s="1">
        <v>1.6079370916753E+35</v>
      </c>
      <c r="M1856" s="1">
        <v>8.8223097065370497E+35</v>
      </c>
      <c r="N1856">
        <v>515.84921239837399</v>
      </c>
      <c r="O1856">
        <v>581.75107758620595</v>
      </c>
      <c r="P1856">
        <v>545.35581752232099</v>
      </c>
      <c r="Q1856">
        <v>555.51115056818105</v>
      </c>
      <c r="R1856">
        <v>571.397739955357</v>
      </c>
      <c r="S1856">
        <v>602.69992559523803</v>
      </c>
      <c r="T1856">
        <v>574.80848911830299</v>
      </c>
      <c r="U1856">
        <v>540.97878942756995</v>
      </c>
      <c r="V1856">
        <v>644.91685267857099</v>
      </c>
      <c r="W1856">
        <v>563.90711805555497</v>
      </c>
      <c r="X1856">
        <v>525.36458333333303</v>
      </c>
      <c r="Y1856">
        <v>501.56192129629602</v>
      </c>
      <c r="Z1856">
        <v>504.24140625000001</v>
      </c>
      <c r="AA1856" t="s">
        <v>26</v>
      </c>
      <c r="AB1856">
        <f t="shared" si="56"/>
        <v>402.70699668141498</v>
      </c>
      <c r="AD1856">
        <v>294.62566266740998</v>
      </c>
      <c r="AF1856">
        <f t="shared" si="57"/>
        <v>108.08133401400499</v>
      </c>
    </row>
    <row r="1857" spans="1:32" x14ac:dyDescent="0.3">
      <c r="A1857">
        <v>27</v>
      </c>
      <c r="B1857">
        <v>46</v>
      </c>
      <c r="C1857">
        <v>434.69147727272701</v>
      </c>
      <c r="D1857">
        <v>544.36825284090901</v>
      </c>
      <c r="E1857">
        <v>514.05662334070701</v>
      </c>
      <c r="F1857">
        <v>523.93849311440601</v>
      </c>
      <c r="G1857">
        <v>723.18057839912206</v>
      </c>
      <c r="H1857">
        <v>436.60603632478598</v>
      </c>
      <c r="I1857">
        <v>400.30781987028303</v>
      </c>
      <c r="J1857" s="1">
        <v>8.74492102490076E+35</v>
      </c>
      <c r="K1857">
        <v>399.256083015267</v>
      </c>
      <c r="L1857" s="1">
        <v>1.6079370916753E+35</v>
      </c>
      <c r="M1857" s="1">
        <v>9.1460641911806106E+35</v>
      </c>
      <c r="N1857">
        <v>425.38499273255798</v>
      </c>
      <c r="O1857">
        <v>305.57853982300799</v>
      </c>
      <c r="P1857">
        <v>555.14872159090896</v>
      </c>
      <c r="Q1857">
        <v>458.46562499999999</v>
      </c>
      <c r="R1857">
        <v>451.301168355855</v>
      </c>
      <c r="S1857">
        <v>548.38531250000005</v>
      </c>
      <c r="T1857">
        <v>463.47214673912998</v>
      </c>
      <c r="U1857">
        <v>533.25762996495303</v>
      </c>
      <c r="V1857">
        <v>504.63384232954502</v>
      </c>
      <c r="W1857">
        <v>476.28206845237997</v>
      </c>
      <c r="X1857">
        <v>324.67997685185099</v>
      </c>
      <c r="Y1857">
        <v>420.281505549065</v>
      </c>
      <c r="Z1857">
        <v>422.91997663551399</v>
      </c>
      <c r="AA1857" t="s">
        <v>26</v>
      </c>
      <c r="AB1857">
        <f t="shared" si="56"/>
        <v>305.57853982300799</v>
      </c>
      <c r="AD1857">
        <v>461.61373465401698</v>
      </c>
      <c r="AF1857">
        <f t="shared" si="57"/>
        <v>-156.03519483100899</v>
      </c>
    </row>
    <row r="1858" spans="1:32" x14ac:dyDescent="0.3">
      <c r="A1858">
        <v>27</v>
      </c>
      <c r="B1858">
        <v>47</v>
      </c>
      <c r="C1858">
        <v>362.21189630681801</v>
      </c>
      <c r="D1858">
        <v>448.37845685840699</v>
      </c>
      <c r="E1858">
        <v>566.969579646017</v>
      </c>
      <c r="F1858">
        <v>467.11908877212301</v>
      </c>
      <c r="G1858">
        <v>462.78899456521702</v>
      </c>
      <c r="H1858">
        <v>395.562643348623</v>
      </c>
      <c r="I1858">
        <v>326.30027015186897</v>
      </c>
      <c r="J1858" s="1">
        <v>9.1460641911806106E+35</v>
      </c>
      <c r="K1858">
        <v>347.29024621212102</v>
      </c>
      <c r="L1858" s="1">
        <v>1.64780330055981E+35</v>
      </c>
      <c r="M1858" s="1">
        <v>9.4944856841779707E+35</v>
      </c>
      <c r="N1858">
        <v>380.20265507518798</v>
      </c>
      <c r="O1858">
        <v>388.13176618303498</v>
      </c>
      <c r="P1858">
        <v>519.42843319954102</v>
      </c>
      <c r="Q1858">
        <v>337.41908482142799</v>
      </c>
      <c r="R1858">
        <v>338.26656668526698</v>
      </c>
      <c r="S1858">
        <v>423.17746629901899</v>
      </c>
      <c r="T1858">
        <v>390.75824254587098</v>
      </c>
      <c r="U1858">
        <v>393.97573617788402</v>
      </c>
      <c r="V1858">
        <v>395.038954988532</v>
      </c>
      <c r="W1858">
        <v>379.73389945652099</v>
      </c>
      <c r="X1858">
        <v>481.09256628787801</v>
      </c>
      <c r="Y1858">
        <v>413.77205882352899</v>
      </c>
      <c r="Z1858">
        <v>369.5498046875</v>
      </c>
      <c r="AA1858" t="s">
        <v>26</v>
      </c>
      <c r="AB1858">
        <f t="shared" si="56"/>
        <v>326.30027015186897</v>
      </c>
      <c r="AD1858">
        <v>417.93488420758899</v>
      </c>
      <c r="AF1858">
        <f t="shared" si="57"/>
        <v>-91.634614055720021</v>
      </c>
    </row>
    <row r="1859" spans="1:32" x14ac:dyDescent="0.3">
      <c r="A1859">
        <v>27</v>
      </c>
      <c r="B1859">
        <v>48</v>
      </c>
      <c r="C1859">
        <v>440.00640928398002</v>
      </c>
      <c r="D1859">
        <v>459.80074474298999</v>
      </c>
      <c r="E1859">
        <v>377.625</v>
      </c>
      <c r="F1859">
        <v>493.12492559523798</v>
      </c>
      <c r="G1859">
        <v>465.78758081896501</v>
      </c>
      <c r="H1859">
        <v>475.33616504854302</v>
      </c>
      <c r="I1859">
        <v>451.15411184210501</v>
      </c>
      <c r="J1859" s="1">
        <v>9.2307499707285806E+35</v>
      </c>
      <c r="K1859">
        <v>300.77408341535403</v>
      </c>
      <c r="L1859" s="1">
        <v>1.7188293048942801E+35</v>
      </c>
      <c r="M1859" s="1">
        <v>9.4049150645159106E+35</v>
      </c>
      <c r="N1859">
        <v>413.805908203125</v>
      </c>
      <c r="O1859">
        <v>451.92297585227197</v>
      </c>
      <c r="P1859">
        <v>518.79467048267304</v>
      </c>
      <c r="Q1859">
        <v>362.955969356796</v>
      </c>
      <c r="R1859">
        <v>398.25</v>
      </c>
      <c r="S1859">
        <v>419.59167729591798</v>
      </c>
      <c r="T1859">
        <v>453.97900883838298</v>
      </c>
      <c r="U1859">
        <v>365.77128507652998</v>
      </c>
      <c r="V1859">
        <v>561.19181941105705</v>
      </c>
      <c r="W1859">
        <v>551.0703125</v>
      </c>
      <c r="X1859">
        <v>463.434453125</v>
      </c>
      <c r="Y1859">
        <v>378.75838815789399</v>
      </c>
      <c r="Z1859">
        <v>372.29639668367298</v>
      </c>
      <c r="AA1859" t="s">
        <v>26</v>
      </c>
      <c r="AB1859">
        <f t="shared" ref="AB1859:AB1922" si="58">MIN(C1859:Z1859)</f>
        <v>300.77408341535403</v>
      </c>
      <c r="AD1859">
        <v>409.82472511574002</v>
      </c>
      <c r="AF1859">
        <f t="shared" ref="AF1859:AF1922" si="59">AB1859-AD1859</f>
        <v>-109.050641700386</v>
      </c>
    </row>
    <row r="1860" spans="1:32" x14ac:dyDescent="0.3">
      <c r="A1860">
        <v>27</v>
      </c>
      <c r="B1860">
        <v>49</v>
      </c>
      <c r="C1860">
        <v>387.26121238425901</v>
      </c>
      <c r="D1860">
        <v>380.92488532110002</v>
      </c>
      <c r="E1860">
        <v>333.59161931818102</v>
      </c>
      <c r="F1860">
        <v>424.65544684579402</v>
      </c>
      <c r="G1860">
        <v>405.66907970183399</v>
      </c>
      <c r="H1860">
        <v>394.12069954128401</v>
      </c>
      <c r="I1860">
        <v>442.74331507731898</v>
      </c>
      <c r="J1860" s="1">
        <v>9.1460641911806106E+35</v>
      </c>
      <c r="K1860">
        <v>290.74556671626902</v>
      </c>
      <c r="L1860" s="1">
        <v>1.7188293048942801E+35</v>
      </c>
      <c r="M1860" s="1">
        <v>9.7737352631243806E+35</v>
      </c>
      <c r="N1860">
        <v>331.041748046875</v>
      </c>
      <c r="O1860">
        <v>446.57228354357801</v>
      </c>
      <c r="P1860">
        <v>528.43352004716905</v>
      </c>
      <c r="Q1860">
        <v>388.62308517156799</v>
      </c>
      <c r="R1860">
        <v>413.96526501225401</v>
      </c>
      <c r="S1860">
        <v>463.10526097074398</v>
      </c>
      <c r="T1860">
        <v>476.77032844387702</v>
      </c>
      <c r="U1860">
        <v>401.93098958333297</v>
      </c>
      <c r="V1860">
        <v>454.333984375</v>
      </c>
      <c r="W1860">
        <v>428.31904987373701</v>
      </c>
      <c r="X1860">
        <v>425.54230468750001</v>
      </c>
      <c r="Y1860">
        <v>424.27614480198002</v>
      </c>
      <c r="Z1860">
        <v>388.38998724489699</v>
      </c>
      <c r="AA1860" t="s">
        <v>26</v>
      </c>
      <c r="AB1860">
        <f t="shared" si="58"/>
        <v>290.74556671626902</v>
      </c>
      <c r="AD1860">
        <v>297.63971946022701</v>
      </c>
      <c r="AF1860">
        <f t="shared" si="59"/>
        <v>-6.8941527439579886</v>
      </c>
    </row>
    <row r="1861" spans="1:32" x14ac:dyDescent="0.3">
      <c r="A1861">
        <v>27</v>
      </c>
      <c r="B1861">
        <v>50</v>
      </c>
      <c r="C1861">
        <v>263.92744565217299</v>
      </c>
      <c r="D1861">
        <v>369.60459321120601</v>
      </c>
      <c r="E1861">
        <v>297.04486860795402</v>
      </c>
      <c r="F1861">
        <v>326.75098536036</v>
      </c>
      <c r="G1861">
        <v>328.24204799107099</v>
      </c>
      <c r="H1861">
        <v>368.131046195652</v>
      </c>
      <c r="I1861">
        <v>342.18888726635498</v>
      </c>
      <c r="J1861" s="1">
        <v>9.1460641911806106E+35</v>
      </c>
      <c r="K1861">
        <v>249.92368861607099</v>
      </c>
      <c r="L1861" s="1">
        <v>1.66153499473114E+35</v>
      </c>
      <c r="M1861" s="1">
        <v>9.8705049191949198E+35</v>
      </c>
      <c r="N1861">
        <v>257.35654222328202</v>
      </c>
      <c r="O1861">
        <v>337.575566924778</v>
      </c>
      <c r="P1861">
        <v>408.14265046296299</v>
      </c>
      <c r="Q1861">
        <v>326.29892481435598</v>
      </c>
      <c r="R1861">
        <v>338.94836309523799</v>
      </c>
      <c r="S1861">
        <v>361.78282055412302</v>
      </c>
      <c r="T1861">
        <v>357.945647321428</v>
      </c>
      <c r="U1861">
        <v>317.04929832175901</v>
      </c>
      <c r="V1861">
        <v>366.91861347087303</v>
      </c>
      <c r="W1861">
        <v>322.21169599514502</v>
      </c>
      <c r="X1861">
        <v>350.36733630952301</v>
      </c>
      <c r="Y1861">
        <v>366.740025111607</v>
      </c>
      <c r="Z1861">
        <v>305.352749693627</v>
      </c>
      <c r="AA1861" t="s">
        <v>26</v>
      </c>
      <c r="AB1861">
        <f t="shared" si="58"/>
        <v>249.92368861607099</v>
      </c>
      <c r="AD1861">
        <v>211.54943181818101</v>
      </c>
      <c r="AF1861">
        <f t="shared" si="59"/>
        <v>38.374256797889984</v>
      </c>
    </row>
    <row r="1862" spans="1:32" x14ac:dyDescent="0.3">
      <c r="A1862">
        <v>27</v>
      </c>
      <c r="B1862">
        <v>51</v>
      </c>
      <c r="C1862">
        <v>360.68040081521701</v>
      </c>
      <c r="D1862">
        <v>358.00687767094001</v>
      </c>
      <c r="E1862">
        <v>308.27227247807002</v>
      </c>
      <c r="F1862">
        <v>361.16175130208302</v>
      </c>
      <c r="G1862">
        <v>327.87807158119602</v>
      </c>
      <c r="H1862">
        <v>327.62715174788099</v>
      </c>
      <c r="I1862">
        <v>341.34248130341803</v>
      </c>
      <c r="J1862" s="1">
        <v>8.5941465244714302E+35</v>
      </c>
      <c r="K1862">
        <v>234.95063257929101</v>
      </c>
      <c r="L1862" s="1">
        <v>1.55768905756044E+35</v>
      </c>
      <c r="M1862" s="1">
        <v>8.74492102490076E+35</v>
      </c>
      <c r="N1862">
        <v>250.21656013257501</v>
      </c>
      <c r="O1862">
        <v>339.744791666666</v>
      </c>
      <c r="P1862">
        <v>355.78522135416603</v>
      </c>
      <c r="Q1862">
        <v>256.36988384955703</v>
      </c>
      <c r="R1862">
        <v>338.01887444690198</v>
      </c>
      <c r="S1862">
        <v>331.78004009955703</v>
      </c>
      <c r="T1862">
        <v>320.54137369791601</v>
      </c>
      <c r="U1862">
        <v>271.88400794719797</v>
      </c>
      <c r="V1862">
        <v>307.65012668918899</v>
      </c>
      <c r="W1862">
        <v>306.71918402777698</v>
      </c>
      <c r="X1862">
        <v>370.04704483695599</v>
      </c>
      <c r="Y1862">
        <v>335.74507472826002</v>
      </c>
      <c r="Z1862">
        <v>285.54054054054001</v>
      </c>
      <c r="AA1862" t="s">
        <v>26</v>
      </c>
      <c r="AB1862">
        <f t="shared" si="58"/>
        <v>234.95063257929101</v>
      </c>
      <c r="AD1862">
        <v>197.01493778935099</v>
      </c>
      <c r="AF1862">
        <f t="shared" si="59"/>
        <v>37.935694789940015</v>
      </c>
    </row>
    <row r="1863" spans="1:32" x14ac:dyDescent="0.3">
      <c r="A1863">
        <v>27</v>
      </c>
      <c r="B1863">
        <v>52</v>
      </c>
      <c r="C1863">
        <v>323.85311208677598</v>
      </c>
      <c r="D1863">
        <v>381.83519498966899</v>
      </c>
      <c r="E1863">
        <v>448.35654296874998</v>
      </c>
      <c r="F1863">
        <v>323.64872332316997</v>
      </c>
      <c r="G1863">
        <v>323.41487630208297</v>
      </c>
      <c r="H1863">
        <v>293.22687251984098</v>
      </c>
      <c r="I1863">
        <v>295.00039724576197</v>
      </c>
      <c r="J1863" s="1">
        <v>8.3076749736557198E+35</v>
      </c>
      <c r="K1863">
        <v>228.03002565298499</v>
      </c>
      <c r="L1863" s="1">
        <v>1.58241428069632E+35</v>
      </c>
      <c r="M1863" s="1">
        <v>8.1714835806449704E+35</v>
      </c>
      <c r="N1863">
        <v>216.30627349624001</v>
      </c>
      <c r="O1863">
        <v>328.50553919057302</v>
      </c>
      <c r="P1863">
        <v>268.58153086260302</v>
      </c>
      <c r="Q1863">
        <v>317.59732799369698</v>
      </c>
      <c r="R1863">
        <v>310.62048760775798</v>
      </c>
      <c r="S1863">
        <v>249.837406517094</v>
      </c>
      <c r="T1863">
        <v>281.43658088235202</v>
      </c>
      <c r="U1863">
        <v>300.22636045258599</v>
      </c>
      <c r="V1863">
        <v>249.05612751588899</v>
      </c>
      <c r="W1863">
        <v>294.361379076086</v>
      </c>
      <c r="X1863">
        <v>389.146701388888</v>
      </c>
      <c r="Y1863">
        <v>292.67456670168002</v>
      </c>
      <c r="Z1863">
        <v>329.40156923491298</v>
      </c>
      <c r="AA1863" t="s">
        <v>26</v>
      </c>
      <c r="AB1863">
        <f t="shared" si="58"/>
        <v>216.30627349624001</v>
      </c>
      <c r="AD1863">
        <v>259.203806751179</v>
      </c>
      <c r="AF1863">
        <f t="shared" si="59"/>
        <v>-42.897533254938992</v>
      </c>
    </row>
    <row r="1864" spans="1:32" x14ac:dyDescent="0.3">
      <c r="A1864">
        <v>27</v>
      </c>
      <c r="B1864">
        <v>53</v>
      </c>
      <c r="C1864">
        <v>366.06396087398298</v>
      </c>
      <c r="D1864">
        <v>479.56259684917302</v>
      </c>
      <c r="E1864">
        <v>477.67325179303202</v>
      </c>
      <c r="F1864">
        <v>481.7711875</v>
      </c>
      <c r="G1864">
        <v>521.77439024390196</v>
      </c>
      <c r="H1864">
        <v>389.0716875</v>
      </c>
      <c r="I1864">
        <v>341.97475961538402</v>
      </c>
      <c r="J1864" s="1">
        <v>8.23901650279906E+35</v>
      </c>
      <c r="K1864">
        <v>328.998978365384</v>
      </c>
      <c r="L1864" s="1">
        <v>1.55768905756044E+35</v>
      </c>
      <c r="M1864" s="1">
        <v>8.1714835806449704E+35</v>
      </c>
      <c r="N1864">
        <v>301.409314903846</v>
      </c>
      <c r="O1864">
        <v>402.97284679877998</v>
      </c>
      <c r="P1864">
        <v>400.040936229674</v>
      </c>
      <c r="Q1864">
        <v>473.002004076086</v>
      </c>
      <c r="R1864">
        <v>376.993972252155</v>
      </c>
      <c r="S1864">
        <v>312.89059217436898</v>
      </c>
      <c r="T1864">
        <v>303.50121670081899</v>
      </c>
      <c r="U1864">
        <v>419.78367456896501</v>
      </c>
      <c r="V1864">
        <v>346.138187767094</v>
      </c>
      <c r="W1864">
        <v>320.586232930672</v>
      </c>
      <c r="X1864">
        <v>409.06724091880301</v>
      </c>
      <c r="Y1864">
        <v>422.89128151260502</v>
      </c>
      <c r="Z1864">
        <v>431.08587015086198</v>
      </c>
      <c r="AA1864" t="s">
        <v>26</v>
      </c>
      <c r="AB1864">
        <f t="shared" si="58"/>
        <v>301.409314903846</v>
      </c>
      <c r="AD1864">
        <v>312.41733022836502</v>
      </c>
      <c r="AF1864">
        <f t="shared" si="59"/>
        <v>-11.008015324519022</v>
      </c>
    </row>
    <row r="1865" spans="1:32" x14ac:dyDescent="0.3">
      <c r="A1865">
        <v>27</v>
      </c>
      <c r="B1865">
        <v>54</v>
      </c>
      <c r="C1865">
        <v>550.96759733606496</v>
      </c>
      <c r="D1865">
        <v>615.19150309917302</v>
      </c>
      <c r="E1865">
        <v>567.61118285123905</v>
      </c>
      <c r="F1865">
        <v>571.31987147177404</v>
      </c>
      <c r="G1865">
        <v>618.46326188016496</v>
      </c>
      <c r="H1865">
        <v>471.23400878906199</v>
      </c>
      <c r="I1865">
        <v>454.10843211206799</v>
      </c>
      <c r="J1865" s="1">
        <v>8.5206922806725295E+35</v>
      </c>
      <c r="K1865">
        <v>519.14499999999998</v>
      </c>
      <c r="L1865" s="1">
        <v>1.56995432573021E+35</v>
      </c>
      <c r="M1865" s="1">
        <v>8.3774873683923193E+35</v>
      </c>
      <c r="N1865">
        <v>436.69906616210898</v>
      </c>
      <c r="O1865">
        <v>507.06354801829201</v>
      </c>
      <c r="P1865">
        <v>544.37440913865498</v>
      </c>
      <c r="Q1865">
        <v>564.59051724137896</v>
      </c>
      <c r="R1865">
        <v>431.508806195175</v>
      </c>
      <c r="S1865">
        <v>511.17628636853402</v>
      </c>
      <c r="T1865">
        <v>404.140299479166</v>
      </c>
      <c r="U1865">
        <v>463.299719024122</v>
      </c>
      <c r="V1865">
        <v>397.38865518162299</v>
      </c>
      <c r="W1865">
        <v>469.65097656249998</v>
      </c>
      <c r="X1865">
        <v>489.99256114130401</v>
      </c>
      <c r="Y1865">
        <v>537.49955842391296</v>
      </c>
      <c r="Z1865">
        <v>513.72472622863199</v>
      </c>
      <c r="AA1865" t="s">
        <v>26</v>
      </c>
      <c r="AB1865">
        <f t="shared" si="58"/>
        <v>397.38865518162299</v>
      </c>
      <c r="AD1865">
        <v>354.30070312499998</v>
      </c>
      <c r="AF1865">
        <f t="shared" si="59"/>
        <v>43.08795205662301</v>
      </c>
    </row>
    <row r="1866" spans="1:32" x14ac:dyDescent="0.3">
      <c r="A1866">
        <v>27</v>
      </c>
      <c r="B1866">
        <v>55</v>
      </c>
      <c r="C1866">
        <v>703.30859375</v>
      </c>
      <c r="D1866">
        <v>697.82623487903197</v>
      </c>
      <c r="E1866">
        <v>715.07832362288104</v>
      </c>
      <c r="F1866">
        <v>611.03841683884298</v>
      </c>
      <c r="G1866">
        <v>756.36204427083305</v>
      </c>
      <c r="H1866">
        <v>593.80365444214794</v>
      </c>
      <c r="I1866">
        <v>583.66938308189594</v>
      </c>
      <c r="J1866" s="1">
        <v>8.4484830240566595E+35</v>
      </c>
      <c r="K1866">
        <v>482.23345226377899</v>
      </c>
      <c r="L1866" s="1">
        <v>1.6079370916753E+35</v>
      </c>
      <c r="M1866" s="1">
        <v>8.5206922806725295E+35</v>
      </c>
      <c r="N1866">
        <v>525.36049107142799</v>
      </c>
      <c r="O1866">
        <v>506.48469518442602</v>
      </c>
      <c r="P1866">
        <v>625.367254849137</v>
      </c>
      <c r="Q1866">
        <v>608.90353260869495</v>
      </c>
      <c r="R1866">
        <v>558.26514103982299</v>
      </c>
      <c r="S1866">
        <v>507.95994380482398</v>
      </c>
      <c r="T1866">
        <v>542.62112685381305</v>
      </c>
      <c r="U1866">
        <v>662.12130681818098</v>
      </c>
      <c r="V1866">
        <v>662.97398158482099</v>
      </c>
      <c r="W1866">
        <v>579.836404914529</v>
      </c>
      <c r="X1866">
        <v>554.68715431415899</v>
      </c>
      <c r="Y1866">
        <v>653.84966216216196</v>
      </c>
      <c r="Z1866">
        <v>593.51195652173897</v>
      </c>
      <c r="AA1866" t="s">
        <v>26</v>
      </c>
      <c r="AB1866">
        <f t="shared" si="58"/>
        <v>482.23345226377899</v>
      </c>
      <c r="AD1866">
        <v>232.95079787233999</v>
      </c>
      <c r="AF1866">
        <f t="shared" si="59"/>
        <v>249.282654391439</v>
      </c>
    </row>
    <row r="1867" spans="1:32" x14ac:dyDescent="0.3">
      <c r="A1867">
        <v>27</v>
      </c>
      <c r="B1867">
        <v>56</v>
      </c>
      <c r="C1867">
        <v>561.68756250000001</v>
      </c>
      <c r="D1867">
        <v>581.77307412790697</v>
      </c>
      <c r="E1867">
        <v>692.77925000000005</v>
      </c>
      <c r="F1867">
        <v>696.98978838582605</v>
      </c>
      <c r="G1867">
        <v>612.52177657480297</v>
      </c>
      <c r="H1867">
        <v>571.00043061023598</v>
      </c>
      <c r="I1867">
        <v>634.30259486607099</v>
      </c>
      <c r="J1867" s="1">
        <v>8.4484830240566595E+35</v>
      </c>
      <c r="K1867">
        <v>443.05381249999999</v>
      </c>
      <c r="L1867" s="1">
        <v>1.56995432573021E+35</v>
      </c>
      <c r="M1867" s="1">
        <v>8.8223097065370497E+35</v>
      </c>
      <c r="N1867">
        <v>516.25330771169297</v>
      </c>
      <c r="O1867">
        <v>500.19441869703297</v>
      </c>
      <c r="P1867">
        <v>542.69698183760602</v>
      </c>
      <c r="Q1867">
        <v>602.95900262850398</v>
      </c>
      <c r="R1867">
        <v>547.60871167452797</v>
      </c>
      <c r="S1867">
        <v>521.24752723623806</v>
      </c>
      <c r="T1867">
        <v>550.87686353210995</v>
      </c>
      <c r="U1867">
        <v>689.07466947115302</v>
      </c>
      <c r="V1867">
        <v>631.35854867788396</v>
      </c>
      <c r="W1867">
        <v>507.32730823863602</v>
      </c>
      <c r="X1867">
        <v>584.90781249999998</v>
      </c>
      <c r="Y1867">
        <v>673.14302884615302</v>
      </c>
      <c r="Z1867">
        <v>576.53760221962602</v>
      </c>
      <c r="AA1867" t="s">
        <v>26</v>
      </c>
      <c r="AB1867">
        <f t="shared" si="58"/>
        <v>443.05381249999999</v>
      </c>
      <c r="AD1867">
        <v>190.30658428485501</v>
      </c>
      <c r="AF1867">
        <f t="shared" si="59"/>
        <v>252.74722821514499</v>
      </c>
    </row>
    <row r="1868" spans="1:32" x14ac:dyDescent="0.3">
      <c r="A1868">
        <v>27</v>
      </c>
      <c r="B1868">
        <v>57</v>
      </c>
      <c r="C1868">
        <v>607.27463457661202</v>
      </c>
      <c r="D1868">
        <v>494.4345703125</v>
      </c>
      <c r="E1868">
        <v>670.46370967741905</v>
      </c>
      <c r="F1868">
        <v>578.02237500000001</v>
      </c>
      <c r="G1868">
        <v>672.11306594488099</v>
      </c>
      <c r="H1868">
        <v>508.7734375</v>
      </c>
      <c r="I1868">
        <v>570.09449404761904</v>
      </c>
      <c r="J1868" s="1">
        <v>9.0629181530789697E+35</v>
      </c>
      <c r="K1868">
        <v>502.86940206692901</v>
      </c>
      <c r="L1868" s="1">
        <v>1.6754974736784602E+35</v>
      </c>
      <c r="M1868" s="1">
        <v>9.1460641911806106E+35</v>
      </c>
      <c r="N1868">
        <v>543.71023882113798</v>
      </c>
      <c r="O1868">
        <v>531.01644736842104</v>
      </c>
      <c r="P1868">
        <v>723.88764204545396</v>
      </c>
      <c r="Q1868">
        <v>501.49787621359201</v>
      </c>
      <c r="R1868">
        <v>695.76547475961502</v>
      </c>
      <c r="S1868">
        <v>559.67215154867199</v>
      </c>
      <c r="T1868">
        <v>604.3017578125</v>
      </c>
      <c r="U1868">
        <v>565.67121093749995</v>
      </c>
      <c r="V1868">
        <v>653.37308372641496</v>
      </c>
      <c r="W1868">
        <v>557.48928469036696</v>
      </c>
      <c r="X1868">
        <v>558.82816292475695</v>
      </c>
      <c r="Y1868">
        <v>639.27531550480705</v>
      </c>
      <c r="Z1868">
        <v>529.95868389423003</v>
      </c>
      <c r="AA1868" t="s">
        <v>26</v>
      </c>
      <c r="AB1868">
        <f t="shared" si="58"/>
        <v>494.4345703125</v>
      </c>
      <c r="AD1868">
        <v>126.737431640625</v>
      </c>
      <c r="AF1868">
        <f t="shared" si="59"/>
        <v>367.697138671875</v>
      </c>
    </row>
    <row r="1869" spans="1:32" x14ac:dyDescent="0.3">
      <c r="A1869">
        <v>27</v>
      </c>
      <c r="B1869">
        <v>58</v>
      </c>
      <c r="C1869">
        <v>511.00485819327702</v>
      </c>
      <c r="D1869">
        <v>667.369357638888</v>
      </c>
      <c r="E1869">
        <v>613.46913422131104</v>
      </c>
      <c r="F1869">
        <v>613.13710297131104</v>
      </c>
      <c r="G1869">
        <v>701.92055191532199</v>
      </c>
      <c r="H1869">
        <v>496.00030517578102</v>
      </c>
      <c r="I1869">
        <v>605.15226236979095</v>
      </c>
      <c r="J1869" s="1">
        <v>9.3170186620437995E+35</v>
      </c>
      <c r="K1869">
        <v>405.77795712809899</v>
      </c>
      <c r="L1869" s="1">
        <v>1.68969660481133E+35</v>
      </c>
      <c r="M1869" s="1">
        <v>9.4049150645159106E+35</v>
      </c>
      <c r="N1869">
        <v>588.94318181818096</v>
      </c>
      <c r="O1869">
        <v>526.47932798672502</v>
      </c>
      <c r="P1869">
        <v>651.84900841346098</v>
      </c>
      <c r="Q1869">
        <v>420.85442171391702</v>
      </c>
      <c r="R1869">
        <v>570.84653465346503</v>
      </c>
      <c r="S1869">
        <v>551.51616115195998</v>
      </c>
      <c r="T1869">
        <v>538.90838738207503</v>
      </c>
      <c r="U1869">
        <v>583.68992187499998</v>
      </c>
      <c r="V1869">
        <v>583.29921109068596</v>
      </c>
      <c r="W1869">
        <v>575.57823988970495</v>
      </c>
      <c r="X1869">
        <v>542.70659722222194</v>
      </c>
      <c r="Y1869">
        <v>698.70218750000004</v>
      </c>
      <c r="Z1869">
        <v>438.515782828282</v>
      </c>
      <c r="AA1869" t="s">
        <v>26</v>
      </c>
      <c r="AB1869">
        <f t="shared" si="58"/>
        <v>405.77795712809899</v>
      </c>
      <c r="AD1869">
        <v>135.532395582932</v>
      </c>
      <c r="AF1869">
        <f t="shared" si="59"/>
        <v>270.24556154516699</v>
      </c>
    </row>
    <row r="1870" spans="1:32" x14ac:dyDescent="0.3">
      <c r="A1870">
        <v>27</v>
      </c>
      <c r="B1870">
        <v>59</v>
      </c>
      <c r="C1870">
        <v>641.66419719827502</v>
      </c>
      <c r="D1870">
        <v>593.02672006302498</v>
      </c>
      <c r="E1870">
        <v>517.89453125</v>
      </c>
      <c r="F1870">
        <v>716.05948464912206</v>
      </c>
      <c r="G1870">
        <v>626.17750264830499</v>
      </c>
      <c r="H1870">
        <v>449.79559326171801</v>
      </c>
      <c r="I1870">
        <v>419.79031544811301</v>
      </c>
      <c r="J1870" s="1">
        <v>8.74492102490076E+35</v>
      </c>
      <c r="K1870">
        <v>339.39895833333298</v>
      </c>
      <c r="L1870" s="1">
        <v>1.6754974736784602E+35</v>
      </c>
      <c r="M1870" s="1">
        <v>9.0629181530789697E+35</v>
      </c>
      <c r="N1870">
        <v>436.29998729674799</v>
      </c>
      <c r="O1870">
        <v>427.36836283185801</v>
      </c>
      <c r="P1870">
        <v>609.76892201834801</v>
      </c>
      <c r="Q1870">
        <v>387.298452524038</v>
      </c>
      <c r="R1870">
        <v>412.15398656541998</v>
      </c>
      <c r="S1870">
        <v>415.11841724536998</v>
      </c>
      <c r="T1870">
        <v>417.79994936342501</v>
      </c>
      <c r="U1870">
        <v>706.354389880952</v>
      </c>
      <c r="V1870">
        <v>457.989814544392</v>
      </c>
      <c r="W1870">
        <v>446.202431366822</v>
      </c>
      <c r="X1870">
        <v>399.67682291666603</v>
      </c>
      <c r="Y1870">
        <v>581.06227022058795</v>
      </c>
      <c r="Z1870">
        <v>417.55935968137197</v>
      </c>
      <c r="AA1870" t="s">
        <v>26</v>
      </c>
      <c r="AB1870">
        <f t="shared" si="58"/>
        <v>339.39895833333298</v>
      </c>
      <c r="AD1870">
        <v>143.47030639648401</v>
      </c>
      <c r="AF1870">
        <f t="shared" si="59"/>
        <v>195.92865193684898</v>
      </c>
    </row>
    <row r="1871" spans="1:32" x14ac:dyDescent="0.3">
      <c r="A1871">
        <v>27</v>
      </c>
      <c r="B1871">
        <v>60</v>
      </c>
      <c r="C1871">
        <v>637.42862817796595</v>
      </c>
      <c r="D1871">
        <v>563.93760190217301</v>
      </c>
      <c r="E1871">
        <v>569.39350328947296</v>
      </c>
      <c r="F1871">
        <v>603.23505434782601</v>
      </c>
      <c r="G1871">
        <v>547.52176816239296</v>
      </c>
      <c r="H1871">
        <v>526.37144027217698</v>
      </c>
      <c r="I1871">
        <v>505.68304614485902</v>
      </c>
      <c r="J1871" s="1">
        <v>8.9010803289168394E+35</v>
      </c>
      <c r="K1871">
        <v>362.15387369791603</v>
      </c>
      <c r="L1871" s="1">
        <v>1.7041384561345E+35</v>
      </c>
      <c r="M1871" s="1">
        <v>8.8223097065370497E+35</v>
      </c>
      <c r="N1871">
        <v>330.91084558823502</v>
      </c>
      <c r="O1871">
        <v>483.00756163990798</v>
      </c>
      <c r="P1871">
        <v>521.83214077102798</v>
      </c>
      <c r="Q1871">
        <v>450.65997023809501</v>
      </c>
      <c r="R1871">
        <v>521.66236733490496</v>
      </c>
      <c r="S1871">
        <v>407.49934287383098</v>
      </c>
      <c r="T1871">
        <v>327.25326704545398</v>
      </c>
      <c r="U1871">
        <v>682.89369158878503</v>
      </c>
      <c r="V1871">
        <v>523.54594494047603</v>
      </c>
      <c r="W1871">
        <v>388.27938988095201</v>
      </c>
      <c r="X1871">
        <v>582.66242559523801</v>
      </c>
      <c r="Y1871">
        <v>497.77916666666601</v>
      </c>
      <c r="Z1871">
        <v>498.96187500000002</v>
      </c>
      <c r="AA1871" t="s">
        <v>26</v>
      </c>
      <c r="AB1871">
        <f t="shared" si="58"/>
        <v>327.25326704545398</v>
      </c>
      <c r="AD1871">
        <v>131.213792067307</v>
      </c>
      <c r="AF1871">
        <f t="shared" si="59"/>
        <v>196.03947497814698</v>
      </c>
    </row>
    <row r="1872" spans="1:32" x14ac:dyDescent="0.3">
      <c r="A1872">
        <v>27</v>
      </c>
      <c r="B1872">
        <v>61</v>
      </c>
      <c r="C1872">
        <v>892.63173491379303</v>
      </c>
      <c r="D1872">
        <v>853.34984110169398</v>
      </c>
      <c r="E1872">
        <v>790.93273305084699</v>
      </c>
      <c r="F1872">
        <v>848.19778645833298</v>
      </c>
      <c r="G1872">
        <v>721.61798199152497</v>
      </c>
      <c r="H1872">
        <v>849.35723876953102</v>
      </c>
      <c r="I1872">
        <v>818.73094334112102</v>
      </c>
      <c r="J1872" s="1">
        <v>8.74492102490076E+35</v>
      </c>
      <c r="K1872">
        <v>657.47040142276398</v>
      </c>
      <c r="L1872" s="1">
        <v>1.7489842049801502E+35</v>
      </c>
      <c r="M1872" s="1">
        <v>8.5941465244714302E+35</v>
      </c>
      <c r="N1872">
        <v>678.06779442148695</v>
      </c>
      <c r="O1872">
        <v>866.74397935779803</v>
      </c>
      <c r="P1872">
        <v>820.20120614035</v>
      </c>
      <c r="Q1872">
        <v>832.05552184466001</v>
      </c>
      <c r="R1872">
        <v>869.95821707589198</v>
      </c>
      <c r="S1872">
        <v>666.43943584070701</v>
      </c>
      <c r="T1872">
        <v>574.64905427631504</v>
      </c>
      <c r="U1872">
        <v>951.61462942477795</v>
      </c>
      <c r="V1872">
        <v>652.83347409909902</v>
      </c>
      <c r="W1872">
        <v>760.0546875</v>
      </c>
      <c r="X1872">
        <v>764.5</v>
      </c>
      <c r="Y1872">
        <v>641.61725725446399</v>
      </c>
      <c r="Z1872">
        <v>876.04930719339598</v>
      </c>
      <c r="AA1872" t="s">
        <v>26</v>
      </c>
      <c r="AB1872">
        <f t="shared" si="58"/>
        <v>574.64905427631504</v>
      </c>
      <c r="AD1872">
        <v>166.00529119318099</v>
      </c>
      <c r="AF1872">
        <f t="shared" si="59"/>
        <v>408.64376308313405</v>
      </c>
    </row>
    <row r="1873" spans="1:32" x14ac:dyDescent="0.3">
      <c r="A1873">
        <v>27</v>
      </c>
      <c r="B1873">
        <v>62</v>
      </c>
      <c r="C1873">
        <v>1307.2924107142801</v>
      </c>
      <c r="D1873">
        <v>1326.1212606837601</v>
      </c>
      <c r="E1873">
        <v>1380.53125</v>
      </c>
      <c r="F1873">
        <v>1372.6662855691</v>
      </c>
      <c r="G1873">
        <v>1682.4813802083299</v>
      </c>
      <c r="H1873">
        <v>1238.8196924603101</v>
      </c>
      <c r="I1873">
        <v>1321.67891328828</v>
      </c>
      <c r="J1873" s="1">
        <v>8.6688782333798804E+35</v>
      </c>
      <c r="K1873">
        <v>1382.5622459349499</v>
      </c>
      <c r="L1873" s="1">
        <v>1.7489842049801502E+35</v>
      </c>
      <c r="M1873" s="1">
        <v>8.5941465244714302E+35</v>
      </c>
      <c r="N1873">
        <v>1529.3452190170899</v>
      </c>
      <c r="O1873">
        <v>1454.4555397727199</v>
      </c>
      <c r="P1873">
        <v>1788.79904891304</v>
      </c>
      <c r="Q1873">
        <v>1412.2339409722199</v>
      </c>
      <c r="R1873">
        <v>1273.0058423912999</v>
      </c>
      <c r="S1873">
        <v>1196.79867256637</v>
      </c>
      <c r="T1873">
        <v>1452.5345982142801</v>
      </c>
      <c r="U1873">
        <v>1182.2508081896499</v>
      </c>
      <c r="V1873">
        <v>906.54300458715602</v>
      </c>
      <c r="W1873">
        <v>1329.1501116071399</v>
      </c>
      <c r="X1873">
        <v>1169.4866847825999</v>
      </c>
      <c r="Y1873">
        <v>1428.5916132478601</v>
      </c>
      <c r="Z1873">
        <v>1289.23479729729</v>
      </c>
      <c r="AA1873" t="s">
        <v>26</v>
      </c>
      <c r="AB1873">
        <f t="shared" si="58"/>
        <v>906.54300458715602</v>
      </c>
      <c r="AD1873">
        <v>234.64951869419599</v>
      </c>
      <c r="AF1873">
        <f t="shared" si="59"/>
        <v>671.89348589296003</v>
      </c>
    </row>
    <row r="1874" spans="1:32" x14ac:dyDescent="0.3">
      <c r="A1874">
        <v>27</v>
      </c>
      <c r="B1874">
        <v>63</v>
      </c>
      <c r="C1874">
        <v>987.40572916666599</v>
      </c>
      <c r="D1874">
        <v>1278.37691885964</v>
      </c>
      <c r="E1874">
        <v>1568.557125</v>
      </c>
      <c r="F1874">
        <v>1182.19246031746</v>
      </c>
      <c r="G1874">
        <v>1323.8079268292599</v>
      </c>
      <c r="H1874">
        <v>1533.40795898437</v>
      </c>
      <c r="I1874">
        <v>1768.6434782608601</v>
      </c>
      <c r="J1874" s="1">
        <v>8.6688782333798804E+35</v>
      </c>
      <c r="K1874">
        <v>1761.5005040322501</v>
      </c>
      <c r="L1874" s="1">
        <v>1.7337756466759702E+35</v>
      </c>
      <c r="M1874" s="1">
        <v>8.5941465244714302E+35</v>
      </c>
      <c r="N1874">
        <v>2000.75951086956</v>
      </c>
      <c r="O1874">
        <v>2370.6382415254202</v>
      </c>
      <c r="P1874">
        <v>1538.9543805803501</v>
      </c>
      <c r="Q1874">
        <v>1414.5208333333301</v>
      </c>
      <c r="R1874">
        <v>1645.8156524122801</v>
      </c>
      <c r="S1874">
        <v>1895.0713068181799</v>
      </c>
      <c r="T1874">
        <v>2069.3404529816498</v>
      </c>
      <c r="U1874">
        <v>1155.7937769396499</v>
      </c>
      <c r="V1874">
        <v>1056.1092367256599</v>
      </c>
      <c r="W1874">
        <v>1563.5198863636299</v>
      </c>
      <c r="X1874">
        <v>1953.65042372881</v>
      </c>
      <c r="Y1874">
        <v>1319.95682565789</v>
      </c>
      <c r="Z1874">
        <v>1269.3744266055</v>
      </c>
      <c r="AA1874" t="s">
        <v>26</v>
      </c>
      <c r="AB1874">
        <f t="shared" si="58"/>
        <v>987.40572916666599</v>
      </c>
      <c r="AD1874">
        <v>459.71703259698199</v>
      </c>
      <c r="AF1874">
        <f t="shared" si="59"/>
        <v>527.688696569684</v>
      </c>
    </row>
    <row r="1875" spans="1:32" x14ac:dyDescent="0.3">
      <c r="A1875">
        <v>27</v>
      </c>
      <c r="B1875">
        <v>64</v>
      </c>
      <c r="C1875">
        <v>1156.29502118644</v>
      </c>
      <c r="D1875">
        <v>1008.38432017543</v>
      </c>
      <c r="E1875">
        <v>1202.8755000000001</v>
      </c>
      <c r="F1875">
        <v>1117.1344266528899</v>
      </c>
      <c r="G1875">
        <v>965.22332317073096</v>
      </c>
      <c r="H1875">
        <v>1128.6688508064501</v>
      </c>
      <c r="I1875">
        <v>1565.38082386363</v>
      </c>
      <c r="J1875" s="1">
        <v>8.8223097065370497E+35</v>
      </c>
      <c r="K1875">
        <v>1442.18111979166</v>
      </c>
      <c r="L1875" s="1">
        <v>1.7962540483579901E+35</v>
      </c>
      <c r="M1875" s="1">
        <v>8.8223097065370497E+35</v>
      </c>
      <c r="N1875">
        <v>1366.8075657894699</v>
      </c>
      <c r="O1875">
        <v>1813.1648097826001</v>
      </c>
      <c r="P1875">
        <v>1109.3669704861099</v>
      </c>
      <c r="Q1875">
        <v>1557.2309659090899</v>
      </c>
      <c r="R1875">
        <v>1209.21438626126</v>
      </c>
      <c r="S1875">
        <v>1541.7995035046699</v>
      </c>
      <c r="T1875">
        <v>1619.484375</v>
      </c>
      <c r="U1875">
        <v>837.982421875</v>
      </c>
      <c r="V1875">
        <v>1222.3273278061199</v>
      </c>
      <c r="W1875">
        <v>1171.3853377525199</v>
      </c>
      <c r="X1875">
        <v>1562.14498873873</v>
      </c>
      <c r="Y1875">
        <v>927.45291385135101</v>
      </c>
      <c r="Z1875">
        <v>1331.50607638888</v>
      </c>
      <c r="AA1875" t="s">
        <v>26</v>
      </c>
      <c r="AB1875">
        <f t="shared" si="58"/>
        <v>837.982421875</v>
      </c>
      <c r="AD1875">
        <v>512.94458421610102</v>
      </c>
      <c r="AF1875">
        <f t="shared" si="59"/>
        <v>325.03783765889898</v>
      </c>
    </row>
    <row r="1876" spans="1:32" x14ac:dyDescent="0.3">
      <c r="A1876">
        <v>27</v>
      </c>
      <c r="B1876">
        <v>65</v>
      </c>
      <c r="C1876">
        <v>1014.9328654661</v>
      </c>
      <c r="D1876">
        <v>1119.36542338709</v>
      </c>
      <c r="E1876">
        <v>1037.181640625</v>
      </c>
      <c r="F1876">
        <v>1419.49557086614</v>
      </c>
      <c r="G1876">
        <v>1287.21057128906</v>
      </c>
      <c r="H1876">
        <v>1137.08276367187</v>
      </c>
      <c r="I1876">
        <v>2054.8531553398002</v>
      </c>
      <c r="J1876" s="1">
        <v>9.2307499707285806E+35</v>
      </c>
      <c r="K1876">
        <v>1534.5542355371899</v>
      </c>
      <c r="L1876" s="1">
        <v>1.86340373240876E+35</v>
      </c>
      <c r="M1876" s="1">
        <v>9.5857788157566003E+35</v>
      </c>
      <c r="N1876">
        <v>1453.4766949152499</v>
      </c>
      <c r="O1876">
        <v>1250.48798076923</v>
      </c>
      <c r="P1876">
        <v>1766.5573422330001</v>
      </c>
      <c r="Q1876">
        <v>1374.52336448598</v>
      </c>
      <c r="R1876">
        <v>1082.52912621359</v>
      </c>
      <c r="S1876">
        <v>1712.3504247572801</v>
      </c>
      <c r="T1876">
        <v>1433.86633663366</v>
      </c>
      <c r="U1876">
        <v>1007.26289441747</v>
      </c>
      <c r="V1876">
        <v>739.43588917525699</v>
      </c>
      <c r="W1876">
        <v>1372.0424311926599</v>
      </c>
      <c r="X1876">
        <v>1376.3292717889899</v>
      </c>
      <c r="Y1876">
        <v>1320.41686893203</v>
      </c>
      <c r="Z1876">
        <v>1223.0297897196201</v>
      </c>
      <c r="AA1876" t="s">
        <v>26</v>
      </c>
      <c r="AB1876">
        <f t="shared" si="58"/>
        <v>739.43588917525699</v>
      </c>
      <c r="AD1876">
        <v>433.00509798728802</v>
      </c>
      <c r="AF1876">
        <f t="shared" si="59"/>
        <v>306.43079118796896</v>
      </c>
    </row>
    <row r="1877" spans="1:32" x14ac:dyDescent="0.3">
      <c r="A1877">
        <v>27</v>
      </c>
      <c r="B1877">
        <v>66</v>
      </c>
      <c r="C1877">
        <v>1125.8854166666599</v>
      </c>
      <c r="D1877">
        <v>1217.9974952289999</v>
      </c>
      <c r="E1877">
        <v>758.91310096153802</v>
      </c>
      <c r="F1877">
        <v>1267.67116477272</v>
      </c>
      <c r="G1877">
        <v>1370.2824612403101</v>
      </c>
      <c r="H1877">
        <v>964.73754699248104</v>
      </c>
      <c r="I1877">
        <v>1832.0005733944899</v>
      </c>
      <c r="J1877" s="1">
        <v>9.0629181530789697E+35</v>
      </c>
      <c r="K1877">
        <v>1469.5309938524499</v>
      </c>
      <c r="L1877" s="1">
        <v>1.7802160657833598E+35</v>
      </c>
      <c r="M1877" s="1">
        <v>9.5857788157566003E+35</v>
      </c>
      <c r="N1877">
        <v>1534.43673155737</v>
      </c>
      <c r="O1877">
        <v>806.09980292792795</v>
      </c>
      <c r="P1877">
        <v>1909.3859223300899</v>
      </c>
      <c r="Q1877">
        <v>963.66730542452797</v>
      </c>
      <c r="R1877">
        <v>847.44966947115302</v>
      </c>
      <c r="S1877">
        <v>1282.9634433962201</v>
      </c>
      <c r="T1877">
        <v>937.08856600467197</v>
      </c>
      <c r="U1877">
        <v>898.56265625000003</v>
      </c>
      <c r="V1877">
        <v>383.90109374999997</v>
      </c>
      <c r="W1877">
        <v>1289.67416857798</v>
      </c>
      <c r="X1877">
        <v>681.58258928571399</v>
      </c>
      <c r="Y1877">
        <v>1507.6460861650401</v>
      </c>
      <c r="Z1877">
        <v>786.58815940366901</v>
      </c>
      <c r="AA1877" t="s">
        <v>26</v>
      </c>
      <c r="AB1877">
        <f t="shared" si="58"/>
        <v>383.90109374999997</v>
      </c>
      <c r="AD1877">
        <v>300.69676906779603</v>
      </c>
      <c r="AF1877">
        <f t="shared" si="59"/>
        <v>83.204324682203946</v>
      </c>
    </row>
    <row r="1878" spans="1:32" x14ac:dyDescent="0.3">
      <c r="A1878">
        <v>28</v>
      </c>
      <c r="B1878">
        <v>0</v>
      </c>
      <c r="C1878">
        <v>287.27337499999999</v>
      </c>
      <c r="D1878">
        <v>237.48215144230701</v>
      </c>
      <c r="E1878">
        <v>161.984169407894</v>
      </c>
      <c r="F1878">
        <v>244.31961059570301</v>
      </c>
      <c r="G1878">
        <v>130.95594113371999</v>
      </c>
      <c r="H1878">
        <v>303.00889423076899</v>
      </c>
      <c r="I1878">
        <v>126.694812593005</v>
      </c>
      <c r="J1878" s="1">
        <v>9.5857788157566003E+35</v>
      </c>
      <c r="K1878">
        <v>73.106716123949496</v>
      </c>
      <c r="L1878" s="1">
        <v>2.3184209228806599E+35</v>
      </c>
      <c r="M1878" s="1">
        <v>9.9692099683868602E+35</v>
      </c>
      <c r="N1878">
        <v>82.485089557926798</v>
      </c>
      <c r="O1878">
        <v>33.012331170550802</v>
      </c>
      <c r="P1878">
        <v>135.76410381610501</v>
      </c>
      <c r="Q1878">
        <v>24.731161794354801</v>
      </c>
      <c r="R1878">
        <v>88.195035807291603</v>
      </c>
      <c r="S1878">
        <v>148.50665283203099</v>
      </c>
      <c r="T1878">
        <v>196.40463256835901</v>
      </c>
      <c r="U1878">
        <v>179.492570206925</v>
      </c>
      <c r="V1878">
        <v>246.34054337686501</v>
      </c>
      <c r="W1878">
        <v>117.77233602834301</v>
      </c>
      <c r="X1878">
        <v>35.979192097981702</v>
      </c>
      <c r="Y1878">
        <v>131.77588952105901</v>
      </c>
      <c r="Z1878">
        <v>17.0044821034307</v>
      </c>
      <c r="AA1878" t="s">
        <v>26</v>
      </c>
      <c r="AB1878">
        <f t="shared" si="58"/>
        <v>17.0044821034307</v>
      </c>
      <c r="AD1878">
        <v>18.553919905322999</v>
      </c>
      <c r="AF1878">
        <f t="shared" si="59"/>
        <v>-1.5494378018922994</v>
      </c>
    </row>
    <row r="1879" spans="1:32" x14ac:dyDescent="0.3">
      <c r="A1879">
        <v>28</v>
      </c>
      <c r="B1879">
        <v>1</v>
      </c>
      <c r="C1879">
        <v>161.2554375</v>
      </c>
      <c r="D1879">
        <v>222.51520106589101</v>
      </c>
      <c r="E1879">
        <v>109.999015867248</v>
      </c>
      <c r="F1879">
        <v>170.81719057578701</v>
      </c>
      <c r="G1879">
        <v>133.50991821289</v>
      </c>
      <c r="H1879">
        <v>175.29751586914</v>
      </c>
      <c r="I1879">
        <v>92.631953798491296</v>
      </c>
      <c r="J1879" s="1">
        <v>9.5857788157566003E+35</v>
      </c>
      <c r="K1879">
        <v>84.0513916015625</v>
      </c>
      <c r="L1879" s="1">
        <v>2.05550720997667E+35</v>
      </c>
      <c r="M1879" s="1">
        <v>9.0629181530789697E+35</v>
      </c>
      <c r="N1879">
        <v>117.140641009221</v>
      </c>
      <c r="O1879">
        <v>47.5626894194504</v>
      </c>
      <c r="P1879">
        <v>130.28479243259801</v>
      </c>
      <c r="Q1879">
        <v>28.547915810032801</v>
      </c>
      <c r="R1879">
        <v>79.983280222039397</v>
      </c>
      <c r="S1879">
        <v>87.670487566692003</v>
      </c>
      <c r="T1879">
        <v>154.460265320616</v>
      </c>
      <c r="U1879">
        <v>85.857846467391298</v>
      </c>
      <c r="V1879">
        <v>136.89374011075901</v>
      </c>
      <c r="W1879">
        <v>147.61357214095699</v>
      </c>
      <c r="X1879">
        <v>31.875305768355499</v>
      </c>
      <c r="Y1879">
        <v>112.687235514322</v>
      </c>
      <c r="Z1879">
        <v>27.413529590893798</v>
      </c>
      <c r="AA1879" t="s">
        <v>26</v>
      </c>
      <c r="AB1879">
        <f t="shared" si="58"/>
        <v>27.413529590893798</v>
      </c>
      <c r="AD1879">
        <v>83.5258382161458</v>
      </c>
      <c r="AF1879">
        <f t="shared" si="59"/>
        <v>-56.112308625251998</v>
      </c>
    </row>
    <row r="1880" spans="1:32" x14ac:dyDescent="0.3">
      <c r="A1880">
        <v>28</v>
      </c>
      <c r="B1880">
        <v>2</v>
      </c>
      <c r="C1880">
        <v>106.55209883432499</v>
      </c>
      <c r="D1880">
        <v>107.518160912298</v>
      </c>
      <c r="E1880">
        <v>90.262580871582003</v>
      </c>
      <c r="F1880">
        <v>87.267787388392804</v>
      </c>
      <c r="G1880">
        <v>74.059208039314498</v>
      </c>
      <c r="H1880">
        <v>69.355445312499995</v>
      </c>
      <c r="I1880">
        <v>26.4520941840277</v>
      </c>
      <c r="J1880" s="1">
        <v>9.8705049191949198E+35</v>
      </c>
      <c r="K1880">
        <v>39.007585196659399</v>
      </c>
      <c r="L1880" s="1">
        <v>1.9171557631513201E+35</v>
      </c>
      <c r="M1880" s="1">
        <v>9.2307499707285806E+35</v>
      </c>
      <c r="N1880">
        <v>85.795327396716104</v>
      </c>
      <c r="O1880">
        <v>52.658322975852201</v>
      </c>
      <c r="P1880">
        <v>57.6083114170792</v>
      </c>
      <c r="Q1880">
        <v>30.544641373005302</v>
      </c>
      <c r="R1880">
        <v>54.405670166015597</v>
      </c>
      <c r="S1880">
        <v>38.940474586925198</v>
      </c>
      <c r="T1880">
        <v>157.50337470332201</v>
      </c>
      <c r="U1880">
        <v>48.5099756384408</v>
      </c>
      <c r="V1880">
        <v>54.751490209009702</v>
      </c>
      <c r="W1880">
        <v>74.699925321691097</v>
      </c>
      <c r="X1880">
        <v>49.515934769825201</v>
      </c>
      <c r="Y1880">
        <v>45.474768597146699</v>
      </c>
      <c r="Z1880">
        <v>28.463481104651098</v>
      </c>
      <c r="AA1880" t="s">
        <v>26</v>
      </c>
      <c r="AB1880">
        <f t="shared" si="58"/>
        <v>26.4520941840277</v>
      </c>
      <c r="AD1880">
        <v>69.475602489406697</v>
      </c>
      <c r="AF1880">
        <f t="shared" si="59"/>
        <v>-43.023508305378996</v>
      </c>
    </row>
    <row r="1881" spans="1:32" x14ac:dyDescent="0.3">
      <c r="A1881">
        <v>28</v>
      </c>
      <c r="B1881">
        <v>3</v>
      </c>
      <c r="C1881">
        <v>95.327018229166598</v>
      </c>
      <c r="D1881">
        <v>55.205829991703503</v>
      </c>
      <c r="E1881">
        <v>61.885346720041298</v>
      </c>
      <c r="F1881">
        <v>64.201542295258605</v>
      </c>
      <c r="G1881">
        <v>42.942685287610601</v>
      </c>
      <c r="H1881">
        <v>42.229500258264402</v>
      </c>
      <c r="I1881">
        <v>28.377999919734499</v>
      </c>
      <c r="J1881" s="1">
        <v>9.6788446295018103E+35</v>
      </c>
      <c r="K1881">
        <v>52.741176970108697</v>
      </c>
      <c r="L1881" s="1">
        <v>2.1211085039120999E+35</v>
      </c>
      <c r="M1881" s="1">
        <v>9.1460641911806106E+35</v>
      </c>
      <c r="N1881">
        <v>54.392026154891298</v>
      </c>
      <c r="O1881">
        <v>45.773215157644998</v>
      </c>
      <c r="P1881">
        <v>50.319230930779497</v>
      </c>
      <c r="Q1881">
        <v>27.692974983377599</v>
      </c>
      <c r="R1881">
        <v>64.121684827302602</v>
      </c>
      <c r="S1881">
        <v>34.247729492187503</v>
      </c>
      <c r="T1881">
        <v>23.586219581397799</v>
      </c>
      <c r="U1881">
        <v>46.872636274857904</v>
      </c>
      <c r="V1881">
        <v>37.7581380208333</v>
      </c>
      <c r="W1881">
        <v>45.613868423654999</v>
      </c>
      <c r="X1881">
        <v>56.751177300347202</v>
      </c>
      <c r="Y1881">
        <v>31.230944669699301</v>
      </c>
      <c r="Z1881">
        <v>29.3569163602941</v>
      </c>
      <c r="AA1881" t="s">
        <v>26</v>
      </c>
      <c r="AB1881">
        <f t="shared" si="58"/>
        <v>23.586219581397799</v>
      </c>
      <c r="AD1881">
        <v>91.688906912076206</v>
      </c>
      <c r="AF1881">
        <f t="shared" si="59"/>
        <v>-68.102687330678407</v>
      </c>
    </row>
    <row r="1882" spans="1:32" x14ac:dyDescent="0.3">
      <c r="A1882">
        <v>28</v>
      </c>
      <c r="B1882">
        <v>4</v>
      </c>
      <c r="C1882">
        <v>76.661438454198404</v>
      </c>
      <c r="D1882">
        <v>58.3458834134615</v>
      </c>
      <c r="E1882">
        <v>93.041533499053003</v>
      </c>
      <c r="F1882">
        <v>71.040873986164101</v>
      </c>
      <c r="G1882">
        <v>44.046182947834602</v>
      </c>
      <c r="H1882">
        <v>68.539528245192301</v>
      </c>
      <c r="I1882">
        <v>68.898008604307407</v>
      </c>
      <c r="J1882" s="1">
        <v>9.2307499707285806E+35</v>
      </c>
      <c r="K1882">
        <v>61.593638637609601</v>
      </c>
      <c r="L1882" s="1">
        <v>1.9357689259003598E+35</v>
      </c>
      <c r="M1882" s="1">
        <v>8.9010803289168394E+35</v>
      </c>
      <c r="N1882">
        <v>65.602135120738595</v>
      </c>
      <c r="O1882">
        <v>67.796506647477997</v>
      </c>
      <c r="P1882">
        <v>85.412148832070699</v>
      </c>
      <c r="Q1882">
        <v>70.386274857954504</v>
      </c>
      <c r="R1882">
        <v>103.72526453718299</v>
      </c>
      <c r="S1882">
        <v>53.030737304687499</v>
      </c>
      <c r="T1882">
        <v>48.212028206168803</v>
      </c>
      <c r="U1882">
        <v>62.492344647988503</v>
      </c>
      <c r="V1882">
        <v>76.921499399038396</v>
      </c>
      <c r="W1882">
        <v>73.126822916666598</v>
      </c>
      <c r="X1882">
        <v>99.950229378633693</v>
      </c>
      <c r="Y1882">
        <v>51.229693062697699</v>
      </c>
      <c r="Z1882">
        <v>63.180187988281197</v>
      </c>
      <c r="AA1882" t="s">
        <v>26</v>
      </c>
      <c r="AB1882">
        <f t="shared" si="58"/>
        <v>44.046182947834602</v>
      </c>
      <c r="AD1882">
        <v>140.757498013771</v>
      </c>
      <c r="AF1882">
        <f t="shared" si="59"/>
        <v>-96.71131506593639</v>
      </c>
    </row>
    <row r="1883" spans="1:32" x14ac:dyDescent="0.3">
      <c r="A1883">
        <v>28</v>
      </c>
      <c r="B1883">
        <v>5</v>
      </c>
      <c r="C1883">
        <v>158.67067307692301</v>
      </c>
      <c r="D1883">
        <v>213.009908973623</v>
      </c>
      <c r="E1883">
        <v>233.76799545940099</v>
      </c>
      <c r="F1883">
        <v>184.93076508620601</v>
      </c>
      <c r="G1883">
        <v>162.50524259868399</v>
      </c>
      <c r="H1883">
        <v>212.48303865131501</v>
      </c>
      <c r="I1883">
        <v>206.445638020833</v>
      </c>
      <c r="J1883" s="1">
        <v>1.12013595150414E+36</v>
      </c>
      <c r="K1883">
        <v>196.06819315159501</v>
      </c>
      <c r="L1883" s="1">
        <v>2.1672195583449701E+35</v>
      </c>
      <c r="M1883" s="1">
        <v>1.2011096347454E+36</v>
      </c>
      <c r="N1883">
        <v>291.84572753906201</v>
      </c>
      <c r="O1883">
        <v>209.21228298611101</v>
      </c>
      <c r="P1883">
        <v>214.110180664062</v>
      </c>
      <c r="Q1883">
        <v>212.621132298519</v>
      </c>
      <c r="R1883">
        <v>163.931979166666</v>
      </c>
      <c r="S1883">
        <v>206.393383789062</v>
      </c>
      <c r="T1883">
        <v>194.61438301282001</v>
      </c>
      <c r="U1883">
        <v>254.587375217013</v>
      </c>
      <c r="V1883">
        <v>248.073567708333</v>
      </c>
      <c r="W1883">
        <v>268.93954057835799</v>
      </c>
      <c r="X1883">
        <v>267.863444010416</v>
      </c>
      <c r="Y1883">
        <v>204.16783854166599</v>
      </c>
      <c r="Z1883">
        <v>239.25034311655401</v>
      </c>
      <c r="AA1883" t="s">
        <v>26</v>
      </c>
      <c r="AB1883">
        <f t="shared" si="58"/>
        <v>158.67067307692301</v>
      </c>
      <c r="AD1883">
        <v>88.446508789062506</v>
      </c>
      <c r="AF1883">
        <f t="shared" si="59"/>
        <v>70.224164287860503</v>
      </c>
    </row>
    <row r="1884" spans="1:32" x14ac:dyDescent="0.3">
      <c r="A1884">
        <v>28</v>
      </c>
      <c r="B1884">
        <v>6</v>
      </c>
      <c r="C1884">
        <v>245.67901320684501</v>
      </c>
      <c r="D1884">
        <v>135.86569940476099</v>
      </c>
      <c r="E1884">
        <v>151.424188523065</v>
      </c>
      <c r="F1884">
        <v>143.50318492542601</v>
      </c>
      <c r="G1884">
        <v>175.12754603794599</v>
      </c>
      <c r="H1884">
        <v>165.45147414434501</v>
      </c>
      <c r="I1884">
        <v>190.27355587121201</v>
      </c>
      <c r="J1884" s="1">
        <v>1.32922799578491E+36</v>
      </c>
      <c r="K1884">
        <v>133.68926447088</v>
      </c>
      <c r="L1884" s="1">
        <v>2.5238506249080602E+35</v>
      </c>
      <c r="M1884" s="1">
        <v>1.2781038421008799E+36</v>
      </c>
      <c r="N1884">
        <v>169.488602941176</v>
      </c>
      <c r="O1884">
        <v>171.55965909090901</v>
      </c>
      <c r="P1884">
        <v>323.90456321022702</v>
      </c>
      <c r="Q1884">
        <v>190.994050480769</v>
      </c>
      <c r="R1884">
        <v>252.187670510912</v>
      </c>
      <c r="S1884">
        <v>166.64174107142799</v>
      </c>
      <c r="T1884">
        <v>222.018777901785</v>
      </c>
      <c r="U1884">
        <v>201.94039713541599</v>
      </c>
      <c r="V1884">
        <v>229.52892889492699</v>
      </c>
      <c r="W1884">
        <v>206.91668081974601</v>
      </c>
      <c r="X1884">
        <v>225.83407888104799</v>
      </c>
      <c r="Y1884">
        <v>263.66913479477603</v>
      </c>
      <c r="Z1884">
        <v>211.09430197010801</v>
      </c>
      <c r="AA1884" t="s">
        <v>26</v>
      </c>
      <c r="AB1884">
        <f t="shared" si="58"/>
        <v>133.68926447088</v>
      </c>
      <c r="AD1884">
        <v>45.470162527901699</v>
      </c>
      <c r="AF1884">
        <f t="shared" si="59"/>
        <v>88.219101942978313</v>
      </c>
    </row>
    <row r="1885" spans="1:32" x14ac:dyDescent="0.3">
      <c r="A1885">
        <v>28</v>
      </c>
      <c r="B1885">
        <v>7</v>
      </c>
      <c r="C1885">
        <v>280.90953124999999</v>
      </c>
      <c r="D1885">
        <v>223.41871093750001</v>
      </c>
      <c r="E1885">
        <v>174.67303936298001</v>
      </c>
      <c r="F1885">
        <v>187.882509101941</v>
      </c>
      <c r="G1885">
        <v>238.732816655585</v>
      </c>
      <c r="H1885">
        <v>238.680035581683</v>
      </c>
      <c r="I1885">
        <v>205.12061071908599</v>
      </c>
      <c r="J1885" s="1">
        <v>1.04939052298809E+36</v>
      </c>
      <c r="K1885">
        <v>174.664508928571</v>
      </c>
      <c r="L1885" s="1">
        <v>1.9547470526248701E+35</v>
      </c>
      <c r="M1885" s="1">
        <v>1.06055425195604E+36</v>
      </c>
      <c r="N1885">
        <v>280.22123209635402</v>
      </c>
      <c r="O1885">
        <v>221.11267221102099</v>
      </c>
      <c r="P1885">
        <v>249.478382457386</v>
      </c>
      <c r="Q1885">
        <v>178.60209297839501</v>
      </c>
      <c r="R1885">
        <v>337.01374000726702</v>
      </c>
      <c r="S1885">
        <v>239.997194980053</v>
      </c>
      <c r="T1885">
        <v>203.747834578804</v>
      </c>
      <c r="U1885">
        <v>215.47409784226099</v>
      </c>
      <c r="V1885">
        <v>314.07430098684199</v>
      </c>
      <c r="W1885">
        <v>236.99182830459699</v>
      </c>
      <c r="X1885">
        <v>252.765243354885</v>
      </c>
      <c r="Y1885">
        <v>253.24914691091899</v>
      </c>
      <c r="Z1885">
        <v>183.700721997893</v>
      </c>
      <c r="AA1885" t="s">
        <v>26</v>
      </c>
      <c r="AB1885">
        <f t="shared" si="58"/>
        <v>174.664508928571</v>
      </c>
      <c r="AD1885">
        <v>223.15760522959101</v>
      </c>
      <c r="AF1885">
        <f t="shared" si="59"/>
        <v>-48.493096301020017</v>
      </c>
    </row>
    <row r="1886" spans="1:32" x14ac:dyDescent="0.3">
      <c r="A1886">
        <v>28</v>
      </c>
      <c r="B1886">
        <v>8</v>
      </c>
      <c r="C1886">
        <v>259.65591896186402</v>
      </c>
      <c r="D1886">
        <v>321.45905807782998</v>
      </c>
      <c r="E1886">
        <v>329.165557065217</v>
      </c>
      <c r="F1886">
        <v>279.387369791666</v>
      </c>
      <c r="G1886">
        <v>304.360894097222</v>
      </c>
      <c r="H1886">
        <v>294.337646484375</v>
      </c>
      <c r="I1886">
        <v>320.23616704252498</v>
      </c>
      <c r="J1886" s="1">
        <v>9.5857788157566003E+35</v>
      </c>
      <c r="K1886">
        <v>265.59041494693298</v>
      </c>
      <c r="L1886" s="1">
        <v>1.86340373240876E+35</v>
      </c>
      <c r="M1886" s="1">
        <v>1.00699090589766E+36</v>
      </c>
      <c r="N1886">
        <v>259.76648888221098</v>
      </c>
      <c r="O1886">
        <v>325.112515318627</v>
      </c>
      <c r="P1886">
        <v>403.00140115489103</v>
      </c>
      <c r="Q1886">
        <v>298.02536843039701</v>
      </c>
      <c r="R1886">
        <v>348.65312924592303</v>
      </c>
      <c r="S1886">
        <v>364.07384072580601</v>
      </c>
      <c r="T1886">
        <v>350.38850565159498</v>
      </c>
      <c r="U1886">
        <v>328.49772493131798</v>
      </c>
      <c r="V1886">
        <v>417.33597819010402</v>
      </c>
      <c r="W1886">
        <v>325.04978249289701</v>
      </c>
      <c r="X1886">
        <v>326.55172697368403</v>
      </c>
      <c r="Y1886">
        <v>380.14913974719099</v>
      </c>
      <c r="Z1886">
        <v>315.70285560344797</v>
      </c>
      <c r="AA1886" t="s">
        <v>26</v>
      </c>
      <c r="AB1886">
        <f t="shared" si="58"/>
        <v>259.65591896186402</v>
      </c>
      <c r="AD1886">
        <v>86.116109913793096</v>
      </c>
      <c r="AF1886">
        <f t="shared" si="59"/>
        <v>173.53980904807094</v>
      </c>
    </row>
    <row r="1887" spans="1:32" x14ac:dyDescent="0.3">
      <c r="A1887">
        <v>28</v>
      </c>
      <c r="B1887">
        <v>9</v>
      </c>
      <c r="C1887">
        <v>208.19307454426999</v>
      </c>
      <c r="D1887">
        <v>182.65030570652101</v>
      </c>
      <c r="E1887">
        <v>145.29540058210699</v>
      </c>
      <c r="F1887">
        <v>193.19403014520199</v>
      </c>
      <c r="G1887">
        <v>194.842886513157</v>
      </c>
      <c r="H1887">
        <v>151.50387474798299</v>
      </c>
      <c r="I1887">
        <v>201.84221354166601</v>
      </c>
      <c r="J1887" s="1">
        <v>1.1592104614403301E+36</v>
      </c>
      <c r="K1887">
        <v>221.04341947115299</v>
      </c>
      <c r="L1887" s="1">
        <v>2.1910351578872199E+35</v>
      </c>
      <c r="M1887" s="1">
        <v>1.14588620326285E+36</v>
      </c>
      <c r="N1887">
        <v>221.08407215589801</v>
      </c>
      <c r="O1887">
        <v>187.125588037634</v>
      </c>
      <c r="P1887">
        <v>248.10654058688999</v>
      </c>
      <c r="Q1887">
        <v>232.462293836805</v>
      </c>
      <c r="R1887">
        <v>217.122020232371</v>
      </c>
      <c r="S1887">
        <v>254.35760416666599</v>
      </c>
      <c r="T1887">
        <v>212.947536892361</v>
      </c>
      <c r="U1887">
        <v>222.955023107394</v>
      </c>
      <c r="V1887">
        <v>237.05305577531601</v>
      </c>
      <c r="W1887">
        <v>235.78013392857099</v>
      </c>
      <c r="X1887">
        <v>226.97450921474299</v>
      </c>
      <c r="Y1887">
        <v>238.11999511718699</v>
      </c>
      <c r="Z1887">
        <v>223.4287109375</v>
      </c>
      <c r="AA1887" t="s">
        <v>26</v>
      </c>
      <c r="AB1887">
        <f t="shared" si="58"/>
        <v>145.29540058210699</v>
      </c>
      <c r="AD1887">
        <v>50.290700461647702</v>
      </c>
      <c r="AF1887">
        <f t="shared" si="59"/>
        <v>95.00470012045929</v>
      </c>
    </row>
    <row r="1888" spans="1:32" x14ac:dyDescent="0.3">
      <c r="A1888">
        <v>28</v>
      </c>
      <c r="B1888">
        <v>10</v>
      </c>
      <c r="C1888">
        <v>151.38852539062501</v>
      </c>
      <c r="D1888">
        <v>198.90403802710799</v>
      </c>
      <c r="E1888">
        <v>176.06939476656601</v>
      </c>
      <c r="F1888">
        <v>182.408528645833</v>
      </c>
      <c r="G1888">
        <v>158.98189603365299</v>
      </c>
      <c r="H1888">
        <v>164.22574663765801</v>
      </c>
      <c r="I1888">
        <v>174.90834673713201</v>
      </c>
      <c r="J1888" s="1">
        <v>1.21575731321791E+36</v>
      </c>
      <c r="K1888">
        <v>168.45857484878999</v>
      </c>
      <c r="L1888" s="1">
        <v>2.2917724065257102E+35</v>
      </c>
      <c r="M1888" s="1">
        <v>1.26192531245403E+36</v>
      </c>
      <c r="N1888">
        <v>135.35113790760801</v>
      </c>
      <c r="O1888">
        <v>150.68656833692501</v>
      </c>
      <c r="P1888">
        <v>174.926841177591</v>
      </c>
      <c r="Q1888">
        <v>192.19701360887001</v>
      </c>
      <c r="R1888">
        <v>182.26607259114499</v>
      </c>
      <c r="S1888">
        <v>218.076361762152</v>
      </c>
      <c r="T1888">
        <v>132.81850298713201</v>
      </c>
      <c r="U1888">
        <v>128.00897042410699</v>
      </c>
      <c r="V1888">
        <v>166.919053819444</v>
      </c>
      <c r="W1888">
        <v>170.45820312500001</v>
      </c>
      <c r="X1888">
        <v>168.744677046654</v>
      </c>
      <c r="Y1888">
        <v>201.921995398116</v>
      </c>
      <c r="Z1888">
        <v>175.310438368055</v>
      </c>
      <c r="AA1888" t="s">
        <v>26</v>
      </c>
      <c r="AB1888">
        <f t="shared" si="58"/>
        <v>128.00897042410699</v>
      </c>
      <c r="AD1888">
        <v>70.564814249674399</v>
      </c>
      <c r="AF1888">
        <f t="shared" si="59"/>
        <v>57.444156174432592</v>
      </c>
    </row>
    <row r="1889" spans="1:32" x14ac:dyDescent="0.3">
      <c r="A1889">
        <v>28</v>
      </c>
      <c r="B1889">
        <v>11</v>
      </c>
      <c r="C1889">
        <v>169.47507911392401</v>
      </c>
      <c r="D1889">
        <v>173.592829561781</v>
      </c>
      <c r="E1889">
        <v>207.76701336596301</v>
      </c>
      <c r="F1889">
        <v>135.78425564236099</v>
      </c>
      <c r="G1889">
        <v>153.19707507621899</v>
      </c>
      <c r="H1889">
        <v>174.63196382068401</v>
      </c>
      <c r="I1889">
        <v>172.55475010015999</v>
      </c>
      <c r="J1889" s="1">
        <v>1.1076899964874299E+36</v>
      </c>
      <c r="K1889">
        <v>167.43215013586899</v>
      </c>
      <c r="L1889" s="1">
        <v>2.03453264660956E+35</v>
      </c>
      <c r="M1889" s="1">
        <v>1.09551757894361E+36</v>
      </c>
      <c r="N1889">
        <v>149.839497884114</v>
      </c>
      <c r="O1889">
        <v>153.05752060439499</v>
      </c>
      <c r="P1889">
        <v>177.569563045058</v>
      </c>
      <c r="Q1889">
        <v>232.595567491319</v>
      </c>
      <c r="R1889">
        <v>174.57534179687499</v>
      </c>
      <c r="S1889">
        <v>205.798105215097</v>
      </c>
      <c r="T1889">
        <v>191.690807291666</v>
      </c>
      <c r="U1889">
        <v>200.63897705078099</v>
      </c>
      <c r="V1889">
        <v>165.672295292721</v>
      </c>
      <c r="W1889">
        <v>184.581333705357</v>
      </c>
      <c r="X1889">
        <v>192.00538963607499</v>
      </c>
      <c r="Y1889">
        <v>163.768880208333</v>
      </c>
      <c r="Z1889">
        <v>211.50967198202</v>
      </c>
      <c r="AA1889" t="s">
        <v>26</v>
      </c>
      <c r="AB1889">
        <f t="shared" si="58"/>
        <v>135.78425564236099</v>
      </c>
      <c r="AD1889">
        <v>66.716459233710097</v>
      </c>
      <c r="AF1889">
        <f t="shared" si="59"/>
        <v>69.067796408650892</v>
      </c>
    </row>
    <row r="1890" spans="1:32" x14ac:dyDescent="0.3">
      <c r="A1890">
        <v>28</v>
      </c>
      <c r="B1890">
        <v>12</v>
      </c>
      <c r="C1890">
        <v>346.89326435810801</v>
      </c>
      <c r="D1890">
        <v>328.01421310240897</v>
      </c>
      <c r="E1890">
        <v>309.75090332031198</v>
      </c>
      <c r="F1890">
        <v>213.87901980377899</v>
      </c>
      <c r="G1890">
        <v>245.508145960365</v>
      </c>
      <c r="H1890">
        <v>308.13052179783898</v>
      </c>
      <c r="I1890">
        <v>269.65361064189102</v>
      </c>
      <c r="J1890" s="1">
        <v>1.14588620326285E+36</v>
      </c>
      <c r="K1890">
        <v>261.910563151041</v>
      </c>
      <c r="L1890" s="1">
        <v>2.0769187434139299E+35</v>
      </c>
      <c r="M1890" s="1">
        <v>1.18681071052224E+36</v>
      </c>
      <c r="N1890">
        <v>281.35083276098902</v>
      </c>
      <c r="O1890">
        <v>233.02559037642001</v>
      </c>
      <c r="P1890">
        <v>221.767101753048</v>
      </c>
      <c r="Q1890">
        <v>338.175243432971</v>
      </c>
      <c r="R1890">
        <v>305.30275909810098</v>
      </c>
      <c r="S1890">
        <v>312.62431376689102</v>
      </c>
      <c r="T1890">
        <v>283.03248073630101</v>
      </c>
      <c r="U1890">
        <v>350.66339362157498</v>
      </c>
      <c r="V1890">
        <v>342.885470920138</v>
      </c>
      <c r="W1890">
        <v>280.1064453125</v>
      </c>
      <c r="X1890">
        <v>257.33729727056902</v>
      </c>
      <c r="Y1890">
        <v>224.64848823051901</v>
      </c>
      <c r="Z1890">
        <v>284.18509203767098</v>
      </c>
      <c r="AA1890" t="s">
        <v>26</v>
      </c>
      <c r="AB1890">
        <f t="shared" si="58"/>
        <v>213.87901980377899</v>
      </c>
      <c r="AD1890">
        <v>125.080888464095</v>
      </c>
      <c r="AF1890">
        <f t="shared" si="59"/>
        <v>88.798131339683991</v>
      </c>
    </row>
    <row r="1891" spans="1:32" x14ac:dyDescent="0.3">
      <c r="A1891">
        <v>28</v>
      </c>
      <c r="B1891">
        <v>13</v>
      </c>
      <c r="C1891">
        <v>256.517900068681</v>
      </c>
      <c r="D1891">
        <v>200.19269531250001</v>
      </c>
      <c r="E1891">
        <v>253.142308011968</v>
      </c>
      <c r="F1891">
        <v>225.50745006443299</v>
      </c>
      <c r="G1891">
        <v>163.262072888049</v>
      </c>
      <c r="H1891">
        <v>201.046940104166</v>
      </c>
      <c r="I1891">
        <v>308.12393973214199</v>
      </c>
      <c r="J1891" s="1">
        <v>1.23076666276381E+36</v>
      </c>
      <c r="K1891">
        <v>204.11014766483501</v>
      </c>
      <c r="L1891" s="1">
        <v>2.2153799929748501E+35</v>
      </c>
      <c r="M1891" s="1">
        <v>1.31173815373511E+36</v>
      </c>
      <c r="N1891">
        <v>258.066384304775</v>
      </c>
      <c r="O1891">
        <v>244.07294694767401</v>
      </c>
      <c r="P1891">
        <v>257.10926649305497</v>
      </c>
      <c r="Q1891">
        <v>258.16694972826002</v>
      </c>
      <c r="R1891">
        <v>367.01771009290502</v>
      </c>
      <c r="S1891">
        <v>245.868324393656</v>
      </c>
      <c r="T1891">
        <v>339.189239083904</v>
      </c>
      <c r="U1891">
        <v>214.8779296875</v>
      </c>
      <c r="V1891">
        <v>320.23088304924198</v>
      </c>
      <c r="W1891">
        <v>278.93927001953102</v>
      </c>
      <c r="X1891">
        <v>279.316736355633</v>
      </c>
      <c r="Y1891">
        <v>342.67403846153798</v>
      </c>
      <c r="Z1891">
        <v>219.477873883928</v>
      </c>
      <c r="AA1891" t="s">
        <v>26</v>
      </c>
      <c r="AB1891">
        <f t="shared" si="58"/>
        <v>163.262072888049</v>
      </c>
      <c r="AD1891">
        <v>130.83076808763499</v>
      </c>
      <c r="AF1891">
        <f t="shared" si="59"/>
        <v>32.431304800414011</v>
      </c>
    </row>
    <row r="1892" spans="1:32" x14ac:dyDescent="0.3">
      <c r="A1892">
        <v>28</v>
      </c>
      <c r="B1892">
        <v>14</v>
      </c>
      <c r="C1892">
        <v>274.16302981321797</v>
      </c>
      <c r="D1892">
        <v>185.280219780219</v>
      </c>
      <c r="E1892">
        <v>264.99363111412998</v>
      </c>
      <c r="F1892">
        <v>241.660678597383</v>
      </c>
      <c r="G1892">
        <v>182.688531425561</v>
      </c>
      <c r="H1892">
        <v>249.09366319444399</v>
      </c>
      <c r="I1892">
        <v>379.77780330882302</v>
      </c>
      <c r="J1892" s="1">
        <v>1.23076666276381E+36</v>
      </c>
      <c r="K1892">
        <v>261.716796875</v>
      </c>
      <c r="L1892" s="1">
        <v>2.3736214210444901E+35</v>
      </c>
      <c r="M1892" s="1">
        <v>1.2781038421008799E+36</v>
      </c>
      <c r="N1892">
        <v>285.71693978658499</v>
      </c>
      <c r="O1892">
        <v>318.72228860294098</v>
      </c>
      <c r="P1892">
        <v>301.69023437499999</v>
      </c>
      <c r="Q1892">
        <v>350.44353170955799</v>
      </c>
      <c r="R1892">
        <v>447.56566642992402</v>
      </c>
      <c r="S1892">
        <v>291.58519767992402</v>
      </c>
      <c r="T1892">
        <v>491.334635416666</v>
      </c>
      <c r="U1892">
        <v>276.47455107276102</v>
      </c>
      <c r="V1892">
        <v>432.21894531250001</v>
      </c>
      <c r="W1892">
        <v>256.81675606343202</v>
      </c>
      <c r="X1892">
        <v>378.21579241071402</v>
      </c>
      <c r="Y1892">
        <v>330.88426254734799</v>
      </c>
      <c r="Z1892">
        <v>315.506117876838</v>
      </c>
      <c r="AA1892" t="s">
        <v>26</v>
      </c>
      <c r="AB1892">
        <f t="shared" si="58"/>
        <v>182.688531425561</v>
      </c>
      <c r="AD1892">
        <v>121.61012776692699</v>
      </c>
      <c r="AF1892">
        <f t="shared" si="59"/>
        <v>61.078403658634002</v>
      </c>
    </row>
    <row r="1893" spans="1:32" x14ac:dyDescent="0.3">
      <c r="A1893">
        <v>28</v>
      </c>
      <c r="B1893">
        <v>15</v>
      </c>
      <c r="C1893">
        <v>288.86189675632897</v>
      </c>
      <c r="D1893">
        <v>323.695665474397</v>
      </c>
      <c r="E1893">
        <v>272.86909179687501</v>
      </c>
      <c r="F1893">
        <v>383.07734875801202</v>
      </c>
      <c r="G1893">
        <v>271.70457793445098</v>
      </c>
      <c r="H1893">
        <v>302.75817228618399</v>
      </c>
      <c r="I1893">
        <v>366.09713541666599</v>
      </c>
      <c r="J1893" s="1">
        <v>1.34719053626849E+36</v>
      </c>
      <c r="K1893">
        <v>227.23359845632501</v>
      </c>
      <c r="L1893" s="1">
        <v>2.55620768420176E+35</v>
      </c>
      <c r="M1893" s="1">
        <v>1.34719053626849E+36</v>
      </c>
      <c r="N1893">
        <v>284.91443334651899</v>
      </c>
      <c r="O1893">
        <v>286.11217619243399</v>
      </c>
      <c r="P1893">
        <v>433.70967371323502</v>
      </c>
      <c r="Q1893">
        <v>333.47923677884597</v>
      </c>
      <c r="R1893">
        <v>396.66051432291601</v>
      </c>
      <c r="S1893">
        <v>346.23938802083302</v>
      </c>
      <c r="T1893">
        <v>455.39604334677398</v>
      </c>
      <c r="U1893">
        <v>324.92526895491801</v>
      </c>
      <c r="V1893">
        <v>413.74760910560298</v>
      </c>
      <c r="W1893">
        <v>350.54765624999999</v>
      </c>
      <c r="X1893">
        <v>375.87442366803202</v>
      </c>
      <c r="Y1893">
        <v>471.17425130208301</v>
      </c>
      <c r="Z1893">
        <v>347.15659102182502</v>
      </c>
      <c r="AA1893" t="s">
        <v>26</v>
      </c>
      <c r="AB1893">
        <f t="shared" si="58"/>
        <v>227.23359845632501</v>
      </c>
      <c r="AD1893">
        <v>50.014193021334101</v>
      </c>
      <c r="AF1893">
        <f t="shared" si="59"/>
        <v>177.2194054349909</v>
      </c>
    </row>
    <row r="1894" spans="1:32" x14ac:dyDescent="0.3">
      <c r="A1894">
        <v>28</v>
      </c>
      <c r="B1894">
        <v>16</v>
      </c>
      <c r="C1894">
        <v>176.74750225360501</v>
      </c>
      <c r="D1894">
        <v>208.509746844951</v>
      </c>
      <c r="E1894">
        <v>218.21553424873699</v>
      </c>
      <c r="F1894">
        <v>221.68394531249999</v>
      </c>
      <c r="G1894">
        <v>194.780300817757</v>
      </c>
      <c r="H1894">
        <v>205.06100197208701</v>
      </c>
      <c r="I1894">
        <v>244.930072985197</v>
      </c>
      <c r="J1894" s="1">
        <v>1.32922799578491E+36</v>
      </c>
      <c r="K1894">
        <v>241.18437029367399</v>
      </c>
      <c r="L1894" s="1">
        <v>2.46153332552762E+35</v>
      </c>
      <c r="M1894" s="1">
        <v>1.32922799578491E+36</v>
      </c>
      <c r="N1894">
        <v>248.856602044753</v>
      </c>
      <c r="O1894">
        <v>225.61958772590299</v>
      </c>
      <c r="P1894">
        <v>296.54366438356101</v>
      </c>
      <c r="Q1894">
        <v>255.398383989726</v>
      </c>
      <c r="R1894">
        <v>268.177631578947</v>
      </c>
      <c r="S1894">
        <v>290.815443065068</v>
      </c>
      <c r="T1894">
        <v>264.61623733108098</v>
      </c>
      <c r="U1894">
        <v>266.22393229166602</v>
      </c>
      <c r="V1894">
        <v>276.34259952910901</v>
      </c>
      <c r="W1894">
        <v>287.91582306338</v>
      </c>
      <c r="X1894">
        <v>230.33247626582201</v>
      </c>
      <c r="Y1894">
        <v>244.634819878472</v>
      </c>
      <c r="Z1894">
        <v>255.39854166666601</v>
      </c>
      <c r="AA1894" t="s">
        <v>26</v>
      </c>
      <c r="AB1894">
        <f t="shared" si="58"/>
        <v>176.74750225360501</v>
      </c>
      <c r="AD1894">
        <v>80.329417509191103</v>
      </c>
      <c r="AF1894">
        <f t="shared" si="59"/>
        <v>96.418084744413903</v>
      </c>
    </row>
    <row r="1895" spans="1:32" x14ac:dyDescent="0.3">
      <c r="A1895">
        <v>28</v>
      </c>
      <c r="B1895">
        <v>17</v>
      </c>
      <c r="C1895">
        <v>172.39553801546299</v>
      </c>
      <c r="D1895">
        <v>211.951639811197</v>
      </c>
      <c r="E1895">
        <v>184.55478050595201</v>
      </c>
      <c r="F1895">
        <v>243.25571546052601</v>
      </c>
      <c r="G1895">
        <v>224.466837993421</v>
      </c>
      <c r="H1895">
        <v>209.19164496527699</v>
      </c>
      <c r="I1895">
        <v>221.51640624999999</v>
      </c>
      <c r="J1895" s="1">
        <v>1.17284823157492E+36</v>
      </c>
      <c r="K1895">
        <v>185.946916118421</v>
      </c>
      <c r="L1895" s="1">
        <v>2.2153799929748501E+35</v>
      </c>
      <c r="M1895" s="1">
        <v>1.12013595150414E+36</v>
      </c>
      <c r="N1895">
        <v>184.314208984375</v>
      </c>
      <c r="O1895">
        <v>190.175043845663</v>
      </c>
      <c r="P1895">
        <v>224.62948753720201</v>
      </c>
      <c r="Q1895">
        <v>283.547526041666</v>
      </c>
      <c r="R1895">
        <v>240.31513554216801</v>
      </c>
      <c r="S1895">
        <v>237.9765625</v>
      </c>
      <c r="T1895">
        <v>240.542421875</v>
      </c>
      <c r="U1895">
        <v>221.83034336419701</v>
      </c>
      <c r="V1895">
        <v>226.888552782012</v>
      </c>
      <c r="W1895">
        <v>214.86513421474299</v>
      </c>
      <c r="X1895">
        <v>222.02113970588201</v>
      </c>
      <c r="Y1895">
        <v>220.61161747685099</v>
      </c>
      <c r="Z1895">
        <v>296.10173778044799</v>
      </c>
      <c r="AA1895" t="s">
        <v>26</v>
      </c>
      <c r="AB1895">
        <f t="shared" si="58"/>
        <v>172.39553801546299</v>
      </c>
      <c r="AD1895">
        <v>147.85930524553501</v>
      </c>
      <c r="AF1895">
        <f t="shared" si="59"/>
        <v>24.536232769927977</v>
      </c>
    </row>
    <row r="1896" spans="1:32" x14ac:dyDescent="0.3">
      <c r="A1896">
        <v>28</v>
      </c>
      <c r="B1896">
        <v>18</v>
      </c>
      <c r="C1896">
        <v>161.644316227064</v>
      </c>
      <c r="D1896">
        <v>166.12144566441401</v>
      </c>
      <c r="E1896">
        <v>165.383744266055</v>
      </c>
      <c r="F1896">
        <v>183.78918909143499</v>
      </c>
      <c r="G1896">
        <v>170.9970703125</v>
      </c>
      <c r="H1896">
        <v>184.30512971698101</v>
      </c>
      <c r="I1896">
        <v>251.20441228693099</v>
      </c>
      <c r="J1896" s="1">
        <v>1.12013595150414E+36</v>
      </c>
      <c r="K1896">
        <v>218.40215412621299</v>
      </c>
      <c r="L1896" s="1">
        <v>1.99384199367737E+35</v>
      </c>
      <c r="M1896" s="1">
        <v>1.08360977917248E+36</v>
      </c>
      <c r="N1896">
        <v>208.29302793560601</v>
      </c>
      <c r="O1896">
        <v>183.93600063131299</v>
      </c>
      <c r="P1896">
        <v>264.54074622844797</v>
      </c>
      <c r="Q1896">
        <v>215.246047794117</v>
      </c>
      <c r="R1896">
        <v>278.70841660610398</v>
      </c>
      <c r="S1896">
        <v>215.597748161764</v>
      </c>
      <c r="T1896">
        <v>232.631227022058</v>
      </c>
      <c r="U1896">
        <v>249.28298367275201</v>
      </c>
      <c r="V1896">
        <v>205.73498946629201</v>
      </c>
      <c r="W1896">
        <v>234.01683407738</v>
      </c>
      <c r="X1896">
        <v>211.58128511235901</v>
      </c>
      <c r="Y1896">
        <v>247.423177083333</v>
      </c>
      <c r="Z1896">
        <v>221.76701688218299</v>
      </c>
      <c r="AA1896" t="s">
        <v>26</v>
      </c>
      <c r="AB1896">
        <f t="shared" si="58"/>
        <v>161.644316227064</v>
      </c>
      <c r="AD1896">
        <v>243.01365379050901</v>
      </c>
      <c r="AF1896">
        <f t="shared" si="59"/>
        <v>-81.369337563445015</v>
      </c>
    </row>
    <row r="1897" spans="1:32" x14ac:dyDescent="0.3">
      <c r="A1897">
        <v>28</v>
      </c>
      <c r="B1897">
        <v>19</v>
      </c>
      <c r="C1897">
        <v>216.28161851415001</v>
      </c>
      <c r="D1897">
        <v>221.64471726190399</v>
      </c>
      <c r="E1897">
        <v>172.445542279411</v>
      </c>
      <c r="F1897">
        <v>184.15779702970201</v>
      </c>
      <c r="G1897">
        <v>149.60725604363199</v>
      </c>
      <c r="H1897">
        <v>273.06911355198002</v>
      </c>
      <c r="I1897">
        <v>194.34101113505699</v>
      </c>
      <c r="J1897" s="1">
        <v>1.09551757894361E+36</v>
      </c>
      <c r="K1897">
        <v>247.576323574029</v>
      </c>
      <c r="L1897" s="1">
        <v>1.9547470526248701E+35</v>
      </c>
      <c r="M1897" s="1">
        <v>1.12013595150414E+36</v>
      </c>
      <c r="N1897">
        <v>176.47003906250001</v>
      </c>
      <c r="O1897">
        <v>211.66796875</v>
      </c>
      <c r="P1897">
        <v>232.57155106707299</v>
      </c>
      <c r="Q1897">
        <v>189.19031343005901</v>
      </c>
      <c r="R1897">
        <v>209.77450706845201</v>
      </c>
      <c r="S1897">
        <v>261.55166903409003</v>
      </c>
      <c r="T1897">
        <v>267.10214619252798</v>
      </c>
      <c r="U1897">
        <v>308.68364319620201</v>
      </c>
      <c r="V1897">
        <v>237.56468563988</v>
      </c>
      <c r="W1897">
        <v>212.48558407738</v>
      </c>
      <c r="X1897">
        <v>235.65090332031201</v>
      </c>
      <c r="Y1897">
        <v>217.32181852409599</v>
      </c>
      <c r="Z1897">
        <v>195.815104166666</v>
      </c>
      <c r="AA1897" t="s">
        <v>26</v>
      </c>
      <c r="AB1897">
        <f t="shared" si="58"/>
        <v>149.60725604363199</v>
      </c>
      <c r="AD1897">
        <v>620.625279017857</v>
      </c>
      <c r="AF1897">
        <f t="shared" si="59"/>
        <v>-471.018022974225</v>
      </c>
    </row>
    <row r="1898" spans="1:32" x14ac:dyDescent="0.3">
      <c r="A1898">
        <v>28</v>
      </c>
      <c r="B1898">
        <v>20</v>
      </c>
      <c r="C1898">
        <v>284.650390625</v>
      </c>
      <c r="D1898">
        <v>197.65271775265899</v>
      </c>
      <c r="E1898">
        <v>125.183872767857</v>
      </c>
      <c r="F1898">
        <v>171.26219019396501</v>
      </c>
      <c r="G1898">
        <v>161.94892473118199</v>
      </c>
      <c r="H1898">
        <v>150.336237980769</v>
      </c>
      <c r="I1898">
        <v>194.46194010416599</v>
      </c>
      <c r="J1898" s="1">
        <v>1.2011096347454E+36</v>
      </c>
      <c r="K1898">
        <v>213.69979671556101</v>
      </c>
      <c r="L1898" s="1">
        <v>2.1211085039120999E+35</v>
      </c>
      <c r="M1898" s="1">
        <v>1.26192531245403E+36</v>
      </c>
      <c r="N1898">
        <v>187.96017680921</v>
      </c>
      <c r="O1898">
        <v>188.39362444196399</v>
      </c>
      <c r="P1898">
        <v>199.049479166666</v>
      </c>
      <c r="Q1898">
        <v>183.01100742669701</v>
      </c>
      <c r="R1898">
        <v>195.59259952910901</v>
      </c>
      <c r="S1898">
        <v>215.42663261217899</v>
      </c>
      <c r="T1898">
        <v>203.32224180640199</v>
      </c>
      <c r="U1898">
        <v>299.42417793843202</v>
      </c>
      <c r="V1898">
        <v>212.29295479910701</v>
      </c>
      <c r="W1898">
        <v>214.00999391233699</v>
      </c>
      <c r="X1898">
        <v>242.78282416044701</v>
      </c>
      <c r="Y1898">
        <v>224.49138849431799</v>
      </c>
      <c r="Z1898">
        <v>191.56902689873399</v>
      </c>
      <c r="AA1898" t="s">
        <v>26</v>
      </c>
      <c r="AB1898">
        <f t="shared" si="58"/>
        <v>125.183872767857</v>
      </c>
      <c r="AD1898">
        <v>585.24070457175901</v>
      </c>
      <c r="AF1898">
        <f t="shared" si="59"/>
        <v>-460.05683180390201</v>
      </c>
    </row>
    <row r="1899" spans="1:32" x14ac:dyDescent="0.3">
      <c r="A1899">
        <v>28</v>
      </c>
      <c r="B1899">
        <v>21</v>
      </c>
      <c r="C1899">
        <v>164.13148796695401</v>
      </c>
      <c r="D1899">
        <v>137.038008256392</v>
      </c>
      <c r="E1899">
        <v>177.30102237654299</v>
      </c>
      <c r="F1899">
        <v>233.80427389705801</v>
      </c>
      <c r="G1899">
        <v>169.03033088235199</v>
      </c>
      <c r="H1899">
        <v>169.69784007352899</v>
      </c>
      <c r="I1899">
        <v>156.882437928082</v>
      </c>
      <c r="J1899" s="1">
        <v>1.23076666276381E+36</v>
      </c>
      <c r="K1899">
        <v>160.49655213647901</v>
      </c>
      <c r="L1899" s="1">
        <v>2.2153799929748501E+35</v>
      </c>
      <c r="M1899" s="1">
        <v>1.21575731321791E+36</v>
      </c>
      <c r="N1899">
        <v>154.35542805989499</v>
      </c>
      <c r="O1899">
        <v>126.250669329353</v>
      </c>
      <c r="P1899">
        <v>200.72671169704799</v>
      </c>
      <c r="Q1899">
        <v>172.09826196598101</v>
      </c>
      <c r="R1899">
        <v>154.779204497466</v>
      </c>
      <c r="S1899">
        <v>251.66572916666601</v>
      </c>
      <c r="T1899">
        <v>231.91519976265801</v>
      </c>
      <c r="U1899">
        <v>193.258902287137</v>
      </c>
      <c r="V1899">
        <v>154.26434491131701</v>
      </c>
      <c r="W1899">
        <v>181.76806640625</v>
      </c>
      <c r="X1899">
        <v>154.50288596082001</v>
      </c>
      <c r="Y1899">
        <v>225.860613922574</v>
      </c>
      <c r="Z1899">
        <v>143.891880580357</v>
      </c>
      <c r="AA1899" t="s">
        <v>26</v>
      </c>
      <c r="AB1899">
        <f t="shared" si="58"/>
        <v>126.250669329353</v>
      </c>
      <c r="AD1899">
        <v>458.25019531250001</v>
      </c>
      <c r="AF1899">
        <f t="shared" si="59"/>
        <v>-331.99952598314701</v>
      </c>
    </row>
    <row r="1900" spans="1:32" x14ac:dyDescent="0.3">
      <c r="A1900">
        <v>28</v>
      </c>
      <c r="B1900">
        <v>22</v>
      </c>
      <c r="C1900">
        <v>199.146257267441</v>
      </c>
      <c r="D1900">
        <v>138.77067218440499</v>
      </c>
      <c r="E1900">
        <v>146.51411769700999</v>
      </c>
      <c r="F1900">
        <v>179.693172840589</v>
      </c>
      <c r="G1900">
        <v>174.467021372126</v>
      </c>
      <c r="H1900">
        <v>183.419322620738</v>
      </c>
      <c r="I1900">
        <v>227.50757533482101</v>
      </c>
      <c r="J1900" s="1">
        <v>1.2461512460483501E+36</v>
      </c>
      <c r="K1900">
        <v>249.840683803763</v>
      </c>
      <c r="L1900" s="1">
        <v>2.2153799929748501E+35</v>
      </c>
      <c r="M1900" s="1">
        <v>1.2461512460483501E+36</v>
      </c>
      <c r="N1900">
        <v>210.02921195652101</v>
      </c>
      <c r="O1900">
        <v>146.37908063616001</v>
      </c>
      <c r="P1900">
        <v>167.503088048986</v>
      </c>
      <c r="Q1900">
        <v>212.53974873310801</v>
      </c>
      <c r="R1900">
        <v>108.79356210442999</v>
      </c>
      <c r="S1900">
        <v>341.02517361111097</v>
      </c>
      <c r="T1900">
        <v>246.054379111842</v>
      </c>
      <c r="U1900">
        <v>170.92681059966199</v>
      </c>
      <c r="V1900">
        <v>262.54673346920202</v>
      </c>
      <c r="W1900">
        <v>254.55895647321401</v>
      </c>
      <c r="X1900">
        <v>194.09322733274601</v>
      </c>
      <c r="Y1900">
        <v>195.08248414855001</v>
      </c>
      <c r="Z1900">
        <v>227.497738486842</v>
      </c>
      <c r="AA1900" t="s">
        <v>26</v>
      </c>
      <c r="AB1900">
        <f t="shared" si="58"/>
        <v>108.79356210442999</v>
      </c>
      <c r="AD1900">
        <v>520.935891544117</v>
      </c>
      <c r="AF1900">
        <f t="shared" si="59"/>
        <v>-412.14232943968699</v>
      </c>
    </row>
    <row r="1901" spans="1:32" x14ac:dyDescent="0.3">
      <c r="A1901">
        <v>28</v>
      </c>
      <c r="B1901">
        <v>23</v>
      </c>
      <c r="C1901">
        <v>166.50929894911499</v>
      </c>
      <c r="D1901">
        <v>147.276392227564</v>
      </c>
      <c r="E1901">
        <v>146.90447265624999</v>
      </c>
      <c r="F1901">
        <v>139.410019348714</v>
      </c>
      <c r="G1901">
        <v>158.40626791857699</v>
      </c>
      <c r="H1901">
        <v>141.86320540048499</v>
      </c>
      <c r="I1901">
        <v>183.47578125000001</v>
      </c>
      <c r="J1901" s="1">
        <v>1.08360977917248E+36</v>
      </c>
      <c r="K1901">
        <v>201.11032255569299</v>
      </c>
      <c r="L1901" s="1">
        <v>2.05550720997667E+35</v>
      </c>
      <c r="M1901" s="1">
        <v>1.23076666276381E+36</v>
      </c>
      <c r="N1901">
        <v>181.572459003712</v>
      </c>
      <c r="O1901">
        <v>159.75110823384799</v>
      </c>
      <c r="P1901">
        <v>195.36433638649399</v>
      </c>
      <c r="Q1901">
        <v>220.526547080592</v>
      </c>
      <c r="R1901">
        <v>149.50199962797601</v>
      </c>
      <c r="S1901">
        <v>255.63637262658199</v>
      </c>
      <c r="T1901">
        <v>317.254673549107</v>
      </c>
      <c r="U1901">
        <v>154.05278716216199</v>
      </c>
      <c r="V1901">
        <v>213.094618055555</v>
      </c>
      <c r="W1901">
        <v>241.454452123397</v>
      </c>
      <c r="X1901">
        <v>161.10502005912099</v>
      </c>
      <c r="Y1901">
        <v>203.72408447265599</v>
      </c>
      <c r="Z1901">
        <v>229.27824707031201</v>
      </c>
      <c r="AA1901" t="s">
        <v>26</v>
      </c>
      <c r="AB1901">
        <f t="shared" si="58"/>
        <v>139.410019348714</v>
      </c>
      <c r="AD1901">
        <v>491.59843749999999</v>
      </c>
      <c r="AF1901">
        <f t="shared" si="59"/>
        <v>-352.18841815128599</v>
      </c>
    </row>
    <row r="1902" spans="1:32" x14ac:dyDescent="0.3">
      <c r="A1902">
        <v>28</v>
      </c>
      <c r="B1902">
        <v>24</v>
      </c>
      <c r="C1902">
        <v>147.200363685344</v>
      </c>
      <c r="D1902">
        <v>152.46688329646</v>
      </c>
      <c r="E1902">
        <v>236.47764542079199</v>
      </c>
      <c r="F1902">
        <v>165.25244140625</v>
      </c>
      <c r="G1902">
        <v>180.912869883849</v>
      </c>
      <c r="H1902">
        <v>167.77656595685801</v>
      </c>
      <c r="I1902">
        <v>182.41335985137101</v>
      </c>
      <c r="J1902" s="1">
        <v>1.02775360498833E+36</v>
      </c>
      <c r="K1902">
        <v>194.112377025462</v>
      </c>
      <c r="L1902" s="1">
        <v>1.86340373240876E+35</v>
      </c>
      <c r="M1902" s="1">
        <v>1.2011096347454E+36</v>
      </c>
      <c r="N1902">
        <v>149.83255984805001</v>
      </c>
      <c r="O1902">
        <v>173.96668011209201</v>
      </c>
      <c r="P1902">
        <v>222.24642269736799</v>
      </c>
      <c r="Q1902">
        <v>235.05213891006099</v>
      </c>
      <c r="R1902">
        <v>221.00154532966999</v>
      </c>
      <c r="S1902">
        <v>292.96059992283898</v>
      </c>
      <c r="T1902">
        <v>330.76176120923901</v>
      </c>
      <c r="U1902">
        <v>196.24910996835399</v>
      </c>
      <c r="V1902">
        <v>189.54294655539701</v>
      </c>
      <c r="W1902">
        <v>188.745871803977</v>
      </c>
      <c r="X1902">
        <v>283.78786057692298</v>
      </c>
      <c r="Y1902">
        <v>230.81582255747099</v>
      </c>
      <c r="Z1902">
        <v>229.898504849137</v>
      </c>
      <c r="AA1902" t="s">
        <v>26</v>
      </c>
      <c r="AB1902">
        <f t="shared" si="58"/>
        <v>147.200363685344</v>
      </c>
      <c r="AD1902">
        <v>533.70146668632003</v>
      </c>
      <c r="AF1902">
        <f t="shared" si="59"/>
        <v>-386.50110300097606</v>
      </c>
    </row>
    <row r="1903" spans="1:32" x14ac:dyDescent="0.3">
      <c r="A1903">
        <v>28</v>
      </c>
      <c r="B1903">
        <v>25</v>
      </c>
      <c r="C1903">
        <v>272.99774639422998</v>
      </c>
      <c r="D1903">
        <v>272.26882440476101</v>
      </c>
      <c r="E1903">
        <v>192.13269981971101</v>
      </c>
      <c r="F1903">
        <v>247.46764774133601</v>
      </c>
      <c r="G1903">
        <v>195.71126003440301</v>
      </c>
      <c r="H1903">
        <v>250.05078125</v>
      </c>
      <c r="I1903">
        <v>250.73817978896099</v>
      </c>
      <c r="J1903" s="1">
        <v>1.1076899964874299E+36</v>
      </c>
      <c r="K1903">
        <v>198.666611842105</v>
      </c>
      <c r="L1903" s="1">
        <v>2.0769187434139299E+35</v>
      </c>
      <c r="M1903" s="1">
        <v>1.2781038421008799E+36</v>
      </c>
      <c r="N1903">
        <v>206.63191406249999</v>
      </c>
      <c r="O1903">
        <v>185.18874080882301</v>
      </c>
      <c r="P1903">
        <v>217.75656049679401</v>
      </c>
      <c r="Q1903">
        <v>286.497775607638</v>
      </c>
      <c r="R1903">
        <v>209.96296121987899</v>
      </c>
      <c r="S1903">
        <v>231.81606158088201</v>
      </c>
      <c r="T1903">
        <v>232.48965992647001</v>
      </c>
      <c r="U1903">
        <v>215.360695422535</v>
      </c>
      <c r="V1903">
        <v>303.72315705128199</v>
      </c>
      <c r="W1903">
        <v>263.180459104938</v>
      </c>
      <c r="X1903">
        <v>275.68854533450701</v>
      </c>
      <c r="Y1903">
        <v>273.82630384290502</v>
      </c>
      <c r="Z1903">
        <v>321.20369791666599</v>
      </c>
      <c r="AA1903" t="s">
        <v>26</v>
      </c>
      <c r="AB1903">
        <f t="shared" si="58"/>
        <v>185.18874080882301</v>
      </c>
      <c r="AD1903">
        <v>612.98909198113199</v>
      </c>
      <c r="AF1903">
        <f t="shared" si="59"/>
        <v>-427.80035117230898</v>
      </c>
    </row>
    <row r="1904" spans="1:32" x14ac:dyDescent="0.3">
      <c r="A1904">
        <v>28</v>
      </c>
      <c r="B1904">
        <v>26</v>
      </c>
      <c r="C1904">
        <v>271.719609375</v>
      </c>
      <c r="D1904">
        <v>253.349518107476</v>
      </c>
      <c r="E1904">
        <v>188.02586933210699</v>
      </c>
      <c r="F1904">
        <v>210.92709585336499</v>
      </c>
      <c r="G1904">
        <v>207.281460631127</v>
      </c>
      <c r="H1904">
        <v>204.3720703125</v>
      </c>
      <c r="I1904">
        <v>227.61815104166601</v>
      </c>
      <c r="J1904" s="1">
        <v>1.1592104614403301E+36</v>
      </c>
      <c r="K1904">
        <v>173.644574175824</v>
      </c>
      <c r="L1904" s="1">
        <v>2.1910351578872199E+35</v>
      </c>
      <c r="M1904" s="1">
        <v>1.2781038421008799E+36</v>
      </c>
      <c r="N1904">
        <v>210.622111868351</v>
      </c>
      <c r="O1904">
        <v>167.53174416415601</v>
      </c>
      <c r="P1904">
        <v>388.64023951480198</v>
      </c>
      <c r="Q1904">
        <v>228.15490392736399</v>
      </c>
      <c r="R1904">
        <v>181.01554890422</v>
      </c>
      <c r="S1904">
        <v>244.029489436619</v>
      </c>
      <c r="T1904">
        <v>209.70805789262801</v>
      </c>
      <c r="U1904">
        <v>394.68091823630101</v>
      </c>
      <c r="V1904">
        <v>235.39621682363</v>
      </c>
      <c r="W1904">
        <v>245.618139022435</v>
      </c>
      <c r="X1904">
        <v>227.90777191558399</v>
      </c>
      <c r="Y1904">
        <v>204.06817208904101</v>
      </c>
      <c r="Z1904">
        <v>267.078378652597</v>
      </c>
      <c r="AA1904" t="s">
        <v>26</v>
      </c>
      <c r="AB1904">
        <f t="shared" si="58"/>
        <v>167.53174416415601</v>
      </c>
      <c r="AD1904">
        <v>427.23267983490501</v>
      </c>
      <c r="AF1904">
        <f t="shared" si="59"/>
        <v>-259.700935670749</v>
      </c>
    </row>
    <row r="1905" spans="1:32" x14ac:dyDescent="0.3">
      <c r="A1905">
        <v>28</v>
      </c>
      <c r="B1905">
        <v>27</v>
      </c>
      <c r="C1905">
        <v>207.36310954670299</v>
      </c>
      <c r="D1905">
        <v>254.72743517287199</v>
      </c>
      <c r="E1905">
        <v>191.53441540948199</v>
      </c>
      <c r="F1905">
        <v>144.568972565406</v>
      </c>
      <c r="G1905">
        <v>148.21008441091899</v>
      </c>
      <c r="H1905">
        <v>153.438802083333</v>
      </c>
      <c r="I1905">
        <v>233.95317444620201</v>
      </c>
      <c r="J1905" s="1">
        <v>1.18681071052224E+36</v>
      </c>
      <c r="K1905">
        <v>146.25974317528701</v>
      </c>
      <c r="L1905" s="1">
        <v>2.24027190300828E+35</v>
      </c>
      <c r="M1905" s="1">
        <v>1.2461512460483501E+36</v>
      </c>
      <c r="N1905">
        <v>143.87611607142799</v>
      </c>
      <c r="O1905">
        <v>143.09751333841399</v>
      </c>
      <c r="P1905">
        <v>184.499920819256</v>
      </c>
      <c r="Q1905">
        <v>230.448344983552</v>
      </c>
      <c r="R1905">
        <v>143.24683243189099</v>
      </c>
      <c r="S1905">
        <v>327.61234714673901</v>
      </c>
      <c r="T1905">
        <v>200.00603465544799</v>
      </c>
      <c r="U1905">
        <v>499.60978618421001</v>
      </c>
      <c r="V1905">
        <v>270.08229518580998</v>
      </c>
      <c r="W1905">
        <v>194.15686807753099</v>
      </c>
      <c r="X1905">
        <v>229.610009131493</v>
      </c>
      <c r="Y1905">
        <v>254.90801056338</v>
      </c>
      <c r="Z1905">
        <v>209.59478837025301</v>
      </c>
      <c r="AA1905" t="s">
        <v>26</v>
      </c>
      <c r="AB1905">
        <f t="shared" si="58"/>
        <v>143.09751333841399</v>
      </c>
      <c r="AD1905">
        <v>359.55723852040802</v>
      </c>
      <c r="AF1905">
        <f t="shared" si="59"/>
        <v>-216.45972518199403</v>
      </c>
    </row>
    <row r="1906" spans="1:32" x14ac:dyDescent="0.3">
      <c r="A1906">
        <v>28</v>
      </c>
      <c r="B1906">
        <v>28</v>
      </c>
      <c r="C1906">
        <v>246.07103794642799</v>
      </c>
      <c r="D1906">
        <v>282.64475446428497</v>
      </c>
      <c r="E1906">
        <v>276.70666173986399</v>
      </c>
      <c r="F1906">
        <v>199.248595355308</v>
      </c>
      <c r="G1906">
        <v>221.22931827910901</v>
      </c>
      <c r="H1906">
        <v>177.45126714938999</v>
      </c>
      <c r="I1906">
        <v>195.191631610576</v>
      </c>
      <c r="J1906" s="1">
        <v>1.2781038421008799E+36</v>
      </c>
      <c r="K1906">
        <v>232.35169876453401</v>
      </c>
      <c r="L1906" s="1">
        <v>2.2917724065257102E+35</v>
      </c>
      <c r="M1906" s="1">
        <v>1.32922799578491E+36</v>
      </c>
      <c r="N1906">
        <v>116.017959770114</v>
      </c>
      <c r="O1906">
        <v>195.28666666666601</v>
      </c>
      <c r="P1906">
        <v>162.3335546875</v>
      </c>
      <c r="Q1906">
        <v>324.39073503521098</v>
      </c>
      <c r="R1906">
        <v>296.6279296875</v>
      </c>
      <c r="S1906">
        <v>288.506994298986</v>
      </c>
      <c r="T1906">
        <v>208.328534100506</v>
      </c>
      <c r="U1906">
        <v>467.57895833333299</v>
      </c>
      <c r="V1906">
        <v>243.74411458333299</v>
      </c>
      <c r="W1906">
        <v>167.52116313733501</v>
      </c>
      <c r="X1906">
        <v>280.44443221830898</v>
      </c>
      <c r="Y1906">
        <v>212.70009765624999</v>
      </c>
      <c r="Z1906">
        <v>288.85834418402698</v>
      </c>
      <c r="AA1906" t="s">
        <v>26</v>
      </c>
      <c r="AB1906">
        <f t="shared" si="58"/>
        <v>116.017959770114</v>
      </c>
      <c r="AD1906">
        <v>426.53697620738598</v>
      </c>
      <c r="AF1906">
        <f t="shared" si="59"/>
        <v>-310.51901643727194</v>
      </c>
    </row>
    <row r="1907" spans="1:32" x14ac:dyDescent="0.3">
      <c r="A1907">
        <v>28</v>
      </c>
      <c r="B1907">
        <v>29</v>
      </c>
      <c r="C1907">
        <v>427.80872752568399</v>
      </c>
      <c r="D1907">
        <v>440.48395833333302</v>
      </c>
      <c r="E1907">
        <v>380.95565404647402</v>
      </c>
      <c r="F1907">
        <v>415.38784246575301</v>
      </c>
      <c r="G1907">
        <v>256.57078758445903</v>
      </c>
      <c r="H1907">
        <v>221.97075135030801</v>
      </c>
      <c r="I1907">
        <v>228.08074700342399</v>
      </c>
      <c r="J1907" s="1">
        <v>1.26192531245403E+36</v>
      </c>
      <c r="K1907">
        <v>313.93315484550499</v>
      </c>
      <c r="L1907" s="1">
        <v>2.3736214210444901E+35</v>
      </c>
      <c r="M1907" s="1">
        <v>1.2947025932969901E+36</v>
      </c>
      <c r="N1907">
        <v>221.33088235294099</v>
      </c>
      <c r="O1907">
        <v>247.082585515202</v>
      </c>
      <c r="P1907">
        <v>427.91363790760801</v>
      </c>
      <c r="Q1907">
        <v>335.13361515410901</v>
      </c>
      <c r="R1907">
        <v>385.56851562499997</v>
      </c>
      <c r="S1907">
        <v>330.96685189260501</v>
      </c>
      <c r="T1907">
        <v>397.20193142361097</v>
      </c>
      <c r="U1907">
        <v>283.34099559294799</v>
      </c>
      <c r="V1907">
        <v>415.74167798912998</v>
      </c>
      <c r="W1907">
        <v>273.83679366438298</v>
      </c>
      <c r="X1907">
        <v>274.09265854779397</v>
      </c>
      <c r="Y1907">
        <v>415.29957932692298</v>
      </c>
      <c r="Z1907">
        <v>366.37555017605598</v>
      </c>
      <c r="AA1907" t="s">
        <v>26</v>
      </c>
      <c r="AB1907">
        <f t="shared" si="58"/>
        <v>221.33088235294099</v>
      </c>
      <c r="AD1907">
        <v>590.61387172965101</v>
      </c>
      <c r="AF1907">
        <f t="shared" si="59"/>
        <v>-369.28298937671002</v>
      </c>
    </row>
    <row r="1908" spans="1:32" x14ac:dyDescent="0.3">
      <c r="A1908">
        <v>28</v>
      </c>
      <c r="B1908">
        <v>30</v>
      </c>
      <c r="C1908">
        <v>363.90749049830998</v>
      </c>
      <c r="D1908">
        <v>416.62386775362302</v>
      </c>
      <c r="E1908">
        <v>461.47671874999997</v>
      </c>
      <c r="F1908">
        <v>572.26397447183103</v>
      </c>
      <c r="G1908">
        <v>447.62093098958297</v>
      </c>
      <c r="H1908">
        <v>295.685</v>
      </c>
      <c r="I1908">
        <v>316.654296875</v>
      </c>
      <c r="J1908" s="1">
        <v>1.32922799578491E+36</v>
      </c>
      <c r="K1908">
        <v>400.50188419117598</v>
      </c>
      <c r="L1908" s="1">
        <v>2.6234763074702199E+35</v>
      </c>
      <c r="M1908" s="1">
        <v>1.3656452011488801E+36</v>
      </c>
      <c r="N1908">
        <v>381.59206211419701</v>
      </c>
      <c r="O1908">
        <v>332.15432438380202</v>
      </c>
      <c r="P1908">
        <v>468.24623950559698</v>
      </c>
      <c r="Q1908">
        <v>483.22575827205799</v>
      </c>
      <c r="R1908">
        <v>424.39004197761102</v>
      </c>
      <c r="S1908">
        <v>441.93987771739103</v>
      </c>
      <c r="T1908">
        <v>407.59251210387299</v>
      </c>
      <c r="U1908">
        <v>383.17198202054698</v>
      </c>
      <c r="V1908">
        <v>431.271110983455</v>
      </c>
      <c r="W1908">
        <v>388.77066349637602</v>
      </c>
      <c r="X1908">
        <v>354.37675781249999</v>
      </c>
      <c r="Y1908">
        <v>358.28241604477603</v>
      </c>
      <c r="Z1908">
        <v>490.87408262310601</v>
      </c>
      <c r="AA1908" t="s">
        <v>26</v>
      </c>
      <c r="AB1908">
        <f t="shared" si="58"/>
        <v>295.685</v>
      </c>
      <c r="AD1908">
        <v>636.75933159722194</v>
      </c>
      <c r="AF1908">
        <f t="shared" si="59"/>
        <v>-341.07433159722194</v>
      </c>
    </row>
    <row r="1909" spans="1:32" x14ac:dyDescent="0.3">
      <c r="A1909">
        <v>28</v>
      </c>
      <c r="B1909">
        <v>31</v>
      </c>
      <c r="C1909">
        <v>810.99587053571395</v>
      </c>
      <c r="D1909">
        <v>959.42797517123199</v>
      </c>
      <c r="E1909">
        <v>806.13344594594503</v>
      </c>
      <c r="F1909">
        <v>707.82449383802805</v>
      </c>
      <c r="G1909">
        <v>640.02842310855203</v>
      </c>
      <c r="H1909">
        <v>689.57321579391896</v>
      </c>
      <c r="I1909">
        <v>803.03295554577403</v>
      </c>
      <c r="J1909" s="1">
        <v>1.32922799578491E+36</v>
      </c>
      <c r="K1909">
        <v>687.02656249999995</v>
      </c>
      <c r="L1909" s="1">
        <v>2.6234763074702199E+35</v>
      </c>
      <c r="M1909" s="1">
        <v>1.4041140800544799E+36</v>
      </c>
      <c r="N1909">
        <v>733.86361882716005</v>
      </c>
      <c r="O1909">
        <v>684.11440496575301</v>
      </c>
      <c r="P1909">
        <v>924.89726562500005</v>
      </c>
      <c r="Q1909">
        <v>854.07919034090901</v>
      </c>
      <c r="R1909">
        <v>839.59621147260202</v>
      </c>
      <c r="S1909">
        <v>912.85110960144902</v>
      </c>
      <c r="T1909">
        <v>804.99735915492897</v>
      </c>
      <c r="U1909">
        <v>637.43141233766198</v>
      </c>
      <c r="V1909">
        <v>847.78422095070403</v>
      </c>
      <c r="W1909">
        <v>827.10245535714205</v>
      </c>
      <c r="X1909">
        <v>777.84317555147004</v>
      </c>
      <c r="Y1909">
        <v>763.79494938380196</v>
      </c>
      <c r="Z1909">
        <v>926.28282416044703</v>
      </c>
      <c r="AA1909" t="s">
        <v>26</v>
      </c>
      <c r="AB1909">
        <f t="shared" si="58"/>
        <v>637.43141233766198</v>
      </c>
      <c r="AD1909">
        <v>808.13722826086905</v>
      </c>
      <c r="AF1909">
        <f t="shared" si="59"/>
        <v>-170.70581592320707</v>
      </c>
    </row>
    <row r="1910" spans="1:32" x14ac:dyDescent="0.3">
      <c r="A1910">
        <v>28</v>
      </c>
      <c r="B1910">
        <v>32</v>
      </c>
      <c r="C1910">
        <v>655.99755859375</v>
      </c>
      <c r="D1910">
        <v>840.01364650974006</v>
      </c>
      <c r="E1910">
        <v>629.546398628048</v>
      </c>
      <c r="F1910">
        <v>796.72251157407402</v>
      </c>
      <c r="G1910">
        <v>845.94164156626505</v>
      </c>
      <c r="H1910">
        <v>562.07114955357099</v>
      </c>
      <c r="I1910">
        <v>658.39931778169</v>
      </c>
      <c r="J1910" s="1">
        <v>1.23076666276381E+36</v>
      </c>
      <c r="K1910">
        <v>542.53125</v>
      </c>
      <c r="L1910" s="1">
        <v>2.4923024920967099E+35</v>
      </c>
      <c r="M1910" s="1">
        <v>1.2947025932969901E+36</v>
      </c>
      <c r="N1910">
        <v>638.80506400602405</v>
      </c>
      <c r="O1910">
        <v>569.875</v>
      </c>
      <c r="P1910">
        <v>528.18276041666604</v>
      </c>
      <c r="Q1910">
        <v>772.00371723790295</v>
      </c>
      <c r="R1910">
        <v>678.00604166666596</v>
      </c>
      <c r="S1910">
        <v>693.69105643656701</v>
      </c>
      <c r="T1910">
        <v>802.657931857638</v>
      </c>
      <c r="U1910">
        <v>558.71539392605598</v>
      </c>
      <c r="V1910">
        <v>690.09650088028104</v>
      </c>
      <c r="W1910">
        <v>595.08934859154897</v>
      </c>
      <c r="X1910">
        <v>658.671875</v>
      </c>
      <c r="Y1910">
        <v>578.40915178571402</v>
      </c>
      <c r="Z1910">
        <v>626.39310515873001</v>
      </c>
      <c r="AA1910" t="s">
        <v>26</v>
      </c>
      <c r="AB1910">
        <f t="shared" si="58"/>
        <v>528.18276041666604</v>
      </c>
      <c r="AD1910">
        <v>476.66011284722202</v>
      </c>
      <c r="AF1910">
        <f t="shared" si="59"/>
        <v>51.522647569444018</v>
      </c>
    </row>
    <row r="1911" spans="1:32" x14ac:dyDescent="0.3">
      <c r="A1911">
        <v>28</v>
      </c>
      <c r="B1911">
        <v>33</v>
      </c>
      <c r="C1911">
        <v>825.98711993243205</v>
      </c>
      <c r="D1911">
        <v>870.80436643835606</v>
      </c>
      <c r="E1911">
        <v>803.34542410714198</v>
      </c>
      <c r="F1911">
        <v>722.61927083333296</v>
      </c>
      <c r="G1911">
        <v>811.044024493243</v>
      </c>
      <c r="H1911">
        <v>820.71010416666604</v>
      </c>
      <c r="I1911">
        <v>604.89039522058795</v>
      </c>
      <c r="J1911" s="1">
        <v>1.31173815373511E+36</v>
      </c>
      <c r="K1911">
        <v>637.76225754310303</v>
      </c>
      <c r="L1911" s="1">
        <v>2.6943810725369899E+35</v>
      </c>
      <c r="M1911" s="1">
        <v>1.32922799578491E+36</v>
      </c>
      <c r="N1911">
        <v>590.62288972701106</v>
      </c>
      <c r="O1911">
        <v>652.72529560810801</v>
      </c>
      <c r="P1911">
        <v>699.68899356617601</v>
      </c>
      <c r="Q1911">
        <v>813.59083488805902</v>
      </c>
      <c r="R1911">
        <v>494.016818576388</v>
      </c>
      <c r="S1911">
        <v>736.79422883064501</v>
      </c>
      <c r="T1911">
        <v>864.10440340908997</v>
      </c>
      <c r="U1911">
        <v>666.22309639084494</v>
      </c>
      <c r="V1911">
        <v>878.7841796875</v>
      </c>
      <c r="W1911">
        <v>620.68933475378697</v>
      </c>
      <c r="X1911">
        <v>597.22142551369802</v>
      </c>
      <c r="Y1911">
        <v>729.345703125</v>
      </c>
      <c r="Z1911">
        <v>735.765955105633</v>
      </c>
      <c r="AA1911" t="s">
        <v>26</v>
      </c>
      <c r="AB1911">
        <f t="shared" si="58"/>
        <v>494.016818576388</v>
      </c>
      <c r="AD1911">
        <v>683.46406249999995</v>
      </c>
      <c r="AF1911">
        <f t="shared" si="59"/>
        <v>-189.44724392361195</v>
      </c>
    </row>
    <row r="1912" spans="1:32" x14ac:dyDescent="0.3">
      <c r="A1912">
        <v>28</v>
      </c>
      <c r="B1912">
        <v>34</v>
      </c>
      <c r="C1912">
        <v>520.03800154320902</v>
      </c>
      <c r="D1912">
        <v>583.59887378246697</v>
      </c>
      <c r="E1912">
        <v>507.83071347891502</v>
      </c>
      <c r="F1912">
        <v>604.93837376644694</v>
      </c>
      <c r="G1912">
        <v>625.47156843354401</v>
      </c>
      <c r="H1912">
        <v>607.5625</v>
      </c>
      <c r="I1912">
        <v>530.98980712890602</v>
      </c>
      <c r="J1912" s="1">
        <v>1.32922799578491E+36</v>
      </c>
      <c r="K1912">
        <v>618.63289473684199</v>
      </c>
      <c r="L1912" s="1">
        <v>2.3736214210444901E+35</v>
      </c>
      <c r="M1912" s="1">
        <v>1.4448130388966399E+36</v>
      </c>
      <c r="N1912">
        <v>579.21883979885001</v>
      </c>
      <c r="O1912">
        <v>548.26496478873196</v>
      </c>
      <c r="P1912">
        <v>637.34848151408403</v>
      </c>
      <c r="Q1912">
        <v>633.71711359797303</v>
      </c>
      <c r="R1912">
        <v>464.578017979452</v>
      </c>
      <c r="S1912">
        <v>894.82098388671795</v>
      </c>
      <c r="T1912">
        <v>532.20015404929495</v>
      </c>
      <c r="U1912">
        <v>641.62068563432797</v>
      </c>
      <c r="V1912">
        <v>641.488882211538</v>
      </c>
      <c r="W1912">
        <v>679.86872632575705</v>
      </c>
      <c r="X1912">
        <v>531.24603544776096</v>
      </c>
      <c r="Y1912">
        <v>673.6123046875</v>
      </c>
      <c r="Z1912">
        <v>595.82939040492897</v>
      </c>
      <c r="AA1912" t="s">
        <v>26</v>
      </c>
      <c r="AB1912">
        <f t="shared" si="58"/>
        <v>464.578017979452</v>
      </c>
      <c r="AD1912">
        <v>699.31313775510205</v>
      </c>
      <c r="AF1912">
        <f t="shared" si="59"/>
        <v>-234.73511977565005</v>
      </c>
    </row>
    <row r="1913" spans="1:32" x14ac:dyDescent="0.3">
      <c r="A1913">
        <v>28</v>
      </c>
      <c r="B1913">
        <v>35</v>
      </c>
      <c r="C1913">
        <v>401.02943313953398</v>
      </c>
      <c r="D1913">
        <v>564.12538580246905</v>
      </c>
      <c r="E1913">
        <v>517.69885537790697</v>
      </c>
      <c r="F1913">
        <v>558.34733829941797</v>
      </c>
      <c r="G1913">
        <v>561.18968023255798</v>
      </c>
      <c r="H1913">
        <v>519.55308948863603</v>
      </c>
      <c r="I1913">
        <v>588.14342948717899</v>
      </c>
      <c r="J1913" s="1">
        <v>1.23076666276381E+36</v>
      </c>
      <c r="K1913">
        <v>555.81499677834995</v>
      </c>
      <c r="L1913" s="1">
        <v>2.1910351578872199E+35</v>
      </c>
      <c r="M1913" s="1">
        <v>1.31173815373511E+36</v>
      </c>
      <c r="N1913">
        <v>488.39311469780199</v>
      </c>
      <c r="O1913">
        <v>576.13019245426801</v>
      </c>
      <c r="P1913">
        <v>516.240753560126</v>
      </c>
      <c r="Q1913">
        <v>497.15334535256397</v>
      </c>
      <c r="R1913">
        <v>498.99090189873402</v>
      </c>
      <c r="S1913">
        <v>767.31437285958896</v>
      </c>
      <c r="T1913">
        <v>451.42385284810098</v>
      </c>
      <c r="U1913">
        <v>483.88945819805099</v>
      </c>
      <c r="V1913">
        <v>448.05016447368399</v>
      </c>
      <c r="W1913">
        <v>527.578475560897</v>
      </c>
      <c r="X1913">
        <v>487.25743140243901</v>
      </c>
      <c r="Y1913">
        <v>496.88373480902698</v>
      </c>
      <c r="Z1913">
        <v>556.63131009615302</v>
      </c>
      <c r="AA1913" t="s">
        <v>26</v>
      </c>
      <c r="AB1913">
        <f t="shared" si="58"/>
        <v>401.02943313953398</v>
      </c>
      <c r="AD1913">
        <v>741.12293198529403</v>
      </c>
      <c r="AF1913">
        <f t="shared" si="59"/>
        <v>-340.09349884576005</v>
      </c>
    </row>
    <row r="1914" spans="1:32" x14ac:dyDescent="0.3">
      <c r="A1914">
        <v>28</v>
      </c>
      <c r="B1914">
        <v>36</v>
      </c>
      <c r="C1914">
        <v>297.30375434027701</v>
      </c>
      <c r="D1914">
        <v>334.71185661764702</v>
      </c>
      <c r="E1914">
        <v>502.87637362637298</v>
      </c>
      <c r="F1914">
        <v>482.10618714080402</v>
      </c>
      <c r="G1914">
        <v>587.23200491573004</v>
      </c>
      <c r="H1914">
        <v>400.94955119680799</v>
      </c>
      <c r="I1914">
        <v>648.30514705882297</v>
      </c>
      <c r="J1914" s="1">
        <v>1.14588620326285E+36</v>
      </c>
      <c r="K1914">
        <v>515.02328279702897</v>
      </c>
      <c r="L1914" s="1">
        <v>2.1910351578872199E+35</v>
      </c>
      <c r="M1914" s="1">
        <v>1.21575731321791E+36</v>
      </c>
      <c r="N1914">
        <v>411.830357142857</v>
      </c>
      <c r="O1914">
        <v>626.51716933139505</v>
      </c>
      <c r="P1914">
        <v>545.69854525862002</v>
      </c>
      <c r="Q1914">
        <v>693.53093204941797</v>
      </c>
      <c r="R1914">
        <v>591.05114889705806</v>
      </c>
      <c r="S1914">
        <v>664.85698529411695</v>
      </c>
      <c r="T1914">
        <v>470.382014448924</v>
      </c>
      <c r="U1914">
        <v>415.119971264367</v>
      </c>
      <c r="V1914">
        <v>371.78683035714198</v>
      </c>
      <c r="W1914">
        <v>425.661871189024</v>
      </c>
      <c r="X1914">
        <v>640.31516768292602</v>
      </c>
      <c r="Y1914">
        <v>539.02729430379702</v>
      </c>
      <c r="Z1914">
        <v>748.95210193452294</v>
      </c>
      <c r="AA1914" t="s">
        <v>26</v>
      </c>
      <c r="AB1914">
        <f t="shared" si="58"/>
        <v>297.30375434027701</v>
      </c>
      <c r="AD1914">
        <v>514.55302372685105</v>
      </c>
      <c r="AF1914">
        <f t="shared" si="59"/>
        <v>-217.24926938657404</v>
      </c>
    </row>
    <row r="1915" spans="1:32" x14ac:dyDescent="0.3">
      <c r="A1915">
        <v>28</v>
      </c>
      <c r="B1915">
        <v>37</v>
      </c>
      <c r="C1915">
        <v>222.12477620442701</v>
      </c>
      <c r="D1915">
        <v>389.76905906593402</v>
      </c>
      <c r="E1915">
        <v>433.40782828282801</v>
      </c>
      <c r="F1915">
        <v>538.92524671052604</v>
      </c>
      <c r="G1915">
        <v>487.45261205807998</v>
      </c>
      <c r="H1915">
        <v>383.38833648989902</v>
      </c>
      <c r="I1915">
        <v>473.72790658602099</v>
      </c>
      <c r="J1915" s="1">
        <v>1.06055425195604E+36</v>
      </c>
      <c r="K1915">
        <v>423.15952845982099</v>
      </c>
      <c r="L1915" s="1">
        <v>2.03453264660956E+35</v>
      </c>
      <c r="M1915" s="1">
        <v>1.06055425195604E+36</v>
      </c>
      <c r="N1915">
        <v>356.52054687499998</v>
      </c>
      <c r="O1915">
        <v>437.66190159574398</v>
      </c>
      <c r="P1915">
        <v>438.17758075842698</v>
      </c>
      <c r="Q1915">
        <v>531.80287828947303</v>
      </c>
      <c r="R1915">
        <v>395.72044836956502</v>
      </c>
      <c r="S1915">
        <v>433.99486243206502</v>
      </c>
      <c r="T1915">
        <v>375.39313616071399</v>
      </c>
      <c r="U1915">
        <v>378.264251373626</v>
      </c>
      <c r="V1915">
        <v>302.71686271067398</v>
      </c>
      <c r="W1915">
        <v>309.43631495786502</v>
      </c>
      <c r="X1915">
        <v>501.66432005494499</v>
      </c>
      <c r="Y1915">
        <v>402.95827205882301</v>
      </c>
      <c r="Z1915">
        <v>462.70353618421001</v>
      </c>
      <c r="AA1915" t="s">
        <v>26</v>
      </c>
      <c r="AB1915">
        <f t="shared" si="58"/>
        <v>222.12477620442701</v>
      </c>
      <c r="AD1915">
        <v>300.97310965401698</v>
      </c>
      <c r="AF1915">
        <f t="shared" si="59"/>
        <v>-78.848333449589973</v>
      </c>
    </row>
    <row r="1916" spans="1:32" x14ac:dyDescent="0.3">
      <c r="A1916">
        <v>28</v>
      </c>
      <c r="B1916">
        <v>38</v>
      </c>
      <c r="C1916">
        <v>357.521647135416</v>
      </c>
      <c r="D1916">
        <v>474.393949468085</v>
      </c>
      <c r="E1916">
        <v>389.13132022471899</v>
      </c>
      <c r="F1916">
        <v>568.67699652777696</v>
      </c>
      <c r="G1916">
        <v>492.380615234375</v>
      </c>
      <c r="H1916">
        <v>431.47635472074398</v>
      </c>
      <c r="I1916">
        <v>523.39712078651598</v>
      </c>
      <c r="J1916" s="1">
        <v>1.07195806111686E+36</v>
      </c>
      <c r="K1916">
        <v>337.01455337389302</v>
      </c>
      <c r="L1916" s="1">
        <v>2.05550720997667E+35</v>
      </c>
      <c r="M1916" s="1">
        <v>1.12013595150414E+36</v>
      </c>
      <c r="N1916">
        <v>381.97507440476102</v>
      </c>
      <c r="O1916">
        <v>476.20391555059501</v>
      </c>
      <c r="P1916">
        <v>384.540095186781</v>
      </c>
      <c r="Q1916">
        <v>538.56507554944994</v>
      </c>
      <c r="R1916">
        <v>397.52117365056802</v>
      </c>
      <c r="S1916">
        <v>520.54977448453599</v>
      </c>
      <c r="T1916">
        <v>472.01339285714198</v>
      </c>
      <c r="U1916">
        <v>332.76076600609701</v>
      </c>
      <c r="V1916">
        <v>396.61170119382001</v>
      </c>
      <c r="W1916">
        <v>417.38217659883702</v>
      </c>
      <c r="X1916">
        <v>587.74105798192704</v>
      </c>
      <c r="Y1916">
        <v>349.93223314606701</v>
      </c>
      <c r="Z1916">
        <v>478.58086768617</v>
      </c>
      <c r="AA1916" t="s">
        <v>26</v>
      </c>
      <c r="AB1916">
        <f t="shared" si="58"/>
        <v>332.76076600609701</v>
      </c>
      <c r="AD1916">
        <v>270.62142508370499</v>
      </c>
      <c r="AF1916">
        <f t="shared" si="59"/>
        <v>62.139340922392023</v>
      </c>
    </row>
    <row r="1917" spans="1:32" x14ac:dyDescent="0.3">
      <c r="A1917">
        <v>28</v>
      </c>
      <c r="B1917">
        <v>39</v>
      </c>
      <c r="C1917">
        <v>617.871337890625</v>
      </c>
      <c r="D1917">
        <v>513.86672339108895</v>
      </c>
      <c r="E1917">
        <v>498.28344452247097</v>
      </c>
      <c r="F1917">
        <v>528.13483146067404</v>
      </c>
      <c r="G1917">
        <v>518.48181152343705</v>
      </c>
      <c r="H1917">
        <v>584.74698539402095</v>
      </c>
      <c r="I1917">
        <v>486.14695723684201</v>
      </c>
      <c r="J1917" s="1">
        <v>1.02775360498833E+36</v>
      </c>
      <c r="K1917">
        <v>369.52648305084699</v>
      </c>
      <c r="L1917" s="1">
        <v>1.9171557631513201E+35</v>
      </c>
      <c r="M1917" s="1">
        <v>1.12013595150414E+36</v>
      </c>
      <c r="N1917">
        <v>455.77307335805</v>
      </c>
      <c r="O1917">
        <v>529.984375</v>
      </c>
      <c r="P1917">
        <v>511.42872143817198</v>
      </c>
      <c r="Q1917">
        <v>591.12390273876395</v>
      </c>
      <c r="R1917">
        <v>460.57625679347802</v>
      </c>
      <c r="S1917">
        <v>462.534296875</v>
      </c>
      <c r="T1917">
        <v>576.63421052631497</v>
      </c>
      <c r="U1917">
        <v>435.34529532967002</v>
      </c>
      <c r="V1917">
        <v>493.5234375</v>
      </c>
      <c r="W1917">
        <v>490.838486842105</v>
      </c>
      <c r="X1917">
        <v>636.07912427325505</v>
      </c>
      <c r="Y1917">
        <v>558.49416415662597</v>
      </c>
      <c r="Z1917">
        <v>620.56596327319505</v>
      </c>
      <c r="AA1917" t="s">
        <v>26</v>
      </c>
      <c r="AB1917">
        <f t="shared" si="58"/>
        <v>369.52648305084699</v>
      </c>
      <c r="AD1917">
        <v>278.23288445723603</v>
      </c>
      <c r="AF1917">
        <f t="shared" si="59"/>
        <v>91.293598593610966</v>
      </c>
    </row>
    <row r="1918" spans="1:32" x14ac:dyDescent="0.3">
      <c r="A1918">
        <v>28</v>
      </c>
      <c r="B1918">
        <v>40</v>
      </c>
      <c r="C1918">
        <v>728.93379934210498</v>
      </c>
      <c r="D1918">
        <v>479.399970794392</v>
      </c>
      <c r="E1918">
        <v>547.20896291208703</v>
      </c>
      <c r="F1918">
        <v>588.10796552834995</v>
      </c>
      <c r="G1918">
        <v>619.00038675742496</v>
      </c>
      <c r="H1918">
        <v>551.40141553217802</v>
      </c>
      <c r="I1918">
        <v>437.57390934405902</v>
      </c>
      <c r="J1918" s="1">
        <v>9.9692099683868602E+35</v>
      </c>
      <c r="K1918">
        <v>442.99300986842098</v>
      </c>
      <c r="L1918" s="1">
        <v>1.8125836306157902E+35</v>
      </c>
      <c r="M1918" s="1">
        <v>1.09551757894361E+36</v>
      </c>
      <c r="N1918">
        <v>435.18587239583297</v>
      </c>
      <c r="O1918">
        <v>489.81914893617</v>
      </c>
      <c r="P1918">
        <v>518.262939453125</v>
      </c>
      <c r="Q1918">
        <v>510.97719381313101</v>
      </c>
      <c r="R1918">
        <v>479.60223454301001</v>
      </c>
      <c r="S1918">
        <v>540.271763392857</v>
      </c>
      <c r="T1918">
        <v>593.79043170103</v>
      </c>
      <c r="U1918">
        <v>565.432795698924</v>
      </c>
      <c r="V1918">
        <v>758.11053856382898</v>
      </c>
      <c r="W1918">
        <v>499.07342155612201</v>
      </c>
      <c r="X1918">
        <v>498.32073252688099</v>
      </c>
      <c r="Y1918">
        <v>554.32747395833303</v>
      </c>
      <c r="Z1918">
        <v>555.49428157216403</v>
      </c>
      <c r="AA1918" t="s">
        <v>26</v>
      </c>
      <c r="AB1918">
        <f t="shared" si="58"/>
        <v>435.18587239583297</v>
      </c>
      <c r="AD1918">
        <v>259.816323490466</v>
      </c>
      <c r="AF1918">
        <f t="shared" si="59"/>
        <v>175.36954890536697</v>
      </c>
    </row>
    <row r="1919" spans="1:32" x14ac:dyDescent="0.3">
      <c r="A1919">
        <v>28</v>
      </c>
      <c r="B1919">
        <v>41</v>
      </c>
      <c r="C1919">
        <v>718.26904296875</v>
      </c>
      <c r="D1919">
        <v>486.89419642857098</v>
      </c>
      <c r="E1919">
        <v>591.27972470238001</v>
      </c>
      <c r="F1919">
        <v>574.43788296568596</v>
      </c>
      <c r="G1919">
        <v>670.756740196078</v>
      </c>
      <c r="H1919">
        <v>570.99549585459101</v>
      </c>
      <c r="I1919">
        <v>542.99084595959596</v>
      </c>
      <c r="J1919" s="1">
        <v>9.5857788157566003E+35</v>
      </c>
      <c r="K1919">
        <v>534.87129407051202</v>
      </c>
      <c r="L1919" s="1">
        <v>1.7041384561345E+35</v>
      </c>
      <c r="M1919" s="1">
        <v>1.04939052298809E+36</v>
      </c>
      <c r="N1919">
        <v>553.10018382352905</v>
      </c>
      <c r="O1919">
        <v>505.45250618811798</v>
      </c>
      <c r="P1919">
        <v>543.93790157710202</v>
      </c>
      <c r="Q1919">
        <v>536.09410873724403</v>
      </c>
      <c r="R1919">
        <v>602.59064094387702</v>
      </c>
      <c r="S1919">
        <v>493.82129892676699</v>
      </c>
      <c r="T1919">
        <v>594.56624842171698</v>
      </c>
      <c r="U1919">
        <v>467.64781868811798</v>
      </c>
      <c r="V1919">
        <v>613.55920649509801</v>
      </c>
      <c r="W1919">
        <v>628.57088815789405</v>
      </c>
      <c r="X1919">
        <v>623.6268359375</v>
      </c>
      <c r="Y1919">
        <v>627.73703124999997</v>
      </c>
      <c r="Z1919">
        <v>590.16305693069296</v>
      </c>
      <c r="AA1919" t="s">
        <v>26</v>
      </c>
      <c r="AB1919">
        <f t="shared" si="58"/>
        <v>467.64781868811798</v>
      </c>
      <c r="AD1919">
        <v>254.80081380208301</v>
      </c>
      <c r="AF1919">
        <f t="shared" si="59"/>
        <v>212.84700488603497</v>
      </c>
    </row>
    <row r="1920" spans="1:32" x14ac:dyDescent="0.3">
      <c r="A1920">
        <v>28</v>
      </c>
      <c r="B1920">
        <v>42</v>
      </c>
      <c r="C1920">
        <v>615.032585470085</v>
      </c>
      <c r="D1920">
        <v>542.15025111607099</v>
      </c>
      <c r="E1920">
        <v>676.70630296610102</v>
      </c>
      <c r="F1920">
        <v>528.28125</v>
      </c>
      <c r="G1920">
        <v>732.72545630530897</v>
      </c>
      <c r="H1920">
        <v>501.88892663043401</v>
      </c>
      <c r="I1920">
        <v>507.600355113636</v>
      </c>
      <c r="J1920" s="1">
        <v>8.1714835806449704E+35</v>
      </c>
      <c r="K1920">
        <v>462.52801513671801</v>
      </c>
      <c r="L1920" s="1">
        <v>1.66153499473114E+35</v>
      </c>
      <c r="M1920" s="1">
        <v>8.9010803289168394E+35</v>
      </c>
      <c r="N1920">
        <v>348.27552903543301</v>
      </c>
      <c r="O1920">
        <v>429.80356685450801</v>
      </c>
      <c r="P1920">
        <v>588.97279094827502</v>
      </c>
      <c r="Q1920">
        <v>471.82456443583999</v>
      </c>
      <c r="R1920">
        <v>544.538060897435</v>
      </c>
      <c r="S1920">
        <v>499.43294270833297</v>
      </c>
      <c r="T1920">
        <v>509.14954304245202</v>
      </c>
      <c r="U1920">
        <v>491.218647203947</v>
      </c>
      <c r="V1920">
        <v>498.18660121681398</v>
      </c>
      <c r="W1920">
        <v>496.92570891203701</v>
      </c>
      <c r="X1920">
        <v>464.82964777542298</v>
      </c>
      <c r="Y1920">
        <v>540.21166087962899</v>
      </c>
      <c r="Z1920">
        <v>466.158050271739</v>
      </c>
      <c r="AA1920" t="s">
        <v>26</v>
      </c>
      <c r="AB1920">
        <f t="shared" si="58"/>
        <v>348.27552903543301</v>
      </c>
      <c r="AD1920">
        <v>225.13154970366301</v>
      </c>
      <c r="AF1920">
        <f t="shared" si="59"/>
        <v>123.14397933177</v>
      </c>
    </row>
    <row r="1921" spans="1:32" x14ac:dyDescent="0.3">
      <c r="A1921">
        <v>28</v>
      </c>
      <c r="B1921">
        <v>43</v>
      </c>
      <c r="C1921">
        <v>503.35340964147201</v>
      </c>
      <c r="D1921">
        <v>545.19089933206101</v>
      </c>
      <c r="E1921">
        <v>513.33209325396797</v>
      </c>
      <c r="F1921">
        <v>536.40915697674404</v>
      </c>
      <c r="G1921">
        <v>582.46511211832001</v>
      </c>
      <c r="H1921">
        <v>421.49481201171801</v>
      </c>
      <c r="I1921">
        <v>417.17248641304298</v>
      </c>
      <c r="J1921" s="1">
        <v>8.23901650279906E+35</v>
      </c>
      <c r="K1921">
        <v>415.47369199810601</v>
      </c>
      <c r="L1921" s="1">
        <v>1.58241428069632E+35</v>
      </c>
      <c r="M1921" s="1">
        <v>8.3774873683923193E+35</v>
      </c>
      <c r="N1921">
        <v>435.48569711538403</v>
      </c>
      <c r="O1921">
        <v>339.41506249999998</v>
      </c>
      <c r="P1921">
        <v>389.55702457264903</v>
      </c>
      <c r="Q1921">
        <v>518.81767494658095</v>
      </c>
      <c r="R1921">
        <v>453.03264735772302</v>
      </c>
      <c r="S1921">
        <v>489.57915296052602</v>
      </c>
      <c r="T1921">
        <v>402.48504273504199</v>
      </c>
      <c r="U1921">
        <v>575.61543642241304</v>
      </c>
      <c r="V1921">
        <v>490.94579221491199</v>
      </c>
      <c r="W1921">
        <v>526.06025815217299</v>
      </c>
      <c r="X1921">
        <v>416.47359913793099</v>
      </c>
      <c r="Y1921">
        <v>427.26572963169599</v>
      </c>
      <c r="Z1921">
        <v>538.99701086956497</v>
      </c>
      <c r="AA1921" t="s">
        <v>26</v>
      </c>
      <c r="AB1921">
        <f t="shared" si="58"/>
        <v>339.41506249999998</v>
      </c>
      <c r="AD1921">
        <v>282.49843750000002</v>
      </c>
      <c r="AF1921">
        <f t="shared" si="59"/>
        <v>56.916624999999954</v>
      </c>
    </row>
    <row r="1922" spans="1:32" x14ac:dyDescent="0.3">
      <c r="A1922">
        <v>28</v>
      </c>
      <c r="B1922">
        <v>44</v>
      </c>
      <c r="C1922">
        <v>565.57450929751997</v>
      </c>
      <c r="D1922">
        <v>631.67346290650403</v>
      </c>
      <c r="E1922">
        <v>458.88536416330601</v>
      </c>
      <c r="F1922">
        <v>508.26540625000001</v>
      </c>
      <c r="G1922">
        <v>495.95411706349199</v>
      </c>
      <c r="H1922">
        <v>413.00550717213099</v>
      </c>
      <c r="I1922">
        <v>485.26080452127599</v>
      </c>
      <c r="J1922" s="1">
        <v>8.9812702417899704E+35</v>
      </c>
      <c r="K1922">
        <v>405.18116387795197</v>
      </c>
      <c r="L1922" s="1">
        <v>1.7337756466759702E+35</v>
      </c>
      <c r="M1922" s="1">
        <v>9.4049150645159106E+35</v>
      </c>
      <c r="N1922">
        <v>412.33549288617797</v>
      </c>
      <c r="O1922">
        <v>367.875250860091</v>
      </c>
      <c r="P1922">
        <v>557.971177184466</v>
      </c>
      <c r="Q1922">
        <v>470.89892578125</v>
      </c>
      <c r="R1922">
        <v>471.35527537128701</v>
      </c>
      <c r="S1922">
        <v>543.02207880434696</v>
      </c>
      <c r="T1922">
        <v>457.685</v>
      </c>
      <c r="U1922">
        <v>532.81832031249996</v>
      </c>
      <c r="V1922">
        <v>544.58425245097999</v>
      </c>
      <c r="W1922">
        <v>503.87416888297798</v>
      </c>
      <c r="X1922">
        <v>423.32195723684202</v>
      </c>
      <c r="Y1922">
        <v>502.18034539473598</v>
      </c>
      <c r="Z1922">
        <v>515.96023105053098</v>
      </c>
      <c r="AA1922" t="s">
        <v>26</v>
      </c>
      <c r="AB1922">
        <f t="shared" si="58"/>
        <v>367.875250860091</v>
      </c>
      <c r="AD1922">
        <v>209.56074892241301</v>
      </c>
      <c r="AF1922">
        <f t="shared" si="59"/>
        <v>158.31450193767799</v>
      </c>
    </row>
    <row r="1923" spans="1:32" x14ac:dyDescent="0.3">
      <c r="A1923">
        <v>28</v>
      </c>
      <c r="B1923">
        <v>45</v>
      </c>
      <c r="C1923">
        <v>593.0078125</v>
      </c>
      <c r="D1923">
        <v>551.92429480088401</v>
      </c>
      <c r="E1923">
        <v>442.16637369791601</v>
      </c>
      <c r="F1923">
        <v>415.81345274390202</v>
      </c>
      <c r="G1923">
        <v>561.14938858695598</v>
      </c>
      <c r="H1923">
        <v>426.98209918478199</v>
      </c>
      <c r="I1923">
        <v>418.32833806818098</v>
      </c>
      <c r="J1923" s="1">
        <v>8.4484830240566595E+35</v>
      </c>
      <c r="K1923">
        <v>396.97430098684202</v>
      </c>
      <c r="L1923" s="1">
        <v>1.62100975095721E+35</v>
      </c>
      <c r="M1923" s="1">
        <v>8.9010803289168394E+35</v>
      </c>
      <c r="N1923">
        <v>469.39508928571399</v>
      </c>
      <c r="O1923">
        <v>512.68890881147502</v>
      </c>
      <c r="P1923">
        <v>494.72706761853402</v>
      </c>
      <c r="Q1923">
        <v>557.16442757009304</v>
      </c>
      <c r="R1923">
        <v>380.845210597826</v>
      </c>
      <c r="S1923">
        <v>554.94849537036998</v>
      </c>
      <c r="T1923">
        <v>539.63900027654802</v>
      </c>
      <c r="U1923">
        <v>428.68225549768499</v>
      </c>
      <c r="V1923">
        <v>595.95340909090896</v>
      </c>
      <c r="W1923">
        <v>514.68049065420496</v>
      </c>
      <c r="X1923">
        <v>514.29922566371602</v>
      </c>
      <c r="Y1923">
        <v>484.20319475446399</v>
      </c>
      <c r="Z1923">
        <v>498.97962908878498</v>
      </c>
      <c r="AA1923" t="s">
        <v>26</v>
      </c>
      <c r="AB1923">
        <f t="shared" ref="AB1923:AB1986" si="60">MIN(C1923:Z1923)</f>
        <v>380.845210597826</v>
      </c>
      <c r="AD1923">
        <v>220.51335797991001</v>
      </c>
      <c r="AF1923">
        <f t="shared" ref="AF1923:AF1986" si="61">AB1923-AD1923</f>
        <v>160.33185261791598</v>
      </c>
    </row>
    <row r="1924" spans="1:32" x14ac:dyDescent="0.3">
      <c r="A1924">
        <v>28</v>
      </c>
      <c r="B1924">
        <v>46</v>
      </c>
      <c r="C1924">
        <v>503.10475200688001</v>
      </c>
      <c r="D1924">
        <v>551.80265231092403</v>
      </c>
      <c r="E1924">
        <v>551.92753575211805</v>
      </c>
      <c r="F1924">
        <v>555.95072642543801</v>
      </c>
      <c r="G1924">
        <v>607.94524147727202</v>
      </c>
      <c r="H1924">
        <v>497.39699835526301</v>
      </c>
      <c r="I1924">
        <v>483.85421316964198</v>
      </c>
      <c r="J1924" s="1">
        <v>8.6688782333798804E+35</v>
      </c>
      <c r="K1924">
        <v>461.19549005681802</v>
      </c>
      <c r="L1924" s="1">
        <v>1.5950735949418899E+35</v>
      </c>
      <c r="M1924" s="1">
        <v>9.1460641911806106E+35</v>
      </c>
      <c r="N1924">
        <v>501.31878124999997</v>
      </c>
      <c r="O1924">
        <v>504.88224943693598</v>
      </c>
      <c r="P1924">
        <v>606.24383600917395</v>
      </c>
      <c r="Q1924">
        <v>535.08768203883403</v>
      </c>
      <c r="R1924">
        <v>414.06784909909902</v>
      </c>
      <c r="S1924">
        <v>537.50739933894204</v>
      </c>
      <c r="T1924">
        <v>527.288451086956</v>
      </c>
      <c r="U1924">
        <v>470.98328993055497</v>
      </c>
      <c r="V1924">
        <v>524.17460558252401</v>
      </c>
      <c r="W1924">
        <v>571.70182291666595</v>
      </c>
      <c r="X1924">
        <v>443.162772362385</v>
      </c>
      <c r="Y1924">
        <v>536.01533018867894</v>
      </c>
      <c r="Z1924">
        <v>531.43377800707503</v>
      </c>
      <c r="AA1924" t="s">
        <v>26</v>
      </c>
      <c r="AB1924">
        <f t="shared" si="60"/>
        <v>414.06784909909902</v>
      </c>
      <c r="AD1924">
        <v>267.94309779575798</v>
      </c>
      <c r="AF1924">
        <f t="shared" si="61"/>
        <v>146.12475130334104</v>
      </c>
    </row>
    <row r="1925" spans="1:32" x14ac:dyDescent="0.3">
      <c r="A1925">
        <v>28</v>
      </c>
      <c r="B1925">
        <v>47</v>
      </c>
      <c r="C1925">
        <v>400.75281103971901</v>
      </c>
      <c r="D1925">
        <v>400.634368379237</v>
      </c>
      <c r="E1925">
        <v>363.07743969298201</v>
      </c>
      <c r="F1925">
        <v>400.32355608258899</v>
      </c>
      <c r="G1925">
        <v>532.53035910087704</v>
      </c>
      <c r="H1925">
        <v>374.48116987179401</v>
      </c>
      <c r="I1925">
        <v>412.734993811881</v>
      </c>
      <c r="J1925" s="1">
        <v>8.9010803289168394E+35</v>
      </c>
      <c r="K1925">
        <v>330.33313454198401</v>
      </c>
      <c r="L1925" s="1">
        <v>1.62100975095721E+35</v>
      </c>
      <c r="M1925" s="1">
        <v>9.0629181530789697E+35</v>
      </c>
      <c r="N1925">
        <v>378.17047119140602</v>
      </c>
      <c r="O1925">
        <v>379.251055743243</v>
      </c>
      <c r="P1925">
        <v>378.59425636574002</v>
      </c>
      <c r="Q1925">
        <v>427.35891544117601</v>
      </c>
      <c r="R1925">
        <v>370.14105902777698</v>
      </c>
      <c r="S1925">
        <v>443.39667968750001</v>
      </c>
      <c r="T1925">
        <v>509.11385995370301</v>
      </c>
      <c r="U1925">
        <v>379.218311915887</v>
      </c>
      <c r="V1925">
        <v>340.869766383495</v>
      </c>
      <c r="W1925">
        <v>469.18279803240699</v>
      </c>
      <c r="X1925">
        <v>356.88020833333297</v>
      </c>
      <c r="Y1925">
        <v>334.73385908018798</v>
      </c>
      <c r="Z1925">
        <v>444.35863095238</v>
      </c>
      <c r="AA1925" t="s">
        <v>26</v>
      </c>
      <c r="AB1925">
        <f t="shared" si="60"/>
        <v>330.33313454198401</v>
      </c>
      <c r="AD1925">
        <v>268.07833426339198</v>
      </c>
      <c r="AF1925">
        <f t="shared" si="61"/>
        <v>62.254800278592029</v>
      </c>
    </row>
    <row r="1926" spans="1:32" x14ac:dyDescent="0.3">
      <c r="A1926">
        <v>28</v>
      </c>
      <c r="B1926">
        <v>48</v>
      </c>
      <c r="C1926">
        <v>340.53549011752102</v>
      </c>
      <c r="D1926">
        <v>355.75539592160999</v>
      </c>
      <c r="E1926">
        <v>327.12831333705299</v>
      </c>
      <c r="F1926">
        <v>334.97454084429802</v>
      </c>
      <c r="G1926">
        <v>407.30430010330502</v>
      </c>
      <c r="H1926">
        <v>355.02805706521701</v>
      </c>
      <c r="I1926">
        <v>409.20998086734602</v>
      </c>
      <c r="J1926" s="1">
        <v>9.0629181530789697E+35</v>
      </c>
      <c r="K1926">
        <v>401.87610677083302</v>
      </c>
      <c r="L1926" s="1">
        <v>1.7337756466759702E+35</v>
      </c>
      <c r="M1926" s="1">
        <v>9.6788446295018103E+35</v>
      </c>
      <c r="N1926">
        <v>334.83881915983602</v>
      </c>
      <c r="O1926">
        <v>379.93145049778701</v>
      </c>
      <c r="P1926">
        <v>345.9873046875</v>
      </c>
      <c r="Q1926">
        <v>473.24512685643498</v>
      </c>
      <c r="R1926">
        <v>462.67665816326502</v>
      </c>
      <c r="S1926">
        <v>400.819765625</v>
      </c>
      <c r="T1926">
        <v>486.03151807597999</v>
      </c>
      <c r="U1926">
        <v>404.37260841836701</v>
      </c>
      <c r="V1926">
        <v>441.606328125</v>
      </c>
      <c r="W1926">
        <v>431.30305673543597</v>
      </c>
      <c r="X1926">
        <v>421.418619791666</v>
      </c>
      <c r="Y1926">
        <v>360.63940183080803</v>
      </c>
      <c r="Z1926">
        <v>481.47847732843098</v>
      </c>
      <c r="AA1926" t="s">
        <v>26</v>
      </c>
      <c r="AB1926">
        <f t="shared" si="60"/>
        <v>327.12831333705299</v>
      </c>
      <c r="AD1926">
        <v>285.92519531250002</v>
      </c>
      <c r="AF1926">
        <f t="shared" si="61"/>
        <v>41.203118024552964</v>
      </c>
    </row>
    <row r="1927" spans="1:32" x14ac:dyDescent="0.3">
      <c r="A1927">
        <v>28</v>
      </c>
      <c r="B1927">
        <v>49</v>
      </c>
      <c r="C1927">
        <v>358.30734136450297</v>
      </c>
      <c r="D1927">
        <v>275.63942307692298</v>
      </c>
      <c r="E1927">
        <v>347.97928240740703</v>
      </c>
      <c r="F1927">
        <v>307.21035447761102</v>
      </c>
      <c r="G1927">
        <v>306.03986672794099</v>
      </c>
      <c r="H1927">
        <v>349.70229007633498</v>
      </c>
      <c r="I1927">
        <v>290.32780539772699</v>
      </c>
      <c r="J1927" s="1">
        <v>8.5206922806725295E+35</v>
      </c>
      <c r="K1927">
        <v>249.23896329364999</v>
      </c>
      <c r="L1927" s="1">
        <v>1.6079370916753E+35</v>
      </c>
      <c r="M1927" s="1">
        <v>9.2307499707285806E+35</v>
      </c>
      <c r="N1927">
        <v>322.89616141732199</v>
      </c>
      <c r="O1927">
        <v>453.95528017241298</v>
      </c>
      <c r="P1927">
        <v>298.51320519911502</v>
      </c>
      <c r="Q1927">
        <v>432.81681547619002</v>
      </c>
      <c r="R1927">
        <v>351.61345880681802</v>
      </c>
      <c r="S1927">
        <v>311.80972546728901</v>
      </c>
      <c r="T1927">
        <v>324.48057338169599</v>
      </c>
      <c r="U1927">
        <v>507.12645526960699</v>
      </c>
      <c r="V1927">
        <v>421.625</v>
      </c>
      <c r="W1927">
        <v>350.46075148809501</v>
      </c>
      <c r="X1927">
        <v>353.74419438073397</v>
      </c>
      <c r="Y1927">
        <v>265.294584517045</v>
      </c>
      <c r="Z1927">
        <v>485.03147321428497</v>
      </c>
      <c r="AA1927" t="s">
        <v>26</v>
      </c>
      <c r="AB1927">
        <f t="shared" si="60"/>
        <v>249.23896329364999</v>
      </c>
      <c r="AD1927">
        <v>161.10420093201699</v>
      </c>
      <c r="AF1927">
        <f t="shared" si="61"/>
        <v>88.134762361632994</v>
      </c>
    </row>
    <row r="1928" spans="1:32" x14ac:dyDescent="0.3">
      <c r="A1928">
        <v>28</v>
      </c>
      <c r="B1928">
        <v>50</v>
      </c>
      <c r="C1928">
        <v>277.49521059782597</v>
      </c>
      <c r="D1928">
        <v>258.64847176535</v>
      </c>
      <c r="E1928">
        <v>219.497681656504</v>
      </c>
      <c r="F1928">
        <v>293.479857336956</v>
      </c>
      <c r="G1928">
        <v>279.54867256637101</v>
      </c>
      <c r="H1928">
        <v>255.526239809782</v>
      </c>
      <c r="I1928">
        <v>246.49656661184201</v>
      </c>
      <c r="J1928" s="1">
        <v>8.9010803289168394E+35</v>
      </c>
      <c r="K1928">
        <v>181.72781121926201</v>
      </c>
      <c r="L1928" s="1">
        <v>1.7188293048942801E+35</v>
      </c>
      <c r="M1928" s="1">
        <v>9.4944856841779707E+35</v>
      </c>
      <c r="N1928">
        <v>247.75126378676401</v>
      </c>
      <c r="O1928">
        <v>376.75014467592501</v>
      </c>
      <c r="P1928">
        <v>248.07320462740299</v>
      </c>
      <c r="Q1928">
        <v>276.25235922029702</v>
      </c>
      <c r="R1928">
        <v>248.477213541666</v>
      </c>
      <c r="S1928">
        <v>248.34900990099001</v>
      </c>
      <c r="T1928">
        <v>266.37940903465301</v>
      </c>
      <c r="U1928">
        <v>372.28029336734602</v>
      </c>
      <c r="V1928">
        <v>257.37673163659701</v>
      </c>
      <c r="W1928">
        <v>336.4765625</v>
      </c>
      <c r="X1928">
        <v>334.95715332031199</v>
      </c>
      <c r="Y1928">
        <v>218.589488636363</v>
      </c>
      <c r="Z1928">
        <v>306.7314453125</v>
      </c>
      <c r="AA1928" t="s">
        <v>26</v>
      </c>
      <c r="AB1928">
        <f t="shared" si="60"/>
        <v>181.72781121926201</v>
      </c>
      <c r="AD1928">
        <v>184.77022372159001</v>
      </c>
      <c r="AF1928">
        <f t="shared" si="61"/>
        <v>-3.0424125023280055</v>
      </c>
    </row>
    <row r="1929" spans="1:32" x14ac:dyDescent="0.3">
      <c r="A1929">
        <v>28</v>
      </c>
      <c r="B1929">
        <v>51</v>
      </c>
      <c r="C1929">
        <v>239.370738636363</v>
      </c>
      <c r="D1929">
        <v>283.24317286036</v>
      </c>
      <c r="E1929">
        <v>252.0205078125</v>
      </c>
      <c r="F1929">
        <v>285.34020882009298</v>
      </c>
      <c r="G1929">
        <v>231.448665652654</v>
      </c>
      <c r="H1929">
        <v>254.62716238839201</v>
      </c>
      <c r="I1929">
        <v>298.27212289663402</v>
      </c>
      <c r="J1929" s="1">
        <v>8.9812702417899704E+35</v>
      </c>
      <c r="K1929">
        <v>187.65642187500001</v>
      </c>
      <c r="L1929" s="1">
        <v>1.6342967161289899E+35</v>
      </c>
      <c r="M1929" s="1">
        <v>9.2307499707285806E+35</v>
      </c>
      <c r="N1929">
        <v>248.167255704365</v>
      </c>
      <c r="O1929">
        <v>301.16694078947302</v>
      </c>
      <c r="P1929">
        <v>241.98965890066901</v>
      </c>
      <c r="Q1929">
        <v>218.01997346698101</v>
      </c>
      <c r="R1929">
        <v>250.097441227064</v>
      </c>
      <c r="S1929">
        <v>284.33056157178203</v>
      </c>
      <c r="T1929">
        <v>287.62773075810099</v>
      </c>
      <c r="U1929">
        <v>289.38474666262101</v>
      </c>
      <c r="V1929">
        <v>273.00974527994703</v>
      </c>
      <c r="W1929">
        <v>288.26903840537301</v>
      </c>
      <c r="X1929">
        <v>307.76941856971098</v>
      </c>
      <c r="Y1929">
        <v>267.09398205445501</v>
      </c>
      <c r="Z1929">
        <v>256.8359375</v>
      </c>
      <c r="AA1929" t="s">
        <v>26</v>
      </c>
      <c r="AB1929">
        <f t="shared" si="60"/>
        <v>187.65642187500001</v>
      </c>
      <c r="AD1929">
        <v>165.697102864583</v>
      </c>
      <c r="AF1929">
        <f t="shared" si="61"/>
        <v>21.959319010417005</v>
      </c>
    </row>
    <row r="1930" spans="1:32" x14ac:dyDescent="0.3">
      <c r="A1930">
        <v>28</v>
      </c>
      <c r="B1930">
        <v>52</v>
      </c>
      <c r="C1930">
        <v>281.60485387731399</v>
      </c>
      <c r="D1930">
        <v>277.09585597825998</v>
      </c>
      <c r="E1930">
        <v>341.16363636363599</v>
      </c>
      <c r="F1930">
        <v>269.49490017361097</v>
      </c>
      <c r="G1930">
        <v>313.93650568181801</v>
      </c>
      <c r="H1930">
        <v>266.42724153037301</v>
      </c>
      <c r="I1930">
        <v>335.35191441441401</v>
      </c>
      <c r="J1930" s="1">
        <v>8.74492102490076E+35</v>
      </c>
      <c r="K1930">
        <v>238.79908956692901</v>
      </c>
      <c r="L1930" s="1">
        <v>1.62100975095721E+35</v>
      </c>
      <c r="M1930" s="1">
        <v>9.0629181530789697E+35</v>
      </c>
      <c r="N1930">
        <v>253.01803588867099</v>
      </c>
      <c r="O1930">
        <v>336.60681573275798</v>
      </c>
      <c r="P1930">
        <v>269.12783462389302</v>
      </c>
      <c r="Q1930">
        <v>302.003942087155</v>
      </c>
      <c r="R1930">
        <v>310.43886181192602</v>
      </c>
      <c r="S1930">
        <v>278.60273437500001</v>
      </c>
      <c r="T1930">
        <v>285.99850543478198</v>
      </c>
      <c r="U1930">
        <v>294.48934823495301</v>
      </c>
      <c r="V1930">
        <v>262.04777238175598</v>
      </c>
      <c r="W1930">
        <v>325.76519495412799</v>
      </c>
      <c r="X1930">
        <v>359.86586216517799</v>
      </c>
      <c r="Y1930">
        <v>324.93200231481399</v>
      </c>
      <c r="Z1930">
        <v>303.64393299549499</v>
      </c>
      <c r="AA1930" t="s">
        <v>26</v>
      </c>
      <c r="AB1930">
        <f t="shared" si="60"/>
        <v>238.79908956692901</v>
      </c>
      <c r="AD1930">
        <v>215.780141977163</v>
      </c>
      <c r="AF1930">
        <f t="shared" si="61"/>
        <v>23.018947589766015</v>
      </c>
    </row>
    <row r="1931" spans="1:32" x14ac:dyDescent="0.3">
      <c r="A1931">
        <v>28</v>
      </c>
      <c r="B1931">
        <v>53</v>
      </c>
      <c r="C1931">
        <v>295.01122636554601</v>
      </c>
      <c r="D1931">
        <v>359.39379482581899</v>
      </c>
      <c r="E1931">
        <v>406.47040519067798</v>
      </c>
      <c r="F1931">
        <v>317.127401383196</v>
      </c>
      <c r="G1931">
        <v>372.58481197033899</v>
      </c>
      <c r="H1931">
        <v>363.140625</v>
      </c>
      <c r="I1931">
        <v>351.84437779017799</v>
      </c>
      <c r="J1931" s="1">
        <v>8.6688782333798804E+35</v>
      </c>
      <c r="K1931">
        <v>256.58755985382999</v>
      </c>
      <c r="L1931" s="1">
        <v>1.6342967161289899E+35</v>
      </c>
      <c r="M1931" s="1">
        <v>8.5941465244714302E+35</v>
      </c>
      <c r="N1931">
        <v>293.2876875</v>
      </c>
      <c r="O1931">
        <v>350.62493489583301</v>
      </c>
      <c r="P1931">
        <v>323.10189353813502</v>
      </c>
      <c r="Q1931">
        <v>411.20357840401698</v>
      </c>
      <c r="R1931">
        <v>322.16253396739103</v>
      </c>
      <c r="S1931">
        <v>324.020054408482</v>
      </c>
      <c r="T1931">
        <v>308.81391150209998</v>
      </c>
      <c r="U1931">
        <v>303.72603462837799</v>
      </c>
      <c r="V1931">
        <v>208.89421735491001</v>
      </c>
      <c r="W1931">
        <v>357.49818638392799</v>
      </c>
      <c r="X1931">
        <v>402.84319690265397</v>
      </c>
      <c r="Y1931">
        <v>364.40030420353901</v>
      </c>
      <c r="Z1931">
        <v>378.20134943181802</v>
      </c>
      <c r="AA1931" t="s">
        <v>26</v>
      </c>
      <c r="AB1931">
        <f t="shared" si="60"/>
        <v>208.89421735491001</v>
      </c>
      <c r="AD1931">
        <v>245.78750375600899</v>
      </c>
      <c r="AF1931">
        <f t="shared" si="61"/>
        <v>-36.893286401098976</v>
      </c>
    </row>
    <row r="1932" spans="1:32" x14ac:dyDescent="0.3">
      <c r="A1932">
        <v>28</v>
      </c>
      <c r="B1932">
        <v>54</v>
      </c>
      <c r="C1932">
        <v>388.25116219008203</v>
      </c>
      <c r="D1932">
        <v>435.03085014763701</v>
      </c>
      <c r="E1932">
        <v>488.88230436991802</v>
      </c>
      <c r="F1932">
        <v>393.391076962809</v>
      </c>
      <c r="G1932">
        <v>518.97514204545405</v>
      </c>
      <c r="H1932">
        <v>411.31210937499998</v>
      </c>
      <c r="I1932">
        <v>399.40124725877098</v>
      </c>
      <c r="J1932" s="1">
        <v>8.8223097065370497E+35</v>
      </c>
      <c r="K1932">
        <v>341.42797256097498</v>
      </c>
      <c r="L1932" s="1">
        <v>1.6342967161289899E+35</v>
      </c>
      <c r="M1932" s="1">
        <v>8.74492102490076E+35</v>
      </c>
      <c r="N1932">
        <v>404.30530753968202</v>
      </c>
      <c r="O1932">
        <v>401.5859375</v>
      </c>
      <c r="P1932">
        <v>409.04551630434702</v>
      </c>
      <c r="Q1932">
        <v>479.65054618362802</v>
      </c>
      <c r="R1932">
        <v>355.61852384868399</v>
      </c>
      <c r="S1932">
        <v>352.2529296875</v>
      </c>
      <c r="T1932">
        <v>381.36193539915899</v>
      </c>
      <c r="U1932">
        <v>329.8671875</v>
      </c>
      <c r="V1932">
        <v>353.168736049107</v>
      </c>
      <c r="W1932">
        <v>499.34688895089198</v>
      </c>
      <c r="X1932">
        <v>417.48735608552602</v>
      </c>
      <c r="Y1932">
        <v>357.16209239130399</v>
      </c>
      <c r="Z1932">
        <v>450.15159646739102</v>
      </c>
      <c r="AA1932" t="s">
        <v>26</v>
      </c>
      <c r="AB1932">
        <f t="shared" si="60"/>
        <v>329.8671875</v>
      </c>
      <c r="AD1932">
        <v>180.06246093749999</v>
      </c>
      <c r="AF1932">
        <f t="shared" si="61"/>
        <v>149.80472656250001</v>
      </c>
    </row>
    <row r="1933" spans="1:32" x14ac:dyDescent="0.3">
      <c r="A1933">
        <v>28</v>
      </c>
      <c r="B1933">
        <v>55</v>
      </c>
      <c r="C1933">
        <v>393.393356199187</v>
      </c>
      <c r="D1933">
        <v>468.31549999999999</v>
      </c>
      <c r="E1933">
        <v>449.95181224385198</v>
      </c>
      <c r="F1933">
        <v>366.86840625000002</v>
      </c>
      <c r="G1933">
        <v>580.69666838842898</v>
      </c>
      <c r="H1933">
        <v>405.11274136178798</v>
      </c>
      <c r="I1933">
        <v>431.13893581080998</v>
      </c>
      <c r="J1933" s="1">
        <v>8.74492102490076E+35</v>
      </c>
      <c r="K1933">
        <v>423.08412964875998</v>
      </c>
      <c r="L1933" s="1">
        <v>1.64780330055981E+35</v>
      </c>
      <c r="M1933" s="1">
        <v>8.74492102490076E+35</v>
      </c>
      <c r="N1933">
        <v>385.27053124999998</v>
      </c>
      <c r="O1933">
        <v>421.21416015624999</v>
      </c>
      <c r="P1933">
        <v>270.96018366227997</v>
      </c>
      <c r="Q1933">
        <v>581.64808872767799</v>
      </c>
      <c r="R1933">
        <v>434.948784722222</v>
      </c>
      <c r="S1933">
        <v>468.92742047990998</v>
      </c>
      <c r="T1933">
        <v>352.64266304347802</v>
      </c>
      <c r="U1933">
        <v>470.86433293269198</v>
      </c>
      <c r="V1933">
        <v>398.16583806818102</v>
      </c>
      <c r="W1933">
        <v>451.04755590596301</v>
      </c>
      <c r="X1933">
        <v>419.371839488636</v>
      </c>
      <c r="Y1933">
        <v>341.58383969907402</v>
      </c>
      <c r="Z1933">
        <v>523.12549268017995</v>
      </c>
      <c r="AA1933" t="s">
        <v>26</v>
      </c>
      <c r="AB1933">
        <f t="shared" si="60"/>
        <v>270.96018366227997</v>
      </c>
      <c r="AD1933">
        <v>153.83597366898101</v>
      </c>
      <c r="AF1933">
        <f t="shared" si="61"/>
        <v>117.12420999329896</v>
      </c>
    </row>
    <row r="1934" spans="1:32" x14ac:dyDescent="0.3">
      <c r="A1934">
        <v>28</v>
      </c>
      <c r="B1934">
        <v>56</v>
      </c>
      <c r="C1934">
        <v>511.53778176229503</v>
      </c>
      <c r="D1934">
        <v>472.97838755122899</v>
      </c>
      <c r="E1934">
        <v>598.69073932926801</v>
      </c>
      <c r="F1934">
        <v>576.46694214876004</v>
      </c>
      <c r="G1934">
        <v>673.31376008064501</v>
      </c>
      <c r="H1934">
        <v>513.80984246926198</v>
      </c>
      <c r="I1934">
        <v>497.44679542824002</v>
      </c>
      <c r="J1934" s="1">
        <v>8.8223097065370497E+35</v>
      </c>
      <c r="K1934">
        <v>429.13514364919303</v>
      </c>
      <c r="L1934" s="1">
        <v>1.6342967161289899E+35</v>
      </c>
      <c r="M1934" s="1">
        <v>8.8223097065370497E+35</v>
      </c>
      <c r="N1934">
        <v>395.86048653455202</v>
      </c>
      <c r="O1934">
        <v>529.81034825211805</v>
      </c>
      <c r="P1934">
        <v>462.90149456521698</v>
      </c>
      <c r="Q1934">
        <v>491.661904761904</v>
      </c>
      <c r="R1934">
        <v>494.49378906250001</v>
      </c>
      <c r="S1934">
        <v>476.657663690476</v>
      </c>
      <c r="T1934">
        <v>471.80287642045403</v>
      </c>
      <c r="U1934">
        <v>769.49249387254895</v>
      </c>
      <c r="V1934">
        <v>549.54624999999999</v>
      </c>
      <c r="W1934">
        <v>421.17313878676401</v>
      </c>
      <c r="X1934">
        <v>556.90892857142796</v>
      </c>
      <c r="Y1934">
        <v>553.229932598039</v>
      </c>
      <c r="Z1934">
        <v>548.922475961538</v>
      </c>
      <c r="AA1934" t="s">
        <v>26</v>
      </c>
      <c r="AB1934">
        <f t="shared" si="60"/>
        <v>395.86048653455202</v>
      </c>
      <c r="AD1934">
        <v>153.92551491477201</v>
      </c>
      <c r="AF1934">
        <f t="shared" si="61"/>
        <v>241.93497161978001</v>
      </c>
    </row>
    <row r="1935" spans="1:32" x14ac:dyDescent="0.3">
      <c r="A1935">
        <v>28</v>
      </c>
      <c r="B1935">
        <v>57</v>
      </c>
      <c r="C1935">
        <v>566.37738347457605</v>
      </c>
      <c r="D1935">
        <v>496.62152409957599</v>
      </c>
      <c r="E1935">
        <v>593.48924946581201</v>
      </c>
      <c r="F1935">
        <v>526.80392699114998</v>
      </c>
      <c r="G1935">
        <v>596.29789402173901</v>
      </c>
      <c r="H1935">
        <v>482.49393750000002</v>
      </c>
      <c r="I1935">
        <v>485.99039865654203</v>
      </c>
      <c r="J1935" s="1">
        <v>8.9010803289168394E+35</v>
      </c>
      <c r="K1935">
        <v>380.81333247950801</v>
      </c>
      <c r="L1935" s="1">
        <v>1.6754974736784602E+35</v>
      </c>
      <c r="M1935" s="1">
        <v>9.1460641911806106E+35</v>
      </c>
      <c r="N1935">
        <v>488.34170236895102</v>
      </c>
      <c r="O1935">
        <v>418.48914194915199</v>
      </c>
      <c r="P1935">
        <v>469.35369646990699</v>
      </c>
      <c r="Q1935">
        <v>488.72429687499999</v>
      </c>
      <c r="R1935">
        <v>613.11807345360796</v>
      </c>
      <c r="S1935">
        <v>435.13175675675598</v>
      </c>
      <c r="T1935">
        <v>510.79506928066002</v>
      </c>
      <c r="U1935">
        <v>591.43015624999998</v>
      </c>
      <c r="V1935">
        <v>635.7021484375</v>
      </c>
      <c r="W1935">
        <v>535.28708964646398</v>
      </c>
      <c r="X1935">
        <v>487.68545206310603</v>
      </c>
      <c r="Y1935">
        <v>515.610323118932</v>
      </c>
      <c r="Z1935">
        <v>520.2978515625</v>
      </c>
      <c r="AA1935" t="s">
        <v>26</v>
      </c>
      <c r="AB1935">
        <f t="shared" si="60"/>
        <v>380.81333247950801</v>
      </c>
      <c r="AD1935">
        <v>164.90492187500001</v>
      </c>
      <c r="AF1935">
        <f t="shared" si="61"/>
        <v>215.90841060450799</v>
      </c>
    </row>
    <row r="1936" spans="1:32" x14ac:dyDescent="0.3">
      <c r="A1936">
        <v>28</v>
      </c>
      <c r="B1936">
        <v>58</v>
      </c>
      <c r="C1936">
        <v>439.54841079059798</v>
      </c>
      <c r="D1936">
        <v>548.15379563053102</v>
      </c>
      <c r="E1936">
        <v>519.172342414529</v>
      </c>
      <c r="F1936">
        <v>517.60944177350405</v>
      </c>
      <c r="G1936">
        <v>656.02078919491498</v>
      </c>
      <c r="H1936">
        <v>433.62394593253902</v>
      </c>
      <c r="I1936">
        <v>496.47683057597999</v>
      </c>
      <c r="J1936" s="1">
        <v>8.8223097065370497E+35</v>
      </c>
      <c r="K1936">
        <v>396.18673155737702</v>
      </c>
      <c r="L1936" s="1">
        <v>1.64780330055981E+35</v>
      </c>
      <c r="M1936" s="1">
        <v>9.7737352631243806E+35</v>
      </c>
      <c r="N1936">
        <v>410.51149644308902</v>
      </c>
      <c r="O1936">
        <v>334.27198949353402</v>
      </c>
      <c r="P1936">
        <v>558.69015473300897</v>
      </c>
      <c r="Q1936">
        <v>469.32089428191398</v>
      </c>
      <c r="R1936">
        <v>471.90532178217802</v>
      </c>
      <c r="S1936">
        <v>451.24525408878498</v>
      </c>
      <c r="T1936">
        <v>368.73677034198101</v>
      </c>
      <c r="U1936">
        <v>562.66094539141397</v>
      </c>
      <c r="V1936">
        <v>590.32255045572902</v>
      </c>
      <c r="W1936">
        <v>498.02786192602002</v>
      </c>
      <c r="X1936">
        <v>368.94895067401899</v>
      </c>
      <c r="Y1936">
        <v>583.31633112980705</v>
      </c>
      <c r="Z1936">
        <v>491.79625618811798</v>
      </c>
      <c r="AA1936" t="s">
        <v>26</v>
      </c>
      <c r="AB1936">
        <f t="shared" si="60"/>
        <v>334.27198949353402</v>
      </c>
      <c r="AD1936">
        <v>140.15430726396201</v>
      </c>
      <c r="AF1936">
        <f t="shared" si="61"/>
        <v>194.11768222957201</v>
      </c>
    </row>
    <row r="1937" spans="1:32" x14ac:dyDescent="0.3">
      <c r="A1937">
        <v>28</v>
      </c>
      <c r="B1937">
        <v>59</v>
      </c>
      <c r="C1937">
        <v>409.83534458705299</v>
      </c>
      <c r="D1937">
        <v>454.23835358796299</v>
      </c>
      <c r="E1937">
        <v>567.80817522321399</v>
      </c>
      <c r="F1937">
        <v>630.18023574561403</v>
      </c>
      <c r="G1937">
        <v>682.71973536036</v>
      </c>
      <c r="H1937">
        <v>399.02424999999999</v>
      </c>
      <c r="I1937">
        <v>384.277383609693</v>
      </c>
      <c r="J1937" s="1">
        <v>8.9812702417899704E+35</v>
      </c>
      <c r="K1937">
        <v>325.82409067622899</v>
      </c>
      <c r="L1937" s="1">
        <v>1.7041384561345E+35</v>
      </c>
      <c r="M1937" s="1">
        <v>9.6788446295018103E+35</v>
      </c>
      <c r="N1937">
        <v>335.41309400826401</v>
      </c>
      <c r="O1937">
        <v>348.31058238636302</v>
      </c>
      <c r="P1937">
        <v>430.00799851190402</v>
      </c>
      <c r="Q1937">
        <v>468.77568151595699</v>
      </c>
      <c r="R1937">
        <v>424.84387335526299</v>
      </c>
      <c r="S1937">
        <v>474.40957213784998</v>
      </c>
      <c r="T1937">
        <v>306.779112617924</v>
      </c>
      <c r="U1937">
        <v>590.60889175257705</v>
      </c>
      <c r="V1937">
        <v>406.98869680850999</v>
      </c>
      <c r="W1937">
        <v>496.84638247282601</v>
      </c>
      <c r="X1937">
        <v>400.94539062500002</v>
      </c>
      <c r="Y1937">
        <v>523.86420036764696</v>
      </c>
      <c r="Z1937">
        <v>526.63559027777706</v>
      </c>
      <c r="AA1937" t="s">
        <v>26</v>
      </c>
      <c r="AB1937">
        <f t="shared" si="60"/>
        <v>306.779112617924</v>
      </c>
      <c r="AD1937">
        <v>125.81095703125</v>
      </c>
      <c r="AF1937">
        <f t="shared" si="61"/>
        <v>180.96815558667402</v>
      </c>
    </row>
    <row r="1938" spans="1:32" x14ac:dyDescent="0.3">
      <c r="A1938">
        <v>28</v>
      </c>
      <c r="B1938">
        <v>60</v>
      </c>
      <c r="C1938">
        <v>531.57934782608697</v>
      </c>
      <c r="D1938">
        <v>490.57656250000002</v>
      </c>
      <c r="E1938">
        <v>605.26939174107099</v>
      </c>
      <c r="F1938">
        <v>713.491489955357</v>
      </c>
      <c r="G1938">
        <v>613.57470703125</v>
      </c>
      <c r="H1938">
        <v>373.75067667322799</v>
      </c>
      <c r="I1938">
        <v>391.17690284653401</v>
      </c>
      <c r="J1938" s="1">
        <v>8.8223097065370497E+35</v>
      </c>
      <c r="K1938">
        <v>341.67700000000002</v>
      </c>
      <c r="L1938" s="1">
        <v>1.7489842049801502E+35</v>
      </c>
      <c r="M1938" s="1">
        <v>9.0629181530789697E+35</v>
      </c>
      <c r="N1938">
        <v>428.45083512931001</v>
      </c>
      <c r="O1938">
        <v>408.483681366822</v>
      </c>
      <c r="P1938">
        <v>528.27633101851802</v>
      </c>
      <c r="Q1938">
        <v>396.62581845237997</v>
      </c>
      <c r="R1938">
        <v>448.35097064393898</v>
      </c>
      <c r="S1938">
        <v>407.38702815594002</v>
      </c>
      <c r="T1938">
        <v>409.40352299528303</v>
      </c>
      <c r="U1938">
        <v>476.198958333333</v>
      </c>
      <c r="V1938">
        <v>387.12777343750003</v>
      </c>
      <c r="W1938">
        <v>467.44239267676699</v>
      </c>
      <c r="X1938">
        <v>543.73328125</v>
      </c>
      <c r="Y1938">
        <v>599.437898596938</v>
      </c>
      <c r="Z1938">
        <v>462.08930921052598</v>
      </c>
      <c r="AA1938" t="s">
        <v>26</v>
      </c>
      <c r="AB1938">
        <f t="shared" si="60"/>
        <v>341.67700000000002</v>
      </c>
      <c r="AD1938">
        <v>113.836375956632</v>
      </c>
      <c r="AF1938">
        <f t="shared" si="61"/>
        <v>227.84062404336802</v>
      </c>
    </row>
    <row r="1939" spans="1:32" x14ac:dyDescent="0.3">
      <c r="A1939">
        <v>28</v>
      </c>
      <c r="B1939">
        <v>61</v>
      </c>
      <c r="C1939">
        <v>845.80461836283098</v>
      </c>
      <c r="D1939">
        <v>555.73228717672396</v>
      </c>
      <c r="E1939">
        <v>850.17955163043405</v>
      </c>
      <c r="F1939">
        <v>694.37787828947296</v>
      </c>
      <c r="G1939">
        <v>617.94303097345096</v>
      </c>
      <c r="H1939">
        <v>702.97095514112902</v>
      </c>
      <c r="I1939">
        <v>537.88449754901899</v>
      </c>
      <c r="J1939" s="1">
        <v>9.0629181530789697E+35</v>
      </c>
      <c r="K1939">
        <v>419.138516865079</v>
      </c>
      <c r="L1939" s="1">
        <v>1.7962540483579901E+35</v>
      </c>
      <c r="M1939" s="1">
        <v>8.9010803289168394E+35</v>
      </c>
      <c r="N1939">
        <v>529.85750534188003</v>
      </c>
      <c r="O1939">
        <v>685.65654205607404</v>
      </c>
      <c r="P1939">
        <v>609.94407126168198</v>
      </c>
      <c r="Q1939">
        <v>435.21125637755102</v>
      </c>
      <c r="R1939">
        <v>653.258343446602</v>
      </c>
      <c r="S1939">
        <v>554.26339807242903</v>
      </c>
      <c r="T1939">
        <v>558.30824566831598</v>
      </c>
      <c r="U1939">
        <v>818.03325892857094</v>
      </c>
      <c r="V1939">
        <v>515.42799233490496</v>
      </c>
      <c r="W1939">
        <v>544.94937500000003</v>
      </c>
      <c r="X1939">
        <v>725.95840992647004</v>
      </c>
      <c r="Y1939">
        <v>591.54797481796095</v>
      </c>
      <c r="Z1939">
        <v>519.39826948924701</v>
      </c>
      <c r="AA1939" t="s">
        <v>26</v>
      </c>
      <c r="AB1939">
        <f t="shared" si="60"/>
        <v>419.138516865079</v>
      </c>
      <c r="AD1939">
        <v>167.43936270254599</v>
      </c>
      <c r="AF1939">
        <f t="shared" si="61"/>
        <v>251.69915416253301</v>
      </c>
    </row>
    <row r="1940" spans="1:32" x14ac:dyDescent="0.3">
      <c r="A1940">
        <v>28</v>
      </c>
      <c r="B1940">
        <v>62</v>
      </c>
      <c r="C1940">
        <v>1129.1263950892801</v>
      </c>
      <c r="D1940">
        <v>1130.7117671460101</v>
      </c>
      <c r="E1940">
        <v>1000.84714673913</v>
      </c>
      <c r="F1940">
        <v>1039.4624065170899</v>
      </c>
      <c r="G1940">
        <v>1044.7109375</v>
      </c>
      <c r="H1940">
        <v>1217.28794642857</v>
      </c>
      <c r="I1940">
        <v>1119.14416956018</v>
      </c>
      <c r="J1940" s="1">
        <v>8.9010803289168394E+35</v>
      </c>
      <c r="K1940">
        <v>667.71557418699103</v>
      </c>
      <c r="L1940" s="1">
        <v>1.7489842049801502E+35</v>
      </c>
      <c r="M1940" s="1">
        <v>8.5206922806725295E+35</v>
      </c>
      <c r="N1940">
        <v>896.41985452586198</v>
      </c>
      <c r="O1940">
        <v>1075.1620370370299</v>
      </c>
      <c r="P1940">
        <v>1371.30654761904</v>
      </c>
      <c r="Q1940">
        <v>794.13296720297001</v>
      </c>
      <c r="R1940">
        <v>992.95474646226398</v>
      </c>
      <c r="S1940">
        <v>723.31565366972404</v>
      </c>
      <c r="T1940">
        <v>912.95648364485896</v>
      </c>
      <c r="U1940">
        <v>713.45531798245599</v>
      </c>
      <c r="V1940">
        <v>802.28056735436803</v>
      </c>
      <c r="W1940">
        <v>948.50159283980497</v>
      </c>
      <c r="X1940">
        <v>831.21828589108895</v>
      </c>
      <c r="Y1940">
        <v>811.87463831018499</v>
      </c>
      <c r="Z1940">
        <v>940.06998355263102</v>
      </c>
      <c r="AA1940" t="s">
        <v>26</v>
      </c>
      <c r="AB1940">
        <f t="shared" si="60"/>
        <v>667.71557418699103</v>
      </c>
      <c r="AD1940">
        <v>201.02627676504599</v>
      </c>
      <c r="AF1940">
        <f t="shared" si="61"/>
        <v>466.68929742194507</v>
      </c>
    </row>
    <row r="1941" spans="1:32" x14ac:dyDescent="0.3">
      <c r="A1941">
        <v>28</v>
      </c>
      <c r="B1941">
        <v>63</v>
      </c>
      <c r="C1941">
        <v>1236.3443130630601</v>
      </c>
      <c r="D1941">
        <v>1283.9344544491501</v>
      </c>
      <c r="E1941">
        <v>1317.2126588983001</v>
      </c>
      <c r="F1941">
        <v>1006.94038165983</v>
      </c>
      <c r="G1941">
        <v>1415.47682291666</v>
      </c>
      <c r="H1941">
        <v>1510.69875</v>
      </c>
      <c r="I1941">
        <v>1383.0564236111099</v>
      </c>
      <c r="J1941" s="1">
        <v>8.8223097065370497E+35</v>
      </c>
      <c r="K1941">
        <v>984.53763020833298</v>
      </c>
      <c r="L1941" s="1">
        <v>1.7489842049801502E+35</v>
      </c>
      <c r="M1941" s="1">
        <v>8.8223097065370497E+35</v>
      </c>
      <c r="N1941">
        <v>1479.0228365384601</v>
      </c>
      <c r="O1941">
        <v>1620.5964033018799</v>
      </c>
      <c r="P1941">
        <v>1710.6403301886701</v>
      </c>
      <c r="Q1941">
        <v>1254.47777609223</v>
      </c>
      <c r="R1941">
        <v>1505.5068069306899</v>
      </c>
      <c r="S1941">
        <v>879.41821509009003</v>
      </c>
      <c r="T1941">
        <v>1546.08323863636</v>
      </c>
      <c r="U1941">
        <v>1182.48814174107</v>
      </c>
      <c r="V1941">
        <v>995.22936893203803</v>
      </c>
      <c r="W1941">
        <v>1360.7315476190399</v>
      </c>
      <c r="X1941">
        <v>1436.90344929245</v>
      </c>
      <c r="Y1941">
        <v>1302.6274369266</v>
      </c>
      <c r="Z1941">
        <v>1173.24813988095</v>
      </c>
      <c r="AA1941" t="s">
        <v>26</v>
      </c>
      <c r="AB1941">
        <f t="shared" si="60"/>
        <v>879.41821509009003</v>
      </c>
      <c r="AD1941">
        <v>348.19462528935099</v>
      </c>
      <c r="AF1941">
        <f t="shared" si="61"/>
        <v>531.22358980073909</v>
      </c>
    </row>
    <row r="1942" spans="1:32" x14ac:dyDescent="0.3">
      <c r="A1942">
        <v>28</v>
      </c>
      <c r="B1942">
        <v>64</v>
      </c>
      <c r="C1942">
        <v>1301.1478892543801</v>
      </c>
      <c r="D1942">
        <v>944.24927783613396</v>
      </c>
      <c r="E1942">
        <v>1972.4074417372799</v>
      </c>
      <c r="F1942">
        <v>1047.8262038934399</v>
      </c>
      <c r="G1942">
        <v>1175.1498235887</v>
      </c>
      <c r="H1942">
        <v>1303.3930386178799</v>
      </c>
      <c r="I1942">
        <v>1553.1081081080999</v>
      </c>
      <c r="J1942" s="1">
        <v>8.6688782333798804E+35</v>
      </c>
      <c r="K1942">
        <v>1538.2673760775799</v>
      </c>
      <c r="L1942" s="1">
        <v>1.7489842049801502E+35</v>
      </c>
      <c r="M1942" s="1">
        <v>9.0629181530789697E+35</v>
      </c>
      <c r="N1942">
        <v>1446.4841032608599</v>
      </c>
      <c r="O1942">
        <v>2591.8929398148098</v>
      </c>
      <c r="P1942">
        <v>1375.0064174107099</v>
      </c>
      <c r="Q1942">
        <v>1596.7337962962899</v>
      </c>
      <c r="R1942">
        <v>1559.46499399038</v>
      </c>
      <c r="S1942">
        <v>1450.5512152777701</v>
      </c>
      <c r="T1942">
        <v>1611.6144859813</v>
      </c>
      <c r="U1942">
        <v>1186.3860251168201</v>
      </c>
      <c r="V1942">
        <v>1087.734609375</v>
      </c>
      <c r="W1942">
        <v>1083.7986111111099</v>
      </c>
      <c r="X1942">
        <v>2144.1018518518499</v>
      </c>
      <c r="Y1942">
        <v>1263.5700934579399</v>
      </c>
      <c r="Z1942">
        <v>1443.6919849537001</v>
      </c>
      <c r="AA1942" t="s">
        <v>26</v>
      </c>
      <c r="AB1942">
        <f t="shared" si="60"/>
        <v>944.24927783613396</v>
      </c>
      <c r="AD1942">
        <v>449.05616918103402</v>
      </c>
      <c r="AF1942">
        <f t="shared" si="61"/>
        <v>495.19310865509993</v>
      </c>
    </row>
    <row r="1943" spans="1:32" x14ac:dyDescent="0.3">
      <c r="A1943">
        <v>28</v>
      </c>
      <c r="B1943">
        <v>65</v>
      </c>
      <c r="C1943">
        <v>1450.0642361111099</v>
      </c>
      <c r="D1943">
        <v>922.63103991596597</v>
      </c>
      <c r="E1943">
        <v>1708.1857500000001</v>
      </c>
      <c r="F1943">
        <v>941.12957317073096</v>
      </c>
      <c r="G1943">
        <v>996.04972718253896</v>
      </c>
      <c r="H1943">
        <v>1044.21656976744</v>
      </c>
      <c r="I1943">
        <v>1391.8157376126101</v>
      </c>
      <c r="J1943" s="1">
        <v>8.6688782333798804E+35</v>
      </c>
      <c r="K1943">
        <v>1362.5665364583299</v>
      </c>
      <c r="L1943" s="1">
        <v>1.7802160657833598E+35</v>
      </c>
      <c r="M1943" s="1">
        <v>9.4049150645159106E+35</v>
      </c>
      <c r="N1943">
        <v>1419.01239224137</v>
      </c>
      <c r="O1943">
        <v>2490.2483108108099</v>
      </c>
      <c r="P1943">
        <v>1254.35561342592</v>
      </c>
      <c r="Q1943">
        <v>1528.13489105504</v>
      </c>
      <c r="R1943">
        <v>1186.30326704545</v>
      </c>
      <c r="S1943">
        <v>1416.15395642201</v>
      </c>
      <c r="T1943">
        <v>1863.4652453271001</v>
      </c>
      <c r="U1943">
        <v>825.40446428571397</v>
      </c>
      <c r="V1943">
        <v>1148.1595184948901</v>
      </c>
      <c r="W1943">
        <v>1073.1447821100901</v>
      </c>
      <c r="X1943">
        <v>2061.91141055045</v>
      </c>
      <c r="Y1943">
        <v>1057.02727272727</v>
      </c>
      <c r="Z1943">
        <v>1452.98238636363</v>
      </c>
      <c r="AA1943" t="s">
        <v>26</v>
      </c>
      <c r="AB1943">
        <f t="shared" si="60"/>
        <v>825.40446428571397</v>
      </c>
      <c r="AD1943">
        <v>287.77274231991498</v>
      </c>
      <c r="AF1943">
        <f t="shared" si="61"/>
        <v>537.63172196579899</v>
      </c>
    </row>
    <row r="1944" spans="1:32" x14ac:dyDescent="0.3">
      <c r="A1944">
        <v>28</v>
      </c>
      <c r="B1944">
        <v>66</v>
      </c>
      <c r="C1944">
        <v>1772.079803719</v>
      </c>
      <c r="D1944">
        <v>1081.40994094488</v>
      </c>
      <c r="E1944">
        <v>1071.29142992424</v>
      </c>
      <c r="F1944">
        <v>1094.2175480769199</v>
      </c>
      <c r="G1944">
        <v>1146.7939453125</v>
      </c>
      <c r="H1944">
        <v>1267.5507518796901</v>
      </c>
      <c r="I1944">
        <v>2156.1785910087701</v>
      </c>
      <c r="J1944" s="1">
        <v>8.8223097065370497E+35</v>
      </c>
      <c r="K1944">
        <v>1190.7957128099099</v>
      </c>
      <c r="L1944" s="1">
        <v>1.7489842049801502E+35</v>
      </c>
      <c r="M1944" s="1">
        <v>9.0629181530789697E+35</v>
      </c>
      <c r="N1944">
        <v>1411.5213541666601</v>
      </c>
      <c r="O1944">
        <v>1782.06919642857</v>
      </c>
      <c r="P1944">
        <v>1914.96875</v>
      </c>
      <c r="Q1944">
        <v>1352.69341216216</v>
      </c>
      <c r="R1944">
        <v>1554.60106077981</v>
      </c>
      <c r="S1944">
        <v>1149.53721590909</v>
      </c>
      <c r="T1944">
        <v>1789.0411931818101</v>
      </c>
      <c r="U1944">
        <v>858.74284462616799</v>
      </c>
      <c r="V1944">
        <v>809.936963848039</v>
      </c>
      <c r="W1944">
        <v>1354.3551897321399</v>
      </c>
      <c r="X1944">
        <v>1602.14076704545</v>
      </c>
      <c r="Y1944">
        <v>1505.5239684466001</v>
      </c>
      <c r="Z1944">
        <v>1351.4189453125</v>
      </c>
      <c r="AA1944" t="s">
        <v>26</v>
      </c>
      <c r="AB1944">
        <f t="shared" si="60"/>
        <v>809.936963848039</v>
      </c>
      <c r="AD1944">
        <v>276.484375</v>
      </c>
      <c r="AF1944">
        <f t="shared" si="61"/>
        <v>533.452588848039</v>
      </c>
    </row>
    <row r="1945" spans="1:32" x14ac:dyDescent="0.3">
      <c r="A1945">
        <v>29</v>
      </c>
      <c r="B1945">
        <v>0</v>
      </c>
      <c r="C1945">
        <v>283.33235677083297</v>
      </c>
      <c r="D1945">
        <v>284.44438976377899</v>
      </c>
      <c r="E1945">
        <v>190.157655658143</v>
      </c>
      <c r="F1945">
        <v>233.92206250000001</v>
      </c>
      <c r="G1945">
        <v>138.48084374999999</v>
      </c>
      <c r="H1945">
        <v>291.22494506835898</v>
      </c>
      <c r="I1945">
        <v>111.557965959821</v>
      </c>
      <c r="J1945" s="1">
        <v>9.7737352631243806E+35</v>
      </c>
      <c r="K1945">
        <v>52.929942255434703</v>
      </c>
      <c r="L1945" s="1">
        <v>2.40221926949081E+35</v>
      </c>
      <c r="M1945" s="1">
        <v>1.0384593717069601E+36</v>
      </c>
      <c r="N1945">
        <v>75.112194293478197</v>
      </c>
      <c r="O1945">
        <v>93.869570670871497</v>
      </c>
      <c r="P1945">
        <v>186.25344913563799</v>
      </c>
      <c r="Q1945">
        <v>22.951963319883198</v>
      </c>
      <c r="R1945">
        <v>92.320593261718699</v>
      </c>
      <c r="S1945">
        <v>82.952222419507507</v>
      </c>
      <c r="T1945">
        <v>224.89108072916599</v>
      </c>
      <c r="U1945">
        <v>97.388373833198003</v>
      </c>
      <c r="V1945">
        <v>242.570283777573</v>
      </c>
      <c r="W1945">
        <v>136.59702148437501</v>
      </c>
      <c r="X1945">
        <v>78.838736979166598</v>
      </c>
      <c r="Y1945">
        <v>154.65378689236101</v>
      </c>
      <c r="Z1945">
        <v>23.986282532473599</v>
      </c>
      <c r="AA1945" t="s">
        <v>26</v>
      </c>
      <c r="AB1945">
        <f t="shared" si="60"/>
        <v>22.951963319883198</v>
      </c>
      <c r="AD1945">
        <v>24.170962576138699</v>
      </c>
      <c r="AF1945">
        <f t="shared" si="61"/>
        <v>-1.2189992562555005</v>
      </c>
    </row>
    <row r="1946" spans="1:32" x14ac:dyDescent="0.3">
      <c r="A1946">
        <v>29</v>
      </c>
      <c r="B1946">
        <v>1</v>
      </c>
      <c r="C1946">
        <v>258.67336763211301</v>
      </c>
      <c r="D1946">
        <v>270.88936491935402</v>
      </c>
      <c r="E1946">
        <v>103.939254760742</v>
      </c>
      <c r="F1946">
        <v>209.94956250000001</v>
      </c>
      <c r="G1946">
        <v>200.462735615079</v>
      </c>
      <c r="H1946">
        <v>205.31609374999999</v>
      </c>
      <c r="I1946">
        <v>91.4791666666666</v>
      </c>
      <c r="J1946" s="1">
        <v>9.6788446295018103E+35</v>
      </c>
      <c r="K1946">
        <v>92.777916217672399</v>
      </c>
      <c r="L1946" s="1">
        <v>1.7802160657833598E+35</v>
      </c>
      <c r="M1946" s="1">
        <v>9.0629181530789697E+35</v>
      </c>
      <c r="N1946">
        <v>138.351987092391</v>
      </c>
      <c r="O1946">
        <v>75.645571699766293</v>
      </c>
      <c r="P1946">
        <v>211.173963490099</v>
      </c>
      <c r="Q1946">
        <v>41.662226359049399</v>
      </c>
      <c r="R1946">
        <v>125.49577872983799</v>
      </c>
      <c r="S1946">
        <v>88.644084149096301</v>
      </c>
      <c r="T1946">
        <v>119.637188488924</v>
      </c>
      <c r="U1946">
        <v>79.840365323153407</v>
      </c>
      <c r="V1946">
        <v>225.02065429687499</v>
      </c>
      <c r="W1946">
        <v>185.86707394621999</v>
      </c>
      <c r="X1946">
        <v>55.614324831495097</v>
      </c>
      <c r="Y1946">
        <v>212.11486130617899</v>
      </c>
      <c r="Z1946">
        <v>37.904721467391298</v>
      </c>
      <c r="AA1946" t="s">
        <v>26</v>
      </c>
      <c r="AB1946">
        <f t="shared" si="60"/>
        <v>37.904721467391298</v>
      </c>
      <c r="AD1946">
        <v>80.085878569504303</v>
      </c>
      <c r="AF1946">
        <f t="shared" si="61"/>
        <v>-42.181157102113005</v>
      </c>
    </row>
    <row r="1947" spans="1:32" x14ac:dyDescent="0.3">
      <c r="A1947">
        <v>29</v>
      </c>
      <c r="B1947">
        <v>2</v>
      </c>
      <c r="C1947">
        <v>101.60245101178199</v>
      </c>
      <c r="D1947">
        <v>122.14175490702399</v>
      </c>
      <c r="E1947">
        <v>89.6722287155511</v>
      </c>
      <c r="F1947">
        <v>94.529032722848299</v>
      </c>
      <c r="G1947">
        <v>95.168288934426201</v>
      </c>
      <c r="H1947">
        <v>66.431056288422099</v>
      </c>
      <c r="I1947">
        <v>76.81689453125</v>
      </c>
      <c r="J1947" s="1">
        <v>1.00699090589766E+36</v>
      </c>
      <c r="K1947">
        <v>63.064415241109899</v>
      </c>
      <c r="L1947" s="1">
        <v>1.9171557631513201E+35</v>
      </c>
      <c r="M1947" s="1">
        <v>9.6788446295018103E+35</v>
      </c>
      <c r="N1947">
        <v>107.752987132352</v>
      </c>
      <c r="O1947">
        <v>72.656747159090898</v>
      </c>
      <c r="P1947">
        <v>97.659423828125</v>
      </c>
      <c r="Q1947">
        <v>68.156005859375</v>
      </c>
      <c r="R1947">
        <v>122.09423828125</v>
      </c>
      <c r="S1947">
        <v>73.233718532986103</v>
      </c>
      <c r="T1947">
        <v>59.5009155273437</v>
      </c>
      <c r="U1947">
        <v>76.559229103915598</v>
      </c>
      <c r="V1947">
        <v>107.662146935096</v>
      </c>
      <c r="W1947">
        <v>136.18871474847501</v>
      </c>
      <c r="X1947">
        <v>89.271864720394703</v>
      </c>
      <c r="Y1947">
        <v>92.864281925154302</v>
      </c>
      <c r="Z1947">
        <v>66.260156249999994</v>
      </c>
      <c r="AA1947" t="s">
        <v>26</v>
      </c>
      <c r="AB1947">
        <f t="shared" si="60"/>
        <v>59.5009155273437</v>
      </c>
      <c r="AD1947">
        <v>62.003537970074099</v>
      </c>
      <c r="AF1947">
        <f t="shared" si="61"/>
        <v>-2.5026224427303987</v>
      </c>
    </row>
    <row r="1948" spans="1:32" x14ac:dyDescent="0.3">
      <c r="A1948">
        <v>29</v>
      </c>
      <c r="B1948">
        <v>3</v>
      </c>
      <c r="C1948">
        <v>86.631483734631104</v>
      </c>
      <c r="D1948">
        <v>64.412968911415206</v>
      </c>
      <c r="E1948">
        <v>61.207571991218998</v>
      </c>
      <c r="F1948">
        <v>69.548128255208297</v>
      </c>
      <c r="G1948">
        <v>53.249431046195603</v>
      </c>
      <c r="H1948">
        <v>55.674756659836</v>
      </c>
      <c r="I1948">
        <v>52.902138157894697</v>
      </c>
      <c r="J1948" s="1">
        <v>9.6788446295018103E+35</v>
      </c>
      <c r="K1948">
        <v>56.493084881756701</v>
      </c>
      <c r="L1948" s="1">
        <v>2.0987810459761799E+35</v>
      </c>
      <c r="M1948" s="1">
        <v>9.2307499707285806E+35</v>
      </c>
      <c r="N1948">
        <v>60.059418776939602</v>
      </c>
      <c r="O1948">
        <v>67.342043215090001</v>
      </c>
      <c r="P1948">
        <v>61.846376000381099</v>
      </c>
      <c r="Q1948">
        <v>53.6144939045329</v>
      </c>
      <c r="R1948">
        <v>82.286414513221104</v>
      </c>
      <c r="S1948">
        <v>41.053492954799097</v>
      </c>
      <c r="T1948">
        <v>36.330597706330103</v>
      </c>
      <c r="U1948">
        <v>60.029142054115802</v>
      </c>
      <c r="V1948">
        <v>88.4898522418478</v>
      </c>
      <c r="W1948">
        <v>64.989505297517098</v>
      </c>
      <c r="X1948">
        <v>75.481061662946402</v>
      </c>
      <c r="Y1948">
        <v>58.388018633868199</v>
      </c>
      <c r="Z1948">
        <v>57.643916142451197</v>
      </c>
      <c r="AA1948" t="s">
        <v>26</v>
      </c>
      <c r="AB1948">
        <f t="shared" si="60"/>
        <v>36.330597706330103</v>
      </c>
      <c r="AD1948">
        <v>85.501784752155103</v>
      </c>
      <c r="AF1948">
        <f t="shared" si="61"/>
        <v>-49.171187045825</v>
      </c>
    </row>
    <row r="1949" spans="1:32" x14ac:dyDescent="0.3">
      <c r="A1949">
        <v>29</v>
      </c>
      <c r="B1949">
        <v>4</v>
      </c>
      <c r="C1949">
        <v>109.63287124060101</v>
      </c>
      <c r="D1949">
        <v>79.317032442748001</v>
      </c>
      <c r="E1949">
        <v>81.048110961914006</v>
      </c>
      <c r="F1949">
        <v>90.014802226870003</v>
      </c>
      <c r="G1949">
        <v>73.400444030761705</v>
      </c>
      <c r="H1949">
        <v>81.936577263779498</v>
      </c>
      <c r="I1949">
        <v>139.79993318256501</v>
      </c>
      <c r="J1949" s="1">
        <v>8.9812702417899704E+35</v>
      </c>
      <c r="K1949">
        <v>112.66204202586199</v>
      </c>
      <c r="L1949" s="1">
        <v>1.9547470526248701E+35</v>
      </c>
      <c r="M1949" s="1">
        <v>8.9812702417899704E+35</v>
      </c>
      <c r="N1949">
        <v>134.23218677662001</v>
      </c>
      <c r="O1949">
        <v>131.82286725725399</v>
      </c>
      <c r="P1949">
        <v>93.661273759664894</v>
      </c>
      <c r="Q1949">
        <v>133.28427381400601</v>
      </c>
      <c r="R1949">
        <v>200.32633891858501</v>
      </c>
      <c r="S1949">
        <v>119.99079241071399</v>
      </c>
      <c r="T1949">
        <v>95.022356770833298</v>
      </c>
      <c r="U1949">
        <v>165.290477263621</v>
      </c>
      <c r="V1949">
        <v>177.00954718338801</v>
      </c>
      <c r="W1949">
        <v>164.89199218749999</v>
      </c>
      <c r="X1949">
        <v>148.08474121093701</v>
      </c>
      <c r="Y1949">
        <v>100.966373697916</v>
      </c>
      <c r="Z1949">
        <v>136.409813133445</v>
      </c>
      <c r="AA1949" t="s">
        <v>26</v>
      </c>
      <c r="AB1949">
        <f t="shared" si="60"/>
        <v>73.400444030761705</v>
      </c>
      <c r="AD1949">
        <v>170.00135725635499</v>
      </c>
      <c r="AF1949">
        <f t="shared" si="61"/>
        <v>-96.600913225593288</v>
      </c>
    </row>
    <row r="1950" spans="1:32" x14ac:dyDescent="0.3">
      <c r="A1950">
        <v>29</v>
      </c>
      <c r="B1950">
        <v>5</v>
      </c>
      <c r="C1950">
        <v>260.04078776041598</v>
      </c>
      <c r="D1950">
        <v>267.75301535087698</v>
      </c>
      <c r="E1950">
        <v>323.66757484243698</v>
      </c>
      <c r="F1950">
        <v>288.63617443647502</v>
      </c>
      <c r="G1950">
        <v>249.630045572916</v>
      </c>
      <c r="H1950">
        <v>301.49180947580601</v>
      </c>
      <c r="I1950">
        <v>235.08514694940399</v>
      </c>
      <c r="J1950" s="1">
        <v>1.12013595150414E+36</v>
      </c>
      <c r="K1950">
        <v>253.37469362745</v>
      </c>
      <c r="L1950" s="1">
        <v>1.8809830129031798E+35</v>
      </c>
      <c r="M1950" s="1">
        <v>1.12013595150414E+36</v>
      </c>
      <c r="N1950">
        <v>322.15956372893203</v>
      </c>
      <c r="O1950">
        <v>250.17669802295899</v>
      </c>
      <c r="P1950">
        <v>257.47594209558798</v>
      </c>
      <c r="Q1950">
        <v>290.36833934294799</v>
      </c>
      <c r="R1950">
        <v>325.953510802469</v>
      </c>
      <c r="S1950">
        <v>278.14775068681303</v>
      </c>
      <c r="T1950">
        <v>274.98971667921597</v>
      </c>
      <c r="U1950">
        <v>360.87339299841699</v>
      </c>
      <c r="V1950">
        <v>306.97705639367803</v>
      </c>
      <c r="W1950">
        <v>354.26549479166601</v>
      </c>
      <c r="X1950">
        <v>280.72236101017398</v>
      </c>
      <c r="Y1950">
        <v>240.59985050154299</v>
      </c>
      <c r="Z1950">
        <v>336.86391715116201</v>
      </c>
      <c r="AA1950" t="s">
        <v>26</v>
      </c>
      <c r="AB1950">
        <f t="shared" si="60"/>
        <v>235.08514694940399</v>
      </c>
      <c r="AD1950">
        <v>185.16815082097401</v>
      </c>
      <c r="AF1950">
        <f t="shared" si="61"/>
        <v>49.916996128429986</v>
      </c>
    </row>
    <row r="1951" spans="1:32" x14ac:dyDescent="0.3">
      <c r="A1951">
        <v>29</v>
      </c>
      <c r="B1951">
        <v>6</v>
      </c>
      <c r="C1951">
        <v>232.20831745426801</v>
      </c>
      <c r="D1951">
        <v>315.77414772727201</v>
      </c>
      <c r="E1951">
        <v>244.58015229430299</v>
      </c>
      <c r="F1951">
        <v>319.91955102848101</v>
      </c>
      <c r="G1951">
        <v>374.141845703125</v>
      </c>
      <c r="H1951">
        <v>297.66843133223603</v>
      </c>
      <c r="I1951">
        <v>325.20591517857099</v>
      </c>
      <c r="J1951" s="1">
        <v>1.31173815373511E+36</v>
      </c>
      <c r="K1951">
        <v>183.51346747819699</v>
      </c>
      <c r="L1951" s="1">
        <v>2.6234763074702199E+35</v>
      </c>
      <c r="M1951" s="1">
        <v>1.32922799578491E+36</v>
      </c>
      <c r="N1951">
        <v>326.80687040441097</v>
      </c>
      <c r="O1951">
        <v>277.87293198529397</v>
      </c>
      <c r="P1951">
        <v>368.74983258928501</v>
      </c>
      <c r="Q1951">
        <v>318.94990985576902</v>
      </c>
      <c r="R1951">
        <v>396.88999495967698</v>
      </c>
      <c r="S1951">
        <v>247.44278169014001</v>
      </c>
      <c r="T1951">
        <v>321.29962713068102</v>
      </c>
      <c r="U1951">
        <v>335.82663690476102</v>
      </c>
      <c r="V1951">
        <v>317.87607859141701</v>
      </c>
      <c r="W1951">
        <v>347.266457950367</v>
      </c>
      <c r="X1951">
        <v>283.42265004960302</v>
      </c>
      <c r="Y1951">
        <v>316.98136160714199</v>
      </c>
      <c r="Z1951">
        <v>318.47682883522702</v>
      </c>
      <c r="AA1951" t="s">
        <v>26</v>
      </c>
      <c r="AB1951">
        <f t="shared" si="60"/>
        <v>183.51346747819699</v>
      </c>
      <c r="AD1951">
        <v>134.60157137784</v>
      </c>
      <c r="AF1951">
        <f t="shared" si="61"/>
        <v>48.911896100356984</v>
      </c>
    </row>
    <row r="1952" spans="1:32" x14ac:dyDescent="0.3">
      <c r="A1952">
        <v>29</v>
      </c>
      <c r="B1952">
        <v>7</v>
      </c>
      <c r="C1952">
        <v>343.81408461084902</v>
      </c>
      <c r="D1952">
        <v>313.56366027227699</v>
      </c>
      <c r="E1952">
        <v>240.834915303738</v>
      </c>
      <c r="F1952">
        <v>278.14362571022701</v>
      </c>
      <c r="G1952">
        <v>262.15035306490302</v>
      </c>
      <c r="H1952">
        <v>296.51094523514797</v>
      </c>
      <c r="I1952">
        <v>249.439288403614</v>
      </c>
      <c r="J1952" s="1">
        <v>1.12013595150414E+36</v>
      </c>
      <c r="K1952">
        <v>193.40648437499999</v>
      </c>
      <c r="L1952" s="1">
        <v>1.9741009838389798E+35</v>
      </c>
      <c r="M1952" s="1">
        <v>1.14588620326285E+36</v>
      </c>
      <c r="N1952">
        <v>306.56818953804299</v>
      </c>
      <c r="O1952">
        <v>175.980893342391</v>
      </c>
      <c r="P1952">
        <v>315.00785900297598</v>
      </c>
      <c r="Q1952">
        <v>316.822866586538</v>
      </c>
      <c r="R1952">
        <v>447.63261217948701</v>
      </c>
      <c r="S1952">
        <v>205.23501090116201</v>
      </c>
      <c r="T1952">
        <v>333.747683502906</v>
      </c>
      <c r="U1952">
        <v>229.186840820312</v>
      </c>
      <c r="V1952">
        <v>409.88583669354801</v>
      </c>
      <c r="W1952">
        <v>360.27248475609701</v>
      </c>
      <c r="X1952">
        <v>257.05158547794099</v>
      </c>
      <c r="Y1952">
        <v>306.30408296130901</v>
      </c>
      <c r="Z1952">
        <v>215.43417744252801</v>
      </c>
      <c r="AA1952" t="s">
        <v>26</v>
      </c>
      <c r="AB1952">
        <f t="shared" si="60"/>
        <v>175.980893342391</v>
      </c>
      <c r="AD1952">
        <v>198.20059317129599</v>
      </c>
      <c r="AF1952">
        <f t="shared" si="61"/>
        <v>-22.219699828904993</v>
      </c>
    </row>
    <row r="1953" spans="1:32" x14ac:dyDescent="0.3">
      <c r="A1953">
        <v>29</v>
      </c>
      <c r="B1953">
        <v>8</v>
      </c>
      <c r="C1953">
        <v>285.51962515024002</v>
      </c>
      <c r="D1953">
        <v>315.12167767396897</v>
      </c>
      <c r="E1953">
        <v>252.09183593750001</v>
      </c>
      <c r="F1953">
        <v>309.64847819010402</v>
      </c>
      <c r="G1953">
        <v>273.818359375</v>
      </c>
      <c r="H1953">
        <v>259.61423828124998</v>
      </c>
      <c r="I1953">
        <v>274.80373263888799</v>
      </c>
      <c r="J1953" s="1">
        <v>9.9692099683868602E+35</v>
      </c>
      <c r="K1953">
        <v>247.92942574097901</v>
      </c>
      <c r="L1953" s="1">
        <v>2.0139818117953201E+35</v>
      </c>
      <c r="M1953" s="1">
        <v>1.02775360498833E+36</v>
      </c>
      <c r="N1953">
        <v>277.988987699468</v>
      </c>
      <c r="O1953">
        <v>369.91241319444401</v>
      </c>
      <c r="P1953">
        <v>392.74060744382001</v>
      </c>
      <c r="Q1953">
        <v>336.33312690548701</v>
      </c>
      <c r="R1953">
        <v>383.13514727011398</v>
      </c>
      <c r="S1953">
        <v>244.14045138888801</v>
      </c>
      <c r="T1953">
        <v>270.03975694444398</v>
      </c>
      <c r="U1953">
        <v>303.836505268895</v>
      </c>
      <c r="V1953">
        <v>397.32768110795399</v>
      </c>
      <c r="W1953">
        <v>318.31006433823501</v>
      </c>
      <c r="X1953">
        <v>378.68584914434501</v>
      </c>
      <c r="Y1953">
        <v>311.695052083333</v>
      </c>
      <c r="Z1953">
        <v>332.37954215116201</v>
      </c>
      <c r="AA1953" t="s">
        <v>26</v>
      </c>
      <c r="AB1953">
        <f t="shared" si="60"/>
        <v>244.14045138888801</v>
      </c>
      <c r="AD1953">
        <v>87.196469907407405</v>
      </c>
      <c r="AF1953">
        <f t="shared" si="61"/>
        <v>156.94398148148059</v>
      </c>
    </row>
    <row r="1954" spans="1:32" x14ac:dyDescent="0.3">
      <c r="A1954">
        <v>29</v>
      </c>
      <c r="B1954">
        <v>9</v>
      </c>
      <c r="C1954">
        <v>221.113240979381</v>
      </c>
      <c r="D1954">
        <v>259.77394153225799</v>
      </c>
      <c r="E1954">
        <v>229.53897758152101</v>
      </c>
      <c r="F1954">
        <v>214.00191243489499</v>
      </c>
      <c r="G1954">
        <v>193.71889700940801</v>
      </c>
      <c r="H1954">
        <v>187.145623319892</v>
      </c>
      <c r="I1954">
        <v>188.52330900493399</v>
      </c>
      <c r="J1954" s="1">
        <v>1.12013595150414E+36</v>
      </c>
      <c r="K1954">
        <v>209.37195675871999</v>
      </c>
      <c r="L1954" s="1">
        <v>2.1672195583449701E+35</v>
      </c>
      <c r="M1954" s="1">
        <v>1.1076899964874299E+36</v>
      </c>
      <c r="N1954">
        <v>219.35242101648299</v>
      </c>
      <c r="O1954">
        <v>179.51919880319099</v>
      </c>
      <c r="P1954">
        <v>287.175366210937</v>
      </c>
      <c r="Q1954">
        <v>195.89847763270501</v>
      </c>
      <c r="R1954">
        <v>301.73361404220702</v>
      </c>
      <c r="S1954">
        <v>220.05179586038901</v>
      </c>
      <c r="T1954">
        <v>225.918619791666</v>
      </c>
      <c r="U1954">
        <v>205.13774671052599</v>
      </c>
      <c r="V1954">
        <v>250.110963541666</v>
      </c>
      <c r="W1954">
        <v>266.42210629111798</v>
      </c>
      <c r="X1954">
        <v>203.930299479166</v>
      </c>
      <c r="Y1954">
        <v>231.22458526234499</v>
      </c>
      <c r="Z1954">
        <v>220.76020708476</v>
      </c>
      <c r="AA1954" t="s">
        <v>26</v>
      </c>
      <c r="AB1954">
        <f t="shared" si="60"/>
        <v>179.51919880319099</v>
      </c>
      <c r="AD1954">
        <v>42.995863970588204</v>
      </c>
      <c r="AF1954">
        <f t="shared" si="61"/>
        <v>136.52333483260279</v>
      </c>
    </row>
    <row r="1955" spans="1:32" x14ac:dyDescent="0.3">
      <c r="A1955">
        <v>29</v>
      </c>
      <c r="B1955">
        <v>10</v>
      </c>
      <c r="C1955">
        <v>134.47150440705099</v>
      </c>
      <c r="D1955">
        <v>231.73621457121999</v>
      </c>
      <c r="E1955">
        <v>168.13664550781201</v>
      </c>
      <c r="F1955">
        <v>150.20494645365099</v>
      </c>
      <c r="G1955">
        <v>163.74821777343701</v>
      </c>
      <c r="H1955">
        <v>151.45513993275301</v>
      </c>
      <c r="I1955">
        <v>119.917711046006</v>
      </c>
      <c r="J1955" s="1">
        <v>1.13286476913487E+36</v>
      </c>
      <c r="K1955">
        <v>137.91655219780199</v>
      </c>
      <c r="L1955" s="1">
        <v>2.1910351578872199E+35</v>
      </c>
      <c r="M1955" s="1">
        <v>1.23076666276381E+36</v>
      </c>
      <c r="N1955">
        <v>106.66206781914801</v>
      </c>
      <c r="O1955">
        <v>99.353289348323102</v>
      </c>
      <c r="P1955">
        <v>133.25295538651301</v>
      </c>
      <c r="Q1955">
        <v>147.216126399253</v>
      </c>
      <c r="R1955">
        <v>183.075089738175</v>
      </c>
      <c r="S1955">
        <v>155.565443638392</v>
      </c>
      <c r="T1955">
        <v>155.915608723958</v>
      </c>
      <c r="U1955">
        <v>179.00221082899299</v>
      </c>
      <c r="V1955">
        <v>169.75023716517799</v>
      </c>
      <c r="W1955">
        <v>181.55305072623199</v>
      </c>
      <c r="X1955">
        <v>139.417942356418</v>
      </c>
      <c r="Y1955">
        <v>133.92406249999999</v>
      </c>
      <c r="Z1955">
        <v>146.831404500932</v>
      </c>
      <c r="AA1955" t="s">
        <v>26</v>
      </c>
      <c r="AB1955">
        <f t="shared" si="60"/>
        <v>99.353289348323102</v>
      </c>
      <c r="AD1955">
        <v>25.1385418435801</v>
      </c>
      <c r="AF1955">
        <f t="shared" si="61"/>
        <v>74.214747504743002</v>
      </c>
    </row>
    <row r="1956" spans="1:32" x14ac:dyDescent="0.3">
      <c r="A1956">
        <v>29</v>
      </c>
      <c r="B1956">
        <v>11</v>
      </c>
      <c r="C1956">
        <v>152.01522216796801</v>
      </c>
      <c r="D1956">
        <v>198.36824448529401</v>
      </c>
      <c r="E1956">
        <v>180.860411844135</v>
      </c>
      <c r="F1956">
        <v>148.204157686781</v>
      </c>
      <c r="G1956">
        <v>166.91513206845201</v>
      </c>
      <c r="H1956">
        <v>191.800304878048</v>
      </c>
      <c r="I1956">
        <v>133.86943359374999</v>
      </c>
      <c r="J1956" s="1">
        <v>1.09551757894361E+36</v>
      </c>
      <c r="K1956">
        <v>120.871030061141</v>
      </c>
      <c r="L1956" s="1">
        <v>2.05550720997667E+35</v>
      </c>
      <c r="M1956" s="1">
        <v>1.09551757894361E+36</v>
      </c>
      <c r="N1956">
        <v>142.98754363364301</v>
      </c>
      <c r="O1956">
        <v>77.396397569444403</v>
      </c>
      <c r="P1956">
        <v>154.92963005514699</v>
      </c>
      <c r="Q1956">
        <v>144.64283854166601</v>
      </c>
      <c r="R1956">
        <v>198.457219503012</v>
      </c>
      <c r="S1956">
        <v>165.81785206980501</v>
      </c>
      <c r="T1956">
        <v>130.31652832031199</v>
      </c>
      <c r="U1956">
        <v>121.67826485339501</v>
      </c>
      <c r="V1956">
        <v>137.721782483552</v>
      </c>
      <c r="W1956">
        <v>179.273890053353</v>
      </c>
      <c r="X1956">
        <v>125.68034667968701</v>
      </c>
      <c r="Y1956">
        <v>156.33504329819201</v>
      </c>
      <c r="Z1956">
        <v>182.30216145833299</v>
      </c>
      <c r="AA1956" t="s">
        <v>26</v>
      </c>
      <c r="AB1956">
        <f t="shared" si="60"/>
        <v>77.396397569444403</v>
      </c>
      <c r="AD1956">
        <v>54.836979166666602</v>
      </c>
      <c r="AF1956">
        <f t="shared" si="61"/>
        <v>22.559418402777801</v>
      </c>
    </row>
    <row r="1957" spans="1:32" x14ac:dyDescent="0.3">
      <c r="A1957">
        <v>29</v>
      </c>
      <c r="B1957">
        <v>12</v>
      </c>
      <c r="C1957">
        <v>348.66452508223603</v>
      </c>
      <c r="D1957">
        <v>322.66360592532402</v>
      </c>
      <c r="E1957">
        <v>259.92296281645503</v>
      </c>
      <c r="F1957">
        <v>265.72222970545897</v>
      </c>
      <c r="G1957">
        <v>304.94461137820502</v>
      </c>
      <c r="H1957">
        <v>297.22512335526301</v>
      </c>
      <c r="I1957">
        <v>299.98046875</v>
      </c>
      <c r="J1957" s="1">
        <v>1.17284823157492E+36</v>
      </c>
      <c r="K1957">
        <v>221.856566011235</v>
      </c>
      <c r="L1957" s="1">
        <v>2.2153799929748501E+35</v>
      </c>
      <c r="M1957" s="1">
        <v>1.2781038421008799E+36</v>
      </c>
      <c r="N1957">
        <v>281.74538352272702</v>
      </c>
      <c r="O1957">
        <v>271.95827205882301</v>
      </c>
      <c r="P1957">
        <v>351.328475560897</v>
      </c>
      <c r="Q1957">
        <v>327.70871394230699</v>
      </c>
      <c r="R1957">
        <v>317.87732263513499</v>
      </c>
      <c r="S1957">
        <v>285.91791044776102</v>
      </c>
      <c r="T1957">
        <v>332.27591534514897</v>
      </c>
      <c r="U1957">
        <v>285.780712182971</v>
      </c>
      <c r="V1957">
        <v>329.45086050724598</v>
      </c>
      <c r="W1957">
        <v>334.89217000932803</v>
      </c>
      <c r="X1957">
        <v>262.808488175675</v>
      </c>
      <c r="Y1957">
        <v>308.56403459821399</v>
      </c>
      <c r="Z1957">
        <v>351.94301470588198</v>
      </c>
      <c r="AA1957" t="s">
        <v>26</v>
      </c>
      <c r="AB1957">
        <f t="shared" si="60"/>
        <v>221.856566011235</v>
      </c>
      <c r="AD1957">
        <v>168.766880580357</v>
      </c>
      <c r="AF1957">
        <f t="shared" si="61"/>
        <v>53.089685430878006</v>
      </c>
    </row>
    <row r="1958" spans="1:32" x14ac:dyDescent="0.3">
      <c r="A1958">
        <v>29</v>
      </c>
      <c r="B1958">
        <v>13</v>
      </c>
      <c r="C1958">
        <v>275.48981408227797</v>
      </c>
      <c r="D1958">
        <v>247.608690137987</v>
      </c>
      <c r="E1958">
        <v>282.125225360576</v>
      </c>
      <c r="F1958">
        <v>245.180231408227</v>
      </c>
      <c r="G1958">
        <v>209.66358673878199</v>
      </c>
      <c r="H1958">
        <v>214.68452148437501</v>
      </c>
      <c r="I1958">
        <v>195.21484375</v>
      </c>
      <c r="J1958" s="1">
        <v>1.2781038421008799E+36</v>
      </c>
      <c r="K1958">
        <v>165.22144616168401</v>
      </c>
      <c r="L1958" s="1">
        <v>2.2153799929748501E+35</v>
      </c>
      <c r="M1958" s="1">
        <v>1.2781038421008799E+36</v>
      </c>
      <c r="N1958">
        <v>189.643609550561</v>
      </c>
      <c r="O1958">
        <v>199.65595226753001</v>
      </c>
      <c r="P1958">
        <v>222.62264476102899</v>
      </c>
      <c r="Q1958">
        <v>167.622544232536</v>
      </c>
      <c r="R1958">
        <v>220.12460937500001</v>
      </c>
      <c r="S1958">
        <v>205.79921874999999</v>
      </c>
      <c r="T1958">
        <v>202.04069519042901</v>
      </c>
      <c r="U1958">
        <v>233.31551983173</v>
      </c>
      <c r="V1958">
        <v>228.88402157738</v>
      </c>
      <c r="W1958">
        <v>238.36233520507801</v>
      </c>
      <c r="X1958">
        <v>184.25570140165399</v>
      </c>
      <c r="Y1958">
        <v>228.977373798076</v>
      </c>
      <c r="Z1958">
        <v>162.77858164612601</v>
      </c>
      <c r="AA1958" t="s">
        <v>26</v>
      </c>
      <c r="AB1958">
        <f t="shared" si="60"/>
        <v>162.77858164612601</v>
      </c>
      <c r="AD1958">
        <v>116.46422446646299</v>
      </c>
      <c r="AF1958">
        <f t="shared" si="61"/>
        <v>46.31435717966302</v>
      </c>
    </row>
    <row r="1959" spans="1:32" x14ac:dyDescent="0.3">
      <c r="A1959">
        <v>29</v>
      </c>
      <c r="B1959">
        <v>14</v>
      </c>
      <c r="C1959">
        <v>192.67336107336899</v>
      </c>
      <c r="D1959">
        <v>151.81596966911701</v>
      </c>
      <c r="E1959">
        <v>270.79511088709597</v>
      </c>
      <c r="F1959">
        <v>151.347822709517</v>
      </c>
      <c r="G1959">
        <v>177.314476102941</v>
      </c>
      <c r="H1959">
        <v>158.28134300595201</v>
      </c>
      <c r="I1959">
        <v>213.75697954963201</v>
      </c>
      <c r="J1959" s="1">
        <v>1.2781038421008799E+36</v>
      </c>
      <c r="K1959">
        <v>188.94575140449399</v>
      </c>
      <c r="L1959" s="1">
        <v>2.3184209228806599E+35</v>
      </c>
      <c r="M1959" s="1">
        <v>1.2781038421008799E+36</v>
      </c>
      <c r="N1959">
        <v>222.52150607638799</v>
      </c>
      <c r="O1959">
        <v>215.84392556179699</v>
      </c>
      <c r="P1959">
        <v>218.430013020833</v>
      </c>
      <c r="Q1959">
        <v>191.78664232336899</v>
      </c>
      <c r="R1959">
        <v>245.33137019230699</v>
      </c>
      <c r="S1959">
        <v>168.88734148550699</v>
      </c>
      <c r="T1959">
        <v>227.15740966796801</v>
      </c>
      <c r="U1959">
        <v>177.970455545774</v>
      </c>
      <c r="V1959">
        <v>296.179303278688</v>
      </c>
      <c r="W1959">
        <v>196.85564365671601</v>
      </c>
      <c r="X1959">
        <v>216.70581714527</v>
      </c>
      <c r="Y1959">
        <v>219.078010110294</v>
      </c>
      <c r="Z1959">
        <v>189.53740234374999</v>
      </c>
      <c r="AA1959" t="s">
        <v>26</v>
      </c>
      <c r="AB1959">
        <f t="shared" si="60"/>
        <v>151.347822709517</v>
      </c>
      <c r="AD1959">
        <v>87.352671305338504</v>
      </c>
      <c r="AF1959">
        <f t="shared" si="61"/>
        <v>63.9951514041785</v>
      </c>
    </row>
    <row r="1960" spans="1:32" x14ac:dyDescent="0.3">
      <c r="A1960">
        <v>29</v>
      </c>
      <c r="B1960">
        <v>15</v>
      </c>
      <c r="C1960">
        <v>308.368811182228</v>
      </c>
      <c r="D1960">
        <v>305.38934702932102</v>
      </c>
      <c r="E1960">
        <v>325.49214207848797</v>
      </c>
      <c r="F1960">
        <v>377.56404320987599</v>
      </c>
      <c r="G1960">
        <v>302.74720982142799</v>
      </c>
      <c r="H1960">
        <v>257.63598037347498</v>
      </c>
      <c r="I1960">
        <v>356.57034122242601</v>
      </c>
      <c r="J1960" s="1">
        <v>1.2947025932969901E+36</v>
      </c>
      <c r="K1960">
        <v>263.44793198529402</v>
      </c>
      <c r="L1960" s="1">
        <v>2.46153332552762E+35</v>
      </c>
      <c r="M1960" s="1">
        <v>1.31173815373511E+36</v>
      </c>
      <c r="N1960">
        <v>297.90089699074002</v>
      </c>
      <c r="O1960">
        <v>319.84184827302602</v>
      </c>
      <c r="P1960">
        <v>386.08885416666601</v>
      </c>
      <c r="Q1960">
        <v>414.70408653846101</v>
      </c>
      <c r="R1960">
        <v>353.32639194542202</v>
      </c>
      <c r="S1960">
        <v>305.99908262310601</v>
      </c>
      <c r="T1960">
        <v>388.71415441176401</v>
      </c>
      <c r="U1960">
        <v>323.21753283514403</v>
      </c>
      <c r="V1960">
        <v>386.13043870192303</v>
      </c>
      <c r="W1960">
        <v>328.47871968283499</v>
      </c>
      <c r="X1960">
        <v>360.55525362318798</v>
      </c>
      <c r="Y1960">
        <v>421.16312720070403</v>
      </c>
      <c r="Z1960">
        <v>358.76953125</v>
      </c>
      <c r="AA1960" t="s">
        <v>26</v>
      </c>
      <c r="AB1960">
        <f t="shared" si="60"/>
        <v>257.63598037347498</v>
      </c>
      <c r="AD1960">
        <v>113.39815699800501</v>
      </c>
      <c r="AF1960">
        <f t="shared" si="61"/>
        <v>144.23782337546999</v>
      </c>
    </row>
    <row r="1961" spans="1:32" x14ac:dyDescent="0.3">
      <c r="A1961">
        <v>29</v>
      </c>
      <c r="B1961">
        <v>16</v>
      </c>
      <c r="C1961">
        <v>315.77406250000001</v>
      </c>
      <c r="D1961">
        <v>298.630277593085</v>
      </c>
      <c r="E1961">
        <v>242.30615717821701</v>
      </c>
      <c r="F1961">
        <v>333.43795711436098</v>
      </c>
      <c r="G1961">
        <v>309.446146418539</v>
      </c>
      <c r="H1961">
        <v>294.104180518617</v>
      </c>
      <c r="I1961">
        <v>336.80996621621603</v>
      </c>
      <c r="J1961" s="1">
        <v>1.2781038421008799E+36</v>
      </c>
      <c r="K1961">
        <v>290.28972111191803</v>
      </c>
      <c r="L1961" s="1">
        <v>2.3736214210444901E+35</v>
      </c>
      <c r="M1961" s="1">
        <v>1.2781038421008799E+36</v>
      </c>
      <c r="N1961">
        <v>265.75726744185999</v>
      </c>
      <c r="O1961">
        <v>262.85647977941102</v>
      </c>
      <c r="P1961">
        <v>385.79168379934202</v>
      </c>
      <c r="Q1961">
        <v>330.455955615942</v>
      </c>
      <c r="R1961">
        <v>387.234049479166</v>
      </c>
      <c r="S1961">
        <v>361.301995354729</v>
      </c>
      <c r="T1961">
        <v>364.70947265625</v>
      </c>
      <c r="U1961">
        <v>377.09080693493098</v>
      </c>
      <c r="V1961">
        <v>399.65378852739701</v>
      </c>
      <c r="W1961">
        <v>299.38625110035201</v>
      </c>
      <c r="X1961">
        <v>321.799779647435</v>
      </c>
      <c r="Y1961">
        <v>359.17182291666597</v>
      </c>
      <c r="Z1961">
        <v>316.759068080357</v>
      </c>
      <c r="AA1961" t="s">
        <v>26</v>
      </c>
      <c r="AB1961">
        <f t="shared" si="60"/>
        <v>242.30615717821701</v>
      </c>
      <c r="AD1961">
        <v>100.20145596590901</v>
      </c>
      <c r="AF1961">
        <f t="shared" si="61"/>
        <v>142.10470121230799</v>
      </c>
    </row>
    <row r="1962" spans="1:32" x14ac:dyDescent="0.3">
      <c r="A1962">
        <v>29</v>
      </c>
      <c r="B1962">
        <v>17</v>
      </c>
      <c r="C1962">
        <v>274.88041227409599</v>
      </c>
      <c r="D1962">
        <v>277.93287919207302</v>
      </c>
      <c r="E1962">
        <v>242.504543138586</v>
      </c>
      <c r="F1962">
        <v>284.90170784883702</v>
      </c>
      <c r="G1962">
        <v>263.9375</v>
      </c>
      <c r="H1962">
        <v>272.541360294117</v>
      </c>
      <c r="I1962">
        <v>261.24723518668799</v>
      </c>
      <c r="J1962" s="1">
        <v>1.21575731321791E+36</v>
      </c>
      <c r="K1962">
        <v>208.631293402777</v>
      </c>
      <c r="L1962" s="1">
        <v>2.2917724065257102E+35</v>
      </c>
      <c r="M1962" s="1">
        <v>1.18681071052224E+36</v>
      </c>
      <c r="N1962">
        <v>196.25381846910099</v>
      </c>
      <c r="O1962">
        <v>220.89707689606701</v>
      </c>
      <c r="P1962">
        <v>284.521484375</v>
      </c>
      <c r="Q1962">
        <v>264.37860785590198</v>
      </c>
      <c r="R1962">
        <v>268.69947916666598</v>
      </c>
      <c r="S1962">
        <v>230.98078125000001</v>
      </c>
      <c r="T1962">
        <v>234.025285050675</v>
      </c>
      <c r="U1962">
        <v>253.647752637987</v>
      </c>
      <c r="V1962">
        <v>243.2001953125</v>
      </c>
      <c r="W1962">
        <v>218.804322916666</v>
      </c>
      <c r="X1962">
        <v>211.327958269817</v>
      </c>
      <c r="Y1962">
        <v>250.67119791666599</v>
      </c>
      <c r="Z1962">
        <v>277.531223606418</v>
      </c>
      <c r="AA1962" t="s">
        <v>26</v>
      </c>
      <c r="AB1962">
        <f t="shared" si="60"/>
        <v>196.25381846910099</v>
      </c>
      <c r="AD1962">
        <v>158.966519224877</v>
      </c>
      <c r="AF1962">
        <f t="shared" si="61"/>
        <v>37.287299244223988</v>
      </c>
    </row>
    <row r="1963" spans="1:32" x14ac:dyDescent="0.3">
      <c r="A1963">
        <v>29</v>
      </c>
      <c r="B1963">
        <v>18</v>
      </c>
      <c r="C1963">
        <v>207.07263413915001</v>
      </c>
      <c r="D1963">
        <v>192.70127051767599</v>
      </c>
      <c r="E1963">
        <v>189.94626953125001</v>
      </c>
      <c r="F1963">
        <v>158.9111328125</v>
      </c>
      <c r="G1963">
        <v>157.79221141581601</v>
      </c>
      <c r="H1963">
        <v>195.89243717783501</v>
      </c>
      <c r="I1963">
        <v>230.78920200892799</v>
      </c>
      <c r="J1963" s="1">
        <v>1.14588620326285E+36</v>
      </c>
      <c r="K1963">
        <v>209.59026227678501</v>
      </c>
      <c r="L1963" s="1">
        <v>2.03453264660956E+35</v>
      </c>
      <c r="M1963" s="1">
        <v>1.12013595150414E+36</v>
      </c>
      <c r="N1963">
        <v>180.51346842447899</v>
      </c>
      <c r="O1963">
        <v>224.32419882015299</v>
      </c>
      <c r="P1963">
        <v>259.97141544117602</v>
      </c>
      <c r="Q1963">
        <v>243.46019580696199</v>
      </c>
      <c r="R1963">
        <v>313.47008384146301</v>
      </c>
      <c r="S1963">
        <v>218.14316641566199</v>
      </c>
      <c r="T1963">
        <v>203.83461130401199</v>
      </c>
      <c r="U1963">
        <v>225.24264171511601</v>
      </c>
      <c r="V1963">
        <v>234.640580100574</v>
      </c>
      <c r="W1963">
        <v>192.313742897727</v>
      </c>
      <c r="X1963">
        <v>199.594048713235</v>
      </c>
      <c r="Y1963">
        <v>183.59584263392799</v>
      </c>
      <c r="Z1963">
        <v>245.85045331790101</v>
      </c>
      <c r="AA1963" t="s">
        <v>26</v>
      </c>
      <c r="AB1963">
        <f t="shared" si="60"/>
        <v>157.79221141581601</v>
      </c>
      <c r="AD1963">
        <v>202.774533991228</v>
      </c>
      <c r="AF1963">
        <f t="shared" si="61"/>
        <v>-44.982322575411985</v>
      </c>
    </row>
    <row r="1964" spans="1:32" x14ac:dyDescent="0.3">
      <c r="A1964">
        <v>29</v>
      </c>
      <c r="B1964">
        <v>19</v>
      </c>
      <c r="C1964">
        <v>227.426665683962</v>
      </c>
      <c r="D1964">
        <v>220.25873378537699</v>
      </c>
      <c r="E1964">
        <v>207.91952029789701</v>
      </c>
      <c r="F1964">
        <v>211.83160511363599</v>
      </c>
      <c r="G1964">
        <v>167.57542348130801</v>
      </c>
      <c r="H1964">
        <v>248.91009990985501</v>
      </c>
      <c r="I1964">
        <v>236.98060501453401</v>
      </c>
      <c r="J1964" s="1">
        <v>1.1076899964874299E+36</v>
      </c>
      <c r="K1964">
        <v>203.414546130952</v>
      </c>
      <c r="L1964" s="1">
        <v>1.8809830129031798E+35</v>
      </c>
      <c r="M1964" s="1">
        <v>1.13286476913487E+36</v>
      </c>
      <c r="N1964">
        <v>145.084923012742</v>
      </c>
      <c r="O1964">
        <v>273.42467645201998</v>
      </c>
      <c r="P1964">
        <v>237.11668730945101</v>
      </c>
      <c r="Q1964">
        <v>173.98173595610101</v>
      </c>
      <c r="R1964">
        <v>229.71320134943099</v>
      </c>
      <c r="S1964">
        <v>256.38900479403401</v>
      </c>
      <c r="T1964">
        <v>248.81197331460601</v>
      </c>
      <c r="U1964">
        <v>304.30085100446399</v>
      </c>
      <c r="V1964">
        <v>209.401909722222</v>
      </c>
      <c r="W1964">
        <v>169.78310861895099</v>
      </c>
      <c r="X1964">
        <v>170.68943093039701</v>
      </c>
      <c r="Y1964">
        <v>207.10988653273799</v>
      </c>
      <c r="Z1964">
        <v>179.551968661221</v>
      </c>
      <c r="AA1964" t="s">
        <v>26</v>
      </c>
      <c r="AB1964">
        <f t="shared" si="60"/>
        <v>145.084923012742</v>
      </c>
      <c r="AD1964">
        <v>524.492826704545</v>
      </c>
      <c r="AF1964">
        <f t="shared" si="61"/>
        <v>-379.40790369180297</v>
      </c>
    </row>
    <row r="1965" spans="1:32" x14ac:dyDescent="0.3">
      <c r="A1965">
        <v>29</v>
      </c>
      <c r="B1965">
        <v>20</v>
      </c>
      <c r="C1965">
        <v>211.89797339108901</v>
      </c>
      <c r="D1965">
        <v>201.41041917067301</v>
      </c>
      <c r="E1965">
        <v>177.398984375</v>
      </c>
      <c r="F1965">
        <v>141.887655452806</v>
      </c>
      <c r="G1965">
        <v>231.21962020420699</v>
      </c>
      <c r="H1965">
        <v>174.402749845297</v>
      </c>
      <c r="I1965">
        <v>188.48221435546799</v>
      </c>
      <c r="J1965" s="1">
        <v>1.09551757894361E+36</v>
      </c>
      <c r="K1965">
        <v>192.70200892857099</v>
      </c>
      <c r="L1965" s="1">
        <v>1.9171557631513201E+35</v>
      </c>
      <c r="M1965" s="1">
        <v>1.14588620326285E+36</v>
      </c>
      <c r="N1965">
        <v>190.10472656249999</v>
      </c>
      <c r="O1965">
        <v>171.97448730468699</v>
      </c>
      <c r="P1965">
        <v>161.605735085227</v>
      </c>
      <c r="Q1965">
        <v>214.88304781626499</v>
      </c>
      <c r="R1965">
        <v>193.170243566176</v>
      </c>
      <c r="S1965">
        <v>204.267624080882</v>
      </c>
      <c r="T1965">
        <v>215.506690014367</v>
      </c>
      <c r="U1965">
        <v>210.779296875</v>
      </c>
      <c r="V1965">
        <v>231.16464843750001</v>
      </c>
      <c r="W1965">
        <v>209.81414240056799</v>
      </c>
      <c r="X1965">
        <v>171.62420886075901</v>
      </c>
      <c r="Y1965">
        <v>186.65333283253199</v>
      </c>
      <c r="Z1965">
        <v>226.54024345930199</v>
      </c>
      <c r="AA1965" t="s">
        <v>26</v>
      </c>
      <c r="AB1965">
        <f t="shared" si="60"/>
        <v>141.887655452806</v>
      </c>
      <c r="AD1965">
        <v>492.05139612268499</v>
      </c>
      <c r="AF1965">
        <f t="shared" si="61"/>
        <v>-350.16374066987896</v>
      </c>
    </row>
    <row r="1966" spans="1:32" x14ac:dyDescent="0.3">
      <c r="A1966">
        <v>29</v>
      </c>
      <c r="B1966">
        <v>21</v>
      </c>
      <c r="C1966">
        <v>161.68543419471101</v>
      </c>
      <c r="D1966">
        <v>215.05096550707501</v>
      </c>
      <c r="E1966">
        <v>222.029733009708</v>
      </c>
      <c r="F1966">
        <v>237.28761574073999</v>
      </c>
      <c r="G1966">
        <v>247.58754930218399</v>
      </c>
      <c r="H1966">
        <v>198.349332989386</v>
      </c>
      <c r="I1966">
        <v>211.76782507183901</v>
      </c>
      <c r="J1966" s="1">
        <v>1.06055425195604E+36</v>
      </c>
      <c r="K1966">
        <v>261.03671874999998</v>
      </c>
      <c r="L1966" s="1">
        <v>1.7802160657833598E+35</v>
      </c>
      <c r="M1966" s="1">
        <v>1.14588620326285E+36</v>
      </c>
      <c r="N1966">
        <v>197.788626534598</v>
      </c>
      <c r="O1966">
        <v>209.36722656250001</v>
      </c>
      <c r="P1966">
        <v>254.1577734375</v>
      </c>
      <c r="Q1966">
        <v>232.45535065406901</v>
      </c>
      <c r="R1966">
        <v>265.83845486111102</v>
      </c>
      <c r="S1966">
        <v>368.29855559593</v>
      </c>
      <c r="T1966">
        <v>403.30486111111099</v>
      </c>
      <c r="U1966">
        <v>201.529823560393</v>
      </c>
      <c r="V1966">
        <v>222.550893498563</v>
      </c>
      <c r="W1966">
        <v>281.18538411458297</v>
      </c>
      <c r="X1966">
        <v>234.878176769578</v>
      </c>
      <c r="Y1966">
        <v>347.44381359011601</v>
      </c>
      <c r="Z1966">
        <v>200.56818576388801</v>
      </c>
      <c r="AA1966" t="s">
        <v>26</v>
      </c>
      <c r="AB1966">
        <f t="shared" si="60"/>
        <v>161.68543419471101</v>
      </c>
      <c r="AD1966">
        <v>334.02880859375</v>
      </c>
      <c r="AF1966">
        <f t="shared" si="61"/>
        <v>-172.34337439903899</v>
      </c>
    </row>
    <row r="1967" spans="1:32" x14ac:dyDescent="0.3">
      <c r="A1967">
        <v>29</v>
      </c>
      <c r="B1967">
        <v>22</v>
      </c>
      <c r="C1967">
        <v>241.614990234375</v>
      </c>
      <c r="D1967">
        <v>186.79643022895999</v>
      </c>
      <c r="E1967">
        <v>205.66073803191401</v>
      </c>
      <c r="F1967">
        <v>162.716284890776</v>
      </c>
      <c r="G1967">
        <v>248.86260279605199</v>
      </c>
      <c r="H1967">
        <v>144.26940247252699</v>
      </c>
      <c r="I1967">
        <v>314.173803401898</v>
      </c>
      <c r="J1967" s="1">
        <v>1.07195806111686E+36</v>
      </c>
      <c r="K1967">
        <v>243.81806344696901</v>
      </c>
      <c r="L1967" s="1">
        <v>1.9357689259003598E+35</v>
      </c>
      <c r="M1967" s="1">
        <v>1.1076899964874299E+36</v>
      </c>
      <c r="N1967">
        <v>218.287923177083</v>
      </c>
      <c r="O1967">
        <v>207.66119650135801</v>
      </c>
      <c r="P1967">
        <v>272.90334201388799</v>
      </c>
      <c r="Q1967">
        <v>227.65214596518899</v>
      </c>
      <c r="R1967">
        <v>203.623506433823</v>
      </c>
      <c r="S1967">
        <v>377.161403426204</v>
      </c>
      <c r="T1967">
        <v>355.82647778614398</v>
      </c>
      <c r="U1967">
        <v>154.82465563322299</v>
      </c>
      <c r="V1967">
        <v>273.67414952531601</v>
      </c>
      <c r="W1967">
        <v>256.90295410156199</v>
      </c>
      <c r="X1967">
        <v>297.72197001689102</v>
      </c>
      <c r="Y1967">
        <v>374.17531622023802</v>
      </c>
      <c r="Z1967">
        <v>245.071910511363</v>
      </c>
      <c r="AA1967" t="s">
        <v>26</v>
      </c>
      <c r="AB1967">
        <f t="shared" si="60"/>
        <v>144.26940247252699</v>
      </c>
      <c r="AD1967">
        <v>325.20511568509602</v>
      </c>
      <c r="AF1967">
        <f t="shared" si="61"/>
        <v>-180.93571321256903</v>
      </c>
    </row>
    <row r="1968" spans="1:32" x14ac:dyDescent="0.3">
      <c r="A1968">
        <v>29</v>
      </c>
      <c r="B1968">
        <v>23</v>
      </c>
      <c r="C1968">
        <v>166.33383696933899</v>
      </c>
      <c r="D1968">
        <v>199.287904452433</v>
      </c>
      <c r="E1968">
        <v>171.87458984374999</v>
      </c>
      <c r="F1968">
        <v>140.64558995327101</v>
      </c>
      <c r="G1968">
        <v>193.84970238095201</v>
      </c>
      <c r="H1968">
        <v>158.64900637135901</v>
      </c>
      <c r="I1968">
        <v>193.60082125376499</v>
      </c>
      <c r="J1968" s="1">
        <v>1.04939052298809E+36</v>
      </c>
      <c r="K1968">
        <v>188.845608313106</v>
      </c>
      <c r="L1968" s="1">
        <v>1.9741009838389798E+35</v>
      </c>
      <c r="M1968" s="1">
        <v>1.12013595150414E+36</v>
      </c>
      <c r="N1968">
        <v>197.724031409438</v>
      </c>
      <c r="O1968">
        <v>262.22143035239299</v>
      </c>
      <c r="P1968">
        <v>233.20721246778299</v>
      </c>
      <c r="Q1968">
        <v>237.94885253906199</v>
      </c>
      <c r="R1968">
        <v>211.39244791666599</v>
      </c>
      <c r="S1968">
        <v>392.87385110294099</v>
      </c>
      <c r="T1968">
        <v>398.07727191091902</v>
      </c>
      <c r="U1968">
        <v>187.93861947408499</v>
      </c>
      <c r="V1968">
        <v>365.42486213235202</v>
      </c>
      <c r="W1968">
        <v>211.277036516853</v>
      </c>
      <c r="X1968">
        <v>284.11559895833301</v>
      </c>
      <c r="Y1968">
        <v>309.58418412641998</v>
      </c>
      <c r="Z1968">
        <v>264.06256975446399</v>
      </c>
      <c r="AA1968" t="s">
        <v>26</v>
      </c>
      <c r="AB1968">
        <f t="shared" si="60"/>
        <v>140.64558995327101</v>
      </c>
      <c r="AD1968">
        <v>514.48594599184696</v>
      </c>
      <c r="AF1968">
        <f t="shared" si="61"/>
        <v>-373.84035603857592</v>
      </c>
    </row>
    <row r="1969" spans="1:32" x14ac:dyDescent="0.3">
      <c r="A1969">
        <v>29</v>
      </c>
      <c r="B1969">
        <v>24</v>
      </c>
      <c r="C1969">
        <v>178.73310050317701</v>
      </c>
      <c r="D1969">
        <v>182.166366185897</v>
      </c>
      <c r="E1969">
        <v>252.197356892523</v>
      </c>
      <c r="F1969">
        <v>199.96534090909</v>
      </c>
      <c r="G1969">
        <v>272.84351427801698</v>
      </c>
      <c r="H1969">
        <v>220.91382740162001</v>
      </c>
      <c r="I1969">
        <v>252.69794694767401</v>
      </c>
      <c r="J1969" s="1">
        <v>1.04939052298809E+36</v>
      </c>
      <c r="K1969">
        <v>224.27912946428501</v>
      </c>
      <c r="L1969" s="1">
        <v>1.7962540483579901E+35</v>
      </c>
      <c r="M1969" s="1">
        <v>1.09551757894361E+36</v>
      </c>
      <c r="N1969">
        <v>213.902546432783</v>
      </c>
      <c r="O1969">
        <v>320.410608552631</v>
      </c>
      <c r="P1969">
        <v>431.154296875</v>
      </c>
      <c r="Q1969">
        <v>262.00113726265801</v>
      </c>
      <c r="R1969">
        <v>279.06125515109801</v>
      </c>
      <c r="S1969">
        <v>397.16549928160902</v>
      </c>
      <c r="T1969">
        <v>454.43745754076002</v>
      </c>
      <c r="U1969">
        <v>233.672446646341</v>
      </c>
      <c r="V1969">
        <v>260.4677734375</v>
      </c>
      <c r="W1969">
        <v>198.724283854166</v>
      </c>
      <c r="X1969">
        <v>422.34580078124998</v>
      </c>
      <c r="Y1969">
        <v>363.66989942528699</v>
      </c>
      <c r="Z1969">
        <v>262.918619791666</v>
      </c>
      <c r="AA1969" t="s">
        <v>26</v>
      </c>
      <c r="AB1969">
        <f t="shared" si="60"/>
        <v>178.73310050317701</v>
      </c>
      <c r="AD1969">
        <v>770.85104658018804</v>
      </c>
      <c r="AF1969">
        <f t="shared" si="61"/>
        <v>-592.11794607701108</v>
      </c>
    </row>
    <row r="1970" spans="1:32" x14ac:dyDescent="0.3">
      <c r="A1970">
        <v>29</v>
      </c>
      <c r="B1970">
        <v>25</v>
      </c>
      <c r="C1970">
        <v>132.1385546875</v>
      </c>
      <c r="D1970">
        <v>189.64281017945501</v>
      </c>
      <c r="E1970">
        <v>183.64077970297001</v>
      </c>
      <c r="F1970">
        <v>154.73075195312501</v>
      </c>
      <c r="G1970">
        <v>244.47734374999999</v>
      </c>
      <c r="H1970">
        <v>134.93388671874999</v>
      </c>
      <c r="I1970">
        <v>150.94487304687499</v>
      </c>
      <c r="J1970" s="1">
        <v>1.09551757894361E+36</v>
      </c>
      <c r="K1970">
        <v>187.062540270618</v>
      </c>
      <c r="L1970" s="1">
        <v>2.05550720997667E+35</v>
      </c>
      <c r="M1970" s="1">
        <v>1.23076666276381E+36</v>
      </c>
      <c r="N1970">
        <v>169.41044921874999</v>
      </c>
      <c r="O1970">
        <v>271.20707465277701</v>
      </c>
      <c r="P1970">
        <v>424.74704649390202</v>
      </c>
      <c r="Q1970">
        <v>322.218644425675</v>
      </c>
      <c r="R1970">
        <v>286.07898246951203</v>
      </c>
      <c r="S1970">
        <v>263.61728766025601</v>
      </c>
      <c r="T1970">
        <v>336.43260542168599</v>
      </c>
      <c r="U1970">
        <v>177.39071614583301</v>
      </c>
      <c r="V1970">
        <v>237.26610137195101</v>
      </c>
      <c r="W1970">
        <v>179.16255001905401</v>
      </c>
      <c r="X1970">
        <v>198.612700591216</v>
      </c>
      <c r="Y1970">
        <v>324.11613948170702</v>
      </c>
      <c r="Z1970">
        <v>348.50490920608098</v>
      </c>
      <c r="AA1970" t="s">
        <v>26</v>
      </c>
      <c r="AB1970">
        <f t="shared" si="60"/>
        <v>132.1385546875</v>
      </c>
      <c r="AD1970">
        <v>670.66399147727202</v>
      </c>
      <c r="AF1970">
        <f t="shared" si="61"/>
        <v>-538.52543678977202</v>
      </c>
    </row>
    <row r="1971" spans="1:32" x14ac:dyDescent="0.3">
      <c r="A1971">
        <v>29</v>
      </c>
      <c r="B1971">
        <v>26</v>
      </c>
      <c r="C1971">
        <v>172.60119628906199</v>
      </c>
      <c r="D1971">
        <v>197.497721354166</v>
      </c>
      <c r="E1971">
        <v>161.93550857843101</v>
      </c>
      <c r="F1971">
        <v>191.34697779605199</v>
      </c>
      <c r="G1971">
        <v>144.91661734532801</v>
      </c>
      <c r="H1971">
        <v>144.59401905293299</v>
      </c>
      <c r="I1971">
        <v>377.637524414062</v>
      </c>
      <c r="J1971" s="1">
        <v>1.12013595150414E+36</v>
      </c>
      <c r="K1971">
        <v>185.119852701822</v>
      </c>
      <c r="L1971" s="1">
        <v>2.0139818117953201E+35</v>
      </c>
      <c r="M1971" s="1">
        <v>1.17284823157492E+36</v>
      </c>
      <c r="N1971">
        <v>173.23696627475201</v>
      </c>
      <c r="O1971">
        <v>214.22306034482699</v>
      </c>
      <c r="P1971">
        <v>321.11281622023802</v>
      </c>
      <c r="Q1971">
        <v>292.79441034226102</v>
      </c>
      <c r="R1971">
        <v>454.29978197674399</v>
      </c>
      <c r="S1971">
        <v>294.85557154605198</v>
      </c>
      <c r="T1971">
        <v>280.82736280487802</v>
      </c>
      <c r="U1971">
        <v>319.77864583333297</v>
      </c>
      <c r="V1971">
        <v>331.69550304877998</v>
      </c>
      <c r="W1971">
        <v>212.28110881024</v>
      </c>
      <c r="X1971">
        <v>185.41921270461299</v>
      </c>
      <c r="Y1971">
        <v>338.69214794303798</v>
      </c>
      <c r="Z1971">
        <v>298.32685319767398</v>
      </c>
      <c r="AA1971" t="s">
        <v>26</v>
      </c>
      <c r="AB1971">
        <f t="shared" si="60"/>
        <v>144.59401905293299</v>
      </c>
      <c r="AD1971">
        <v>365.23121093750001</v>
      </c>
      <c r="AF1971">
        <f t="shared" si="61"/>
        <v>-220.63719188456702</v>
      </c>
    </row>
    <row r="1972" spans="1:32" x14ac:dyDescent="0.3">
      <c r="A1972">
        <v>29</v>
      </c>
      <c r="B1972">
        <v>27</v>
      </c>
      <c r="C1972">
        <v>117.594283585695</v>
      </c>
      <c r="D1972">
        <v>178.46450144974199</v>
      </c>
      <c r="E1972">
        <v>150.73850235849</v>
      </c>
      <c r="F1972">
        <v>167.92732827970201</v>
      </c>
      <c r="G1972">
        <v>119.956219059405</v>
      </c>
      <c r="H1972">
        <v>142.06882850796501</v>
      </c>
      <c r="I1972">
        <v>275.82263647151899</v>
      </c>
      <c r="J1972" s="1">
        <v>1.1076899964874299E+36</v>
      </c>
      <c r="K1972">
        <v>252.79041466346101</v>
      </c>
      <c r="L1972" s="1">
        <v>2.1672195583449701E+35</v>
      </c>
      <c r="M1972" s="1">
        <v>1.1076899964874299E+36</v>
      </c>
      <c r="N1972">
        <v>198.769783266129</v>
      </c>
      <c r="O1972">
        <v>125.193600772471</v>
      </c>
      <c r="P1972">
        <v>293.00749903549303</v>
      </c>
      <c r="Q1972">
        <v>284.73704509493598</v>
      </c>
      <c r="R1972">
        <v>338.33058965773802</v>
      </c>
      <c r="S1972">
        <v>232.855712890625</v>
      </c>
      <c r="T1972">
        <v>228.75725097656201</v>
      </c>
      <c r="U1972">
        <v>359.86777797965101</v>
      </c>
      <c r="V1972">
        <v>312.70366210937499</v>
      </c>
      <c r="W1972">
        <v>223.911057692307</v>
      </c>
      <c r="X1972">
        <v>188.94063895089201</v>
      </c>
      <c r="Y1972">
        <v>383.89658717105198</v>
      </c>
      <c r="Z1972">
        <v>224.194360977564</v>
      </c>
      <c r="AA1972" t="s">
        <v>26</v>
      </c>
      <c r="AB1972">
        <f t="shared" si="60"/>
        <v>117.594283585695</v>
      </c>
      <c r="AD1972">
        <v>292.120229867788</v>
      </c>
      <c r="AF1972">
        <f t="shared" si="61"/>
        <v>-174.525946282093</v>
      </c>
    </row>
    <row r="1973" spans="1:32" x14ac:dyDescent="0.3">
      <c r="A1973">
        <v>29</v>
      </c>
      <c r="B1973">
        <v>28</v>
      </c>
      <c r="C1973">
        <v>187.79792573180299</v>
      </c>
      <c r="D1973">
        <v>221.28416819852899</v>
      </c>
      <c r="E1973">
        <v>270.62460472470201</v>
      </c>
      <c r="F1973">
        <v>182.63535853794599</v>
      </c>
      <c r="G1973">
        <v>175.808570772058</v>
      </c>
      <c r="H1973">
        <v>178.86060732886901</v>
      </c>
      <c r="I1973">
        <v>309.90139431423597</v>
      </c>
      <c r="J1973" s="1">
        <v>1.2461512460483501E+36</v>
      </c>
      <c r="K1973">
        <v>255.05488281250001</v>
      </c>
      <c r="L1973" s="1">
        <v>2.24027190300828E+35</v>
      </c>
      <c r="M1973" s="1">
        <v>1.2461512460483501E+36</v>
      </c>
      <c r="N1973">
        <v>178.63027987637301</v>
      </c>
      <c r="O1973">
        <v>249.034252929687</v>
      </c>
      <c r="P1973">
        <v>242.91854166666599</v>
      </c>
      <c r="Q1973">
        <v>421.028554137323</v>
      </c>
      <c r="R1973">
        <v>308.42239583333298</v>
      </c>
      <c r="S1973">
        <v>241.066302083333</v>
      </c>
      <c r="T1973">
        <v>204.97486354880101</v>
      </c>
      <c r="U1973">
        <v>418.09580729166601</v>
      </c>
      <c r="V1973">
        <v>228.55959670608101</v>
      </c>
      <c r="W1973">
        <v>268.57204861111097</v>
      </c>
      <c r="X1973">
        <v>291.16523972602698</v>
      </c>
      <c r="Y1973">
        <v>290.46283560739403</v>
      </c>
      <c r="Z1973">
        <v>415.13591452205799</v>
      </c>
      <c r="AA1973" t="s">
        <v>26</v>
      </c>
      <c r="AB1973">
        <f t="shared" si="60"/>
        <v>175.808570772058</v>
      </c>
      <c r="AD1973">
        <v>451.67574055989502</v>
      </c>
      <c r="AF1973">
        <f t="shared" si="61"/>
        <v>-275.86716978783704</v>
      </c>
    </row>
    <row r="1974" spans="1:32" x14ac:dyDescent="0.3">
      <c r="A1974">
        <v>29</v>
      </c>
      <c r="B1974">
        <v>29</v>
      </c>
      <c r="C1974">
        <v>238.84875919117599</v>
      </c>
      <c r="D1974">
        <v>295.46326069078901</v>
      </c>
      <c r="E1974">
        <v>340.90692349137902</v>
      </c>
      <c r="F1974">
        <v>256.98956902472497</v>
      </c>
      <c r="G1974">
        <v>182.44422978940199</v>
      </c>
      <c r="H1974">
        <v>239.22610538563799</v>
      </c>
      <c r="I1974">
        <v>317.30908203125</v>
      </c>
      <c r="J1974" s="1">
        <v>1.2947025932969901E+36</v>
      </c>
      <c r="K1974">
        <v>323.97127632472802</v>
      </c>
      <c r="L1974" s="1">
        <v>2.3736214210444901E+35</v>
      </c>
      <c r="M1974" s="1">
        <v>1.2461512460483501E+36</v>
      </c>
      <c r="N1974">
        <v>293.97757056451599</v>
      </c>
      <c r="O1974">
        <v>335.63585633116799</v>
      </c>
      <c r="P1974">
        <v>223.20794439935</v>
      </c>
      <c r="Q1974">
        <v>357.405029296875</v>
      </c>
      <c r="R1974">
        <v>278.08208403716202</v>
      </c>
      <c r="S1974">
        <v>352.98210515202697</v>
      </c>
      <c r="T1974">
        <v>333.91142165492897</v>
      </c>
      <c r="U1974">
        <v>446.889322916666</v>
      </c>
      <c r="V1974">
        <v>245.25310359589</v>
      </c>
      <c r="W1974">
        <v>316.70284231085498</v>
      </c>
      <c r="X1974">
        <v>267.996148003472</v>
      </c>
      <c r="Y1974">
        <v>242.059914172535</v>
      </c>
      <c r="Z1974">
        <v>351.09292140151501</v>
      </c>
      <c r="AA1974" t="s">
        <v>26</v>
      </c>
      <c r="AB1974">
        <f t="shared" si="60"/>
        <v>182.44422978940199</v>
      </c>
      <c r="AD1974">
        <v>577.12211277173901</v>
      </c>
      <c r="AF1974">
        <f t="shared" si="61"/>
        <v>-394.677882982337</v>
      </c>
    </row>
    <row r="1975" spans="1:32" x14ac:dyDescent="0.3">
      <c r="A1975">
        <v>29</v>
      </c>
      <c r="B1975">
        <v>30</v>
      </c>
      <c r="C1975">
        <v>430.81508902616201</v>
      </c>
      <c r="D1975">
        <v>394.46462912087901</v>
      </c>
      <c r="E1975">
        <v>421.006158088235</v>
      </c>
      <c r="F1975">
        <v>412.71866020114902</v>
      </c>
      <c r="G1975">
        <v>317.59412306882001</v>
      </c>
      <c r="H1975">
        <v>329.79678308823497</v>
      </c>
      <c r="I1975">
        <v>436.232316300675</v>
      </c>
      <c r="J1975" s="1">
        <v>1.26192531245403E+36</v>
      </c>
      <c r="K1975">
        <v>417.69989809782601</v>
      </c>
      <c r="L1975" s="1">
        <v>2.4315146264358198E+35</v>
      </c>
      <c r="M1975" s="1">
        <v>1.2781038421008799E+36</v>
      </c>
      <c r="N1975">
        <v>421.38173491379303</v>
      </c>
      <c r="O1975">
        <v>347.00845497532799</v>
      </c>
      <c r="P1975">
        <v>318.76824700342399</v>
      </c>
      <c r="Q1975">
        <v>496.60525760135101</v>
      </c>
      <c r="R1975">
        <v>370.04257318037901</v>
      </c>
      <c r="S1975">
        <v>492.585831925675</v>
      </c>
      <c r="T1975">
        <v>537.01214683219098</v>
      </c>
      <c r="U1975">
        <v>379.10129856418899</v>
      </c>
      <c r="V1975">
        <v>446.57965582770203</v>
      </c>
      <c r="W1975">
        <v>426.31270833333298</v>
      </c>
      <c r="X1975">
        <v>382.56204710144902</v>
      </c>
      <c r="Y1975">
        <v>358.527099609375</v>
      </c>
      <c r="Z1975">
        <v>491.38017314189102</v>
      </c>
      <c r="AA1975" t="s">
        <v>26</v>
      </c>
      <c r="AB1975">
        <f t="shared" si="60"/>
        <v>317.59412306882001</v>
      </c>
      <c r="AD1975">
        <v>588.49565972222194</v>
      </c>
      <c r="AF1975">
        <f t="shared" si="61"/>
        <v>-270.90153665340193</v>
      </c>
    </row>
    <row r="1976" spans="1:32" x14ac:dyDescent="0.3">
      <c r="A1976">
        <v>29</v>
      </c>
      <c r="B1976">
        <v>31</v>
      </c>
      <c r="C1976">
        <v>708.58969350961502</v>
      </c>
      <c r="D1976">
        <v>688.711727528089</v>
      </c>
      <c r="E1976">
        <v>680.10590820312495</v>
      </c>
      <c r="F1976">
        <v>683.95133659638498</v>
      </c>
      <c r="G1976">
        <v>570.24110991379303</v>
      </c>
      <c r="H1976">
        <v>568.20998364825505</v>
      </c>
      <c r="I1976">
        <v>750.89884868420995</v>
      </c>
      <c r="J1976" s="1">
        <v>1.2461512460483501E+36</v>
      </c>
      <c r="K1976">
        <v>582.61128656914798</v>
      </c>
      <c r="L1976" s="1">
        <v>2.40221926949081E+35</v>
      </c>
      <c r="M1976" s="1">
        <v>1.2781038421008799E+36</v>
      </c>
      <c r="N1976">
        <v>582.56462296195605</v>
      </c>
      <c r="O1976">
        <v>722.464201626712</v>
      </c>
      <c r="P1976">
        <v>634.8203125</v>
      </c>
      <c r="Q1976">
        <v>686.19900760135101</v>
      </c>
      <c r="R1976">
        <v>681.61125202922005</v>
      </c>
      <c r="S1976">
        <v>716.07677083333294</v>
      </c>
      <c r="T1976">
        <v>694.93791666666596</v>
      </c>
      <c r="U1976">
        <v>629.16183035714198</v>
      </c>
      <c r="V1976">
        <v>778.70187499999997</v>
      </c>
      <c r="W1976">
        <v>672.51007401315701</v>
      </c>
      <c r="X1976">
        <v>755.36168573943598</v>
      </c>
      <c r="Y1976">
        <v>667.944456335616</v>
      </c>
      <c r="Z1976">
        <v>733.23493303571399</v>
      </c>
      <c r="AA1976" t="s">
        <v>26</v>
      </c>
      <c r="AB1976">
        <f t="shared" si="60"/>
        <v>568.20998364825505</v>
      </c>
      <c r="AD1976">
        <v>603.94749273255798</v>
      </c>
      <c r="AF1976">
        <f t="shared" si="61"/>
        <v>-35.737509084302928</v>
      </c>
    </row>
    <row r="1977" spans="1:32" x14ac:dyDescent="0.3">
      <c r="A1977">
        <v>29</v>
      </c>
      <c r="B1977">
        <v>32</v>
      </c>
      <c r="C1977">
        <v>630.26076600609701</v>
      </c>
      <c r="D1977">
        <v>549.73465073529405</v>
      </c>
      <c r="E1977">
        <v>574.12647058823495</v>
      </c>
      <c r="F1977">
        <v>734.00228658536503</v>
      </c>
      <c r="G1977">
        <v>756.38290334302303</v>
      </c>
      <c r="H1977">
        <v>556.17467830882299</v>
      </c>
      <c r="I1977">
        <v>647.19937294407896</v>
      </c>
      <c r="J1977" s="1">
        <v>1.21575731321791E+36</v>
      </c>
      <c r="K1977">
        <v>520.70065369897895</v>
      </c>
      <c r="L1977" s="1">
        <v>2.3456964631498498E+35</v>
      </c>
      <c r="M1977" s="1">
        <v>1.26192531245403E+36</v>
      </c>
      <c r="N1977">
        <v>467.84326171875</v>
      </c>
      <c r="O1977">
        <v>646.09258319805099</v>
      </c>
      <c r="P1977">
        <v>706.635979729729</v>
      </c>
      <c r="Q1977">
        <v>719.43426339285702</v>
      </c>
      <c r="R1977">
        <v>618.63876953124998</v>
      </c>
      <c r="S1977">
        <v>661.51233552631504</v>
      </c>
      <c r="T1977">
        <v>804.498205236486</v>
      </c>
      <c r="U1977">
        <v>523.67765625000004</v>
      </c>
      <c r="V1977">
        <v>782.89654017857094</v>
      </c>
      <c r="W1977">
        <v>521.14772727272702</v>
      </c>
      <c r="X1977">
        <v>712.72209821428498</v>
      </c>
      <c r="Y1977">
        <v>581.42671654929495</v>
      </c>
      <c r="Z1977">
        <v>708.32482751623297</v>
      </c>
      <c r="AA1977" t="s">
        <v>26</v>
      </c>
      <c r="AB1977">
        <f t="shared" si="60"/>
        <v>467.84326171875</v>
      </c>
      <c r="AD1977">
        <v>437.26217586436098</v>
      </c>
      <c r="AF1977">
        <f t="shared" si="61"/>
        <v>30.581085854389016</v>
      </c>
    </row>
    <row r="1978" spans="1:32" x14ac:dyDescent="0.3">
      <c r="A1978">
        <v>29</v>
      </c>
      <c r="B1978">
        <v>33</v>
      </c>
      <c r="C1978">
        <v>713.80507330246905</v>
      </c>
      <c r="D1978">
        <v>573.93524096385499</v>
      </c>
      <c r="E1978">
        <v>514.313308189655</v>
      </c>
      <c r="F1978">
        <v>585.26621093749998</v>
      </c>
      <c r="G1978">
        <v>558.41038602941103</v>
      </c>
      <c r="H1978">
        <v>564.34208269816997</v>
      </c>
      <c r="I1978">
        <v>445.95831620065701</v>
      </c>
      <c r="J1978" s="1">
        <v>1.2011096347454E+36</v>
      </c>
      <c r="K1978">
        <v>465.70362367021198</v>
      </c>
      <c r="L1978" s="1">
        <v>2.1910351578872199E+35</v>
      </c>
      <c r="M1978" s="1">
        <v>1.32922799578491E+36</v>
      </c>
      <c r="N1978">
        <v>432.91719608516399</v>
      </c>
      <c r="O1978">
        <v>505.59833333333302</v>
      </c>
      <c r="P1978">
        <v>536.74278085442995</v>
      </c>
      <c r="Q1978">
        <v>563.84077904929495</v>
      </c>
      <c r="R1978">
        <v>655.86808894230705</v>
      </c>
      <c r="S1978">
        <v>638.78349743150602</v>
      </c>
      <c r="T1978">
        <v>558.290850903614</v>
      </c>
      <c r="U1978">
        <v>660.93517736486399</v>
      </c>
      <c r="V1978">
        <v>524.05108173076906</v>
      </c>
      <c r="W1978">
        <v>485.88612196180497</v>
      </c>
      <c r="X1978">
        <v>580.23254870129801</v>
      </c>
      <c r="Y1978">
        <v>501.18155809859098</v>
      </c>
      <c r="Z1978">
        <v>531.76582532051202</v>
      </c>
      <c r="AA1978" t="s">
        <v>26</v>
      </c>
      <c r="AB1978">
        <f t="shared" si="60"/>
        <v>432.91719608516399</v>
      </c>
      <c r="AD1978">
        <v>356.37950414540802</v>
      </c>
      <c r="AF1978">
        <f t="shared" si="61"/>
        <v>76.537691939755973</v>
      </c>
    </row>
    <row r="1979" spans="1:32" x14ac:dyDescent="0.3">
      <c r="A1979">
        <v>29</v>
      </c>
      <c r="B1979">
        <v>34</v>
      </c>
      <c r="C1979">
        <v>629.75651041666595</v>
      </c>
      <c r="D1979">
        <v>644.99523133116804</v>
      </c>
      <c r="E1979">
        <v>472.36064680232499</v>
      </c>
      <c r="F1979">
        <v>670.18086965460498</v>
      </c>
      <c r="G1979">
        <v>625.20365547839504</v>
      </c>
      <c r="H1979">
        <v>450.97552710843303</v>
      </c>
      <c r="I1979">
        <v>428.94145903716202</v>
      </c>
      <c r="J1979" s="1">
        <v>1.21575731321791E+36</v>
      </c>
      <c r="K1979">
        <v>443.97401494565202</v>
      </c>
      <c r="L1979" s="1">
        <v>2.2153799929748501E+35</v>
      </c>
      <c r="M1979" s="1">
        <v>1.34719053626849E+36</v>
      </c>
      <c r="N1979">
        <v>420.46313202247097</v>
      </c>
      <c r="O1979">
        <v>421.22148944805099</v>
      </c>
      <c r="P1979">
        <v>661.30369791666601</v>
      </c>
      <c r="Q1979">
        <v>545.36461759868405</v>
      </c>
      <c r="R1979">
        <v>533.06520061728395</v>
      </c>
      <c r="S1979">
        <v>631.83425564236097</v>
      </c>
      <c r="T1979">
        <v>450.29216867469802</v>
      </c>
      <c r="U1979">
        <v>597.20209703947296</v>
      </c>
      <c r="V1979">
        <v>483.24539811643803</v>
      </c>
      <c r="W1979">
        <v>544.729729729729</v>
      </c>
      <c r="X1979">
        <v>454.05</v>
      </c>
      <c r="Y1979">
        <v>606.74875710227195</v>
      </c>
      <c r="Z1979">
        <v>540.65141601562505</v>
      </c>
      <c r="AA1979" t="s">
        <v>26</v>
      </c>
      <c r="AB1979">
        <f t="shared" si="60"/>
        <v>420.46313202247097</v>
      </c>
      <c r="AD1979">
        <v>534.79842952806098</v>
      </c>
      <c r="AF1979">
        <f t="shared" si="61"/>
        <v>-114.33529750559001</v>
      </c>
    </row>
    <row r="1980" spans="1:32" x14ac:dyDescent="0.3">
      <c r="A1980">
        <v>29</v>
      </c>
      <c r="B1980">
        <v>35</v>
      </c>
      <c r="C1980">
        <v>344.08033697289102</v>
      </c>
      <c r="D1980">
        <v>454.83383789062498</v>
      </c>
      <c r="E1980">
        <v>527.16028941761294</v>
      </c>
      <c r="F1980">
        <v>557.091416396103</v>
      </c>
      <c r="G1980">
        <v>544.11761106927702</v>
      </c>
      <c r="H1980">
        <v>452.25232514880901</v>
      </c>
      <c r="I1980">
        <v>411.50284529320902</v>
      </c>
      <c r="J1980" s="1">
        <v>1.17284823157492E+36</v>
      </c>
      <c r="K1980">
        <v>443.825262995049</v>
      </c>
      <c r="L1980" s="1">
        <v>2.1672195583449701E+35</v>
      </c>
      <c r="M1980" s="1">
        <v>1.2461512460483501E+36</v>
      </c>
      <c r="N1980">
        <v>395.87606907894701</v>
      </c>
      <c r="O1980">
        <v>420.83834876543199</v>
      </c>
      <c r="P1980">
        <v>517.55694110576906</v>
      </c>
      <c r="Q1980">
        <v>507.35322916666598</v>
      </c>
      <c r="R1980">
        <v>450.06187140804599</v>
      </c>
      <c r="S1980">
        <v>533.05310388513499</v>
      </c>
      <c r="T1980">
        <v>314.92095726656601</v>
      </c>
      <c r="U1980">
        <v>518.39519942434197</v>
      </c>
      <c r="V1980">
        <v>336.65273902529702</v>
      </c>
      <c r="W1980">
        <v>429.749517746913</v>
      </c>
      <c r="X1980">
        <v>456.96809111445702</v>
      </c>
      <c r="Y1980">
        <v>505.03788527397199</v>
      </c>
      <c r="Z1980">
        <v>554.97727272727195</v>
      </c>
      <c r="AA1980" t="s">
        <v>26</v>
      </c>
      <c r="AB1980">
        <f t="shared" si="60"/>
        <v>314.92095726656601</v>
      </c>
      <c r="AD1980">
        <v>570.88022161989795</v>
      </c>
      <c r="AF1980">
        <f t="shared" si="61"/>
        <v>-255.95926435333195</v>
      </c>
    </row>
    <row r="1981" spans="1:32" x14ac:dyDescent="0.3">
      <c r="A1981">
        <v>29</v>
      </c>
      <c r="B1981">
        <v>36</v>
      </c>
      <c r="C1981">
        <v>330.36032986111098</v>
      </c>
      <c r="D1981">
        <v>402.83852652616201</v>
      </c>
      <c r="E1981">
        <v>366.20562177835001</v>
      </c>
      <c r="F1981">
        <v>400.08123224431802</v>
      </c>
      <c r="G1981">
        <v>442.767661236702</v>
      </c>
      <c r="H1981">
        <v>388.30921052631498</v>
      </c>
      <c r="I1981">
        <v>516.43083639705799</v>
      </c>
      <c r="J1981" s="1">
        <v>1.1592104614403301E+36</v>
      </c>
      <c r="K1981">
        <v>538.32790178571395</v>
      </c>
      <c r="L1981" s="1">
        <v>2.05550720997667E+35</v>
      </c>
      <c r="M1981" s="1">
        <v>1.1592104614403301E+36</v>
      </c>
      <c r="N1981">
        <v>365.92367788461502</v>
      </c>
      <c r="O1981">
        <v>497.72166792168599</v>
      </c>
      <c r="P1981">
        <v>445.16806287650599</v>
      </c>
      <c r="Q1981">
        <v>608.80624058734895</v>
      </c>
      <c r="R1981">
        <v>439.06188553370703</v>
      </c>
      <c r="S1981">
        <v>618.25908430232505</v>
      </c>
      <c r="T1981">
        <v>295.70783025568102</v>
      </c>
      <c r="U1981">
        <v>485.75581173780398</v>
      </c>
      <c r="V1981">
        <v>355.23670014880901</v>
      </c>
      <c r="W1981">
        <v>360.14816176470498</v>
      </c>
      <c r="X1981">
        <v>501.08263888888803</v>
      </c>
      <c r="Y1981">
        <v>499.12568623310801</v>
      </c>
      <c r="Z1981">
        <v>590.39080668604595</v>
      </c>
      <c r="AA1981" t="s">
        <v>26</v>
      </c>
      <c r="AB1981">
        <f t="shared" si="60"/>
        <v>295.70783025568102</v>
      </c>
      <c r="AD1981">
        <v>502.80287642045403</v>
      </c>
      <c r="AF1981">
        <f t="shared" si="61"/>
        <v>-207.09504616477301</v>
      </c>
    </row>
    <row r="1982" spans="1:32" x14ac:dyDescent="0.3">
      <c r="A1982">
        <v>29</v>
      </c>
      <c r="B1982">
        <v>37</v>
      </c>
      <c r="C1982">
        <v>292.01024865591398</v>
      </c>
      <c r="D1982">
        <v>348.8525390625</v>
      </c>
      <c r="E1982">
        <v>328.317138671875</v>
      </c>
      <c r="F1982">
        <v>439.06844618055499</v>
      </c>
      <c r="G1982">
        <v>438.70781249999999</v>
      </c>
      <c r="H1982">
        <v>349.459539473684</v>
      </c>
      <c r="I1982">
        <v>455.41994432471199</v>
      </c>
      <c r="J1982" s="1">
        <v>1.02775360498833E+36</v>
      </c>
      <c r="K1982">
        <v>399.91293637387298</v>
      </c>
      <c r="L1982" s="1">
        <v>2.03453264660956E+35</v>
      </c>
      <c r="M1982" s="1">
        <v>1.06055425195604E+36</v>
      </c>
      <c r="N1982">
        <v>299.00811011904699</v>
      </c>
      <c r="O1982">
        <v>355.83735795454498</v>
      </c>
      <c r="P1982">
        <v>469.02361709770099</v>
      </c>
      <c r="Q1982">
        <v>365.59350328947301</v>
      </c>
      <c r="R1982">
        <v>371.74842944587601</v>
      </c>
      <c r="S1982">
        <v>461.93798279494303</v>
      </c>
      <c r="T1982">
        <v>379.02186602011398</v>
      </c>
      <c r="U1982">
        <v>277.82024591619302</v>
      </c>
      <c r="V1982">
        <v>305.91774425287298</v>
      </c>
      <c r="W1982">
        <v>361.312798713235</v>
      </c>
      <c r="X1982">
        <v>460.48210392441803</v>
      </c>
      <c r="Y1982">
        <v>438.26348586309501</v>
      </c>
      <c r="Z1982">
        <v>391.22490026595699</v>
      </c>
      <c r="AA1982" t="s">
        <v>26</v>
      </c>
      <c r="AB1982">
        <f t="shared" si="60"/>
        <v>277.82024591619302</v>
      </c>
      <c r="AD1982">
        <v>277.78766741071399</v>
      </c>
      <c r="AF1982">
        <f t="shared" si="61"/>
        <v>3.2578505479023079E-2</v>
      </c>
    </row>
    <row r="1983" spans="1:32" x14ac:dyDescent="0.3">
      <c r="A1983">
        <v>29</v>
      </c>
      <c r="B1983">
        <v>38</v>
      </c>
      <c r="C1983">
        <v>355.628472222222</v>
      </c>
      <c r="D1983">
        <v>393.19636256720401</v>
      </c>
      <c r="E1983">
        <v>609.81827256944405</v>
      </c>
      <c r="F1983">
        <v>524.357180477528</v>
      </c>
      <c r="G1983">
        <v>496.23558311855601</v>
      </c>
      <c r="H1983">
        <v>332.77436571782101</v>
      </c>
      <c r="I1983">
        <v>528.26615168539297</v>
      </c>
      <c r="J1983" s="1">
        <v>1.09551757894361E+36</v>
      </c>
      <c r="K1983">
        <v>398.56614141949098</v>
      </c>
      <c r="L1983" s="1">
        <v>2.0139818117953201E+35</v>
      </c>
      <c r="M1983" s="1">
        <v>1.04939052298809E+36</v>
      </c>
      <c r="N1983">
        <v>381.16850630733899</v>
      </c>
      <c r="O1983">
        <v>393.811101973684</v>
      </c>
      <c r="P1983">
        <v>539.333742977528</v>
      </c>
      <c r="Q1983">
        <v>451.601608455882</v>
      </c>
      <c r="R1983">
        <v>400.19850852272702</v>
      </c>
      <c r="S1983">
        <v>521.03388247282601</v>
      </c>
      <c r="T1983">
        <v>568.92702414772702</v>
      </c>
      <c r="U1983">
        <v>294.05659769917497</v>
      </c>
      <c r="V1983">
        <v>316.9091796875</v>
      </c>
      <c r="W1983">
        <v>486.41159986412998</v>
      </c>
      <c r="X1983">
        <v>489.21729052197799</v>
      </c>
      <c r="Y1983">
        <v>516.24021192528699</v>
      </c>
      <c r="Z1983">
        <v>458.272309027777</v>
      </c>
      <c r="AA1983" t="s">
        <v>26</v>
      </c>
      <c r="AB1983">
        <f t="shared" si="60"/>
        <v>294.05659769917497</v>
      </c>
      <c r="AD1983">
        <v>189.05128636853399</v>
      </c>
      <c r="AF1983">
        <f t="shared" si="61"/>
        <v>105.00531133064098</v>
      </c>
    </row>
    <row r="1984" spans="1:32" x14ac:dyDescent="0.3">
      <c r="A1984">
        <v>29</v>
      </c>
      <c r="B1984">
        <v>39</v>
      </c>
      <c r="C1984">
        <v>473.24732142857101</v>
      </c>
      <c r="D1984">
        <v>436.548152043269</v>
      </c>
      <c r="E1984">
        <v>529.17008463541595</v>
      </c>
      <c r="F1984">
        <v>386.93524639422998</v>
      </c>
      <c r="G1984">
        <v>464.15664457070699</v>
      </c>
      <c r="H1984">
        <v>434.60170717592501</v>
      </c>
      <c r="I1984">
        <v>534.02738575268802</v>
      </c>
      <c r="J1984" s="1">
        <v>1.01726632330478E+36</v>
      </c>
      <c r="K1984">
        <v>369.11526692708298</v>
      </c>
      <c r="L1984" s="1">
        <v>1.8809830129031798E+35</v>
      </c>
      <c r="M1984" s="1">
        <v>1.0384593717069601E+36</v>
      </c>
      <c r="N1984">
        <v>417.83644701086899</v>
      </c>
      <c r="O1984">
        <v>485.83964843749999</v>
      </c>
      <c r="P1984">
        <v>481.37929687500002</v>
      </c>
      <c r="Q1984">
        <v>586.30038265306098</v>
      </c>
      <c r="R1984">
        <v>552.28786399147702</v>
      </c>
      <c r="S1984">
        <v>426.79683554292899</v>
      </c>
      <c r="T1984">
        <v>520.28234863281205</v>
      </c>
      <c r="U1984">
        <v>602.72970448369495</v>
      </c>
      <c r="V1984">
        <v>373.16445707070699</v>
      </c>
      <c r="W1984">
        <v>433.22106186224403</v>
      </c>
      <c r="X1984">
        <v>580.29483876329698</v>
      </c>
      <c r="Y1984">
        <v>474.28318212365502</v>
      </c>
      <c r="Z1984">
        <v>536.23679687499998</v>
      </c>
      <c r="AA1984" t="s">
        <v>26</v>
      </c>
      <c r="AB1984">
        <f t="shared" si="60"/>
        <v>369.11526692708298</v>
      </c>
      <c r="AD1984">
        <v>189.944655845905</v>
      </c>
      <c r="AF1984">
        <f t="shared" si="61"/>
        <v>179.17061108117798</v>
      </c>
    </row>
    <row r="1985" spans="1:32" x14ac:dyDescent="0.3">
      <c r="A1985">
        <v>29</v>
      </c>
      <c r="B1985">
        <v>40</v>
      </c>
      <c r="C1985">
        <v>356.132023358585</v>
      </c>
      <c r="D1985">
        <v>372.65315594059399</v>
      </c>
      <c r="E1985">
        <v>413.21169354838702</v>
      </c>
      <c r="F1985">
        <v>291.89839804292899</v>
      </c>
      <c r="G1985">
        <v>412.04518363402002</v>
      </c>
      <c r="H1985">
        <v>430.347301136363</v>
      </c>
      <c r="I1985">
        <v>400.33597617574202</v>
      </c>
      <c r="J1985" s="1">
        <v>1.02775360498833E+36</v>
      </c>
      <c r="K1985">
        <v>272.52470619658101</v>
      </c>
      <c r="L1985" s="1">
        <v>1.8461499941457099E+35</v>
      </c>
      <c r="M1985" s="1">
        <v>1.04939052298809E+36</v>
      </c>
      <c r="N1985">
        <v>275.128367456896</v>
      </c>
      <c r="O1985">
        <v>394.70797164351802</v>
      </c>
      <c r="P1985">
        <v>276.31893503289399</v>
      </c>
      <c r="Q1985">
        <v>499.71731505102002</v>
      </c>
      <c r="R1985">
        <v>423.50510204081598</v>
      </c>
      <c r="S1985">
        <v>363.87467783505099</v>
      </c>
      <c r="T1985">
        <v>409.08783261138598</v>
      </c>
      <c r="U1985">
        <v>462.29413231382898</v>
      </c>
      <c r="V1985">
        <v>364.472956730769</v>
      </c>
      <c r="W1985">
        <v>335.47246287128701</v>
      </c>
      <c r="X1985">
        <v>509.69482925257699</v>
      </c>
      <c r="Y1985">
        <v>362.90188172043003</v>
      </c>
      <c r="Z1985">
        <v>518.14898989898995</v>
      </c>
      <c r="AA1985" t="s">
        <v>26</v>
      </c>
      <c r="AB1985">
        <f t="shared" si="60"/>
        <v>272.52470619658101</v>
      </c>
      <c r="AD1985">
        <v>233.80601764547399</v>
      </c>
      <c r="AF1985">
        <f t="shared" si="61"/>
        <v>38.718688551107022</v>
      </c>
    </row>
    <row r="1986" spans="1:32" x14ac:dyDescent="0.3">
      <c r="A1986">
        <v>29</v>
      </c>
      <c r="B1986">
        <v>41</v>
      </c>
      <c r="C1986">
        <v>462.92693718112201</v>
      </c>
      <c r="D1986">
        <v>550.30847293814395</v>
      </c>
      <c r="E1986">
        <v>590.26411033163197</v>
      </c>
      <c r="F1986">
        <v>521.60994466145803</v>
      </c>
      <c r="G1986">
        <v>645.73588053385402</v>
      </c>
      <c r="H1986">
        <v>472.26259566326502</v>
      </c>
      <c r="I1986">
        <v>479.123697916666</v>
      </c>
      <c r="J1986" s="1">
        <v>9.5857788157566003E+35</v>
      </c>
      <c r="K1986">
        <v>415.348279936974</v>
      </c>
      <c r="L1986" s="1">
        <v>1.9547470526248701E+35</v>
      </c>
      <c r="M1986" s="1">
        <v>9.9692099683868602E+35</v>
      </c>
      <c r="N1986">
        <v>352.71220619658101</v>
      </c>
      <c r="O1986">
        <v>508.804727770618</v>
      </c>
      <c r="P1986">
        <v>468.48800505050502</v>
      </c>
      <c r="Q1986">
        <v>586.46907552083303</v>
      </c>
      <c r="R1986">
        <v>541.34704350490199</v>
      </c>
      <c r="S1986">
        <v>517.86760752688099</v>
      </c>
      <c r="T1986">
        <v>497.08610197368398</v>
      </c>
      <c r="U1986">
        <v>509.65226639851397</v>
      </c>
      <c r="V1986">
        <v>482.00078914141397</v>
      </c>
      <c r="W1986">
        <v>448.66828125000001</v>
      </c>
      <c r="X1986">
        <v>560.72672526041595</v>
      </c>
      <c r="Y1986">
        <v>500.69068137886597</v>
      </c>
      <c r="Z1986">
        <v>650.30198019801901</v>
      </c>
      <c r="AA1986" t="s">
        <v>26</v>
      </c>
      <c r="AB1986">
        <f t="shared" si="60"/>
        <v>352.71220619658101</v>
      </c>
      <c r="AD1986">
        <v>235.57180217160999</v>
      </c>
      <c r="AF1986">
        <f t="shared" si="61"/>
        <v>117.14040402497102</v>
      </c>
    </row>
    <row r="1987" spans="1:32" x14ac:dyDescent="0.3">
      <c r="A1987">
        <v>29</v>
      </c>
      <c r="B1987">
        <v>42</v>
      </c>
      <c r="C1987">
        <v>568.90973011363599</v>
      </c>
      <c r="D1987">
        <v>638.47317216981105</v>
      </c>
      <c r="E1987">
        <v>567.58233173076906</v>
      </c>
      <c r="F1987">
        <v>467.945103236607</v>
      </c>
      <c r="G1987">
        <v>655.17862215908997</v>
      </c>
      <c r="H1987">
        <v>497.47963169642799</v>
      </c>
      <c r="I1987">
        <v>407.72578125000001</v>
      </c>
      <c r="J1987" s="1">
        <v>8.9812702417899704E+35</v>
      </c>
      <c r="K1987">
        <v>412.05034022177398</v>
      </c>
      <c r="L1987" s="1">
        <v>1.6754974736784602E+35</v>
      </c>
      <c r="M1987" s="1">
        <v>9.0629181530789697E+35</v>
      </c>
      <c r="N1987">
        <v>460.77715773809501</v>
      </c>
      <c r="O1987">
        <v>406.45058936403501</v>
      </c>
      <c r="P1987">
        <v>465.31015624999998</v>
      </c>
      <c r="Q1987">
        <v>467.68573113207498</v>
      </c>
      <c r="R1987">
        <v>432.14306640625</v>
      </c>
      <c r="S1987">
        <v>492.07634253640703</v>
      </c>
      <c r="T1987">
        <v>491.17346643518499</v>
      </c>
      <c r="U1987">
        <v>439.9501953125</v>
      </c>
      <c r="V1987">
        <v>467.0390625</v>
      </c>
      <c r="W1987">
        <v>474.27650408878498</v>
      </c>
      <c r="X1987">
        <v>520.07124426605503</v>
      </c>
      <c r="Y1987">
        <v>453.19198495370301</v>
      </c>
      <c r="Z1987">
        <v>541.24405103210995</v>
      </c>
      <c r="AA1987" t="s">
        <v>26</v>
      </c>
      <c r="AB1987">
        <f t="shared" ref="AB1987:AB2050" si="62">MIN(C1987:Z1987)</f>
        <v>406.45058936403501</v>
      </c>
      <c r="AD1987">
        <v>194.28913103070099</v>
      </c>
      <c r="AF1987">
        <f t="shared" ref="AF1987:AF2050" si="63">AB1987-AD1987</f>
        <v>212.16145833333402</v>
      </c>
    </row>
    <row r="1988" spans="1:32" x14ac:dyDescent="0.3">
      <c r="A1988">
        <v>29</v>
      </c>
      <c r="B1988">
        <v>43</v>
      </c>
      <c r="C1988">
        <v>567.25365538990798</v>
      </c>
      <c r="D1988">
        <v>506.11043432203297</v>
      </c>
      <c r="E1988">
        <v>713.06537126068304</v>
      </c>
      <c r="F1988">
        <v>589.56396484375</v>
      </c>
      <c r="G1988">
        <v>667.637248411016</v>
      </c>
      <c r="H1988">
        <v>532.90289713541597</v>
      </c>
      <c r="I1988">
        <v>459.93831380208297</v>
      </c>
      <c r="J1988" s="1">
        <v>8.9010803289168394E+35</v>
      </c>
      <c r="K1988">
        <v>449.521796218487</v>
      </c>
      <c r="L1988" s="1">
        <v>1.7802160657833598E+35</v>
      </c>
      <c r="M1988" s="1">
        <v>8.9812702417899704E+35</v>
      </c>
      <c r="N1988">
        <v>461.65428099593498</v>
      </c>
      <c r="O1988">
        <v>514.30105537280701</v>
      </c>
      <c r="P1988">
        <v>474.2628125</v>
      </c>
      <c r="Q1988">
        <v>566.50208849009903</v>
      </c>
      <c r="R1988">
        <v>514.00300781249996</v>
      </c>
      <c r="S1988">
        <v>566.86015625000005</v>
      </c>
      <c r="T1988">
        <v>456.14046717171698</v>
      </c>
      <c r="U1988">
        <v>568.20464843750005</v>
      </c>
      <c r="V1988">
        <v>546.75887044270803</v>
      </c>
      <c r="W1988">
        <v>523.84655145201998</v>
      </c>
      <c r="X1988">
        <v>638.12994260204005</v>
      </c>
      <c r="Y1988">
        <v>457.165771484375</v>
      </c>
      <c r="Z1988">
        <v>583.89968750000003</v>
      </c>
      <c r="AA1988" t="s">
        <v>26</v>
      </c>
      <c r="AB1988">
        <f t="shared" si="62"/>
        <v>449.521796218487</v>
      </c>
      <c r="AD1988">
        <v>216.463438870614</v>
      </c>
      <c r="AF1988">
        <f t="shared" si="63"/>
        <v>233.058357347873</v>
      </c>
    </row>
    <row r="1989" spans="1:32" x14ac:dyDescent="0.3">
      <c r="A1989">
        <v>29</v>
      </c>
      <c r="B1989">
        <v>44</v>
      </c>
      <c r="C1989">
        <v>507.59952731092397</v>
      </c>
      <c r="D1989">
        <v>558.50845816115702</v>
      </c>
      <c r="E1989">
        <v>586.01910400390602</v>
      </c>
      <c r="F1989">
        <v>510.11354166666598</v>
      </c>
      <c r="G1989">
        <v>636.71801181102296</v>
      </c>
      <c r="H1989">
        <v>461.95104380122899</v>
      </c>
      <c r="I1989">
        <v>552.65907579787199</v>
      </c>
      <c r="J1989" s="1">
        <v>8.9010803289168394E+35</v>
      </c>
      <c r="K1989">
        <v>466.70690317622899</v>
      </c>
      <c r="L1989" s="1">
        <v>1.8809830129031798E+35</v>
      </c>
      <c r="M1989" s="1">
        <v>9.0629181530789697E+35</v>
      </c>
      <c r="N1989">
        <v>528.56294939159295</v>
      </c>
      <c r="O1989">
        <v>529.20403997747701</v>
      </c>
      <c r="P1989">
        <v>515.06560905612196</v>
      </c>
      <c r="Q1989">
        <v>624.6112109375</v>
      </c>
      <c r="R1989">
        <v>563.91161616161605</v>
      </c>
      <c r="S1989">
        <v>602.56943044354796</v>
      </c>
      <c r="T1989">
        <v>566.06356907894701</v>
      </c>
      <c r="U1989">
        <v>544.03664626288605</v>
      </c>
      <c r="V1989">
        <v>549.28989109848396</v>
      </c>
      <c r="W1989">
        <v>606.46226562499999</v>
      </c>
      <c r="X1989">
        <v>568.95191406250001</v>
      </c>
      <c r="Y1989">
        <v>489.56006384408602</v>
      </c>
      <c r="Z1989">
        <v>655.33416193181802</v>
      </c>
      <c r="AA1989" t="s">
        <v>26</v>
      </c>
      <c r="AB1989">
        <f t="shared" si="62"/>
        <v>461.95104380122899</v>
      </c>
      <c r="AD1989">
        <v>283.37434895833297</v>
      </c>
      <c r="AF1989">
        <f t="shared" si="63"/>
        <v>178.57669484289602</v>
      </c>
    </row>
    <row r="1990" spans="1:32" x14ac:dyDescent="0.3">
      <c r="A1990">
        <v>29</v>
      </c>
      <c r="B1990">
        <v>45</v>
      </c>
      <c r="C1990">
        <v>483.2841796875</v>
      </c>
      <c r="D1990">
        <v>431.64758403361299</v>
      </c>
      <c r="E1990">
        <v>448.16873769684997</v>
      </c>
      <c r="F1990">
        <v>412.73299820696701</v>
      </c>
      <c r="G1990">
        <v>446.91591956967198</v>
      </c>
      <c r="H1990">
        <v>417.94482421875</v>
      </c>
      <c r="I1990">
        <v>407.60454963235202</v>
      </c>
      <c r="J1990" s="1">
        <v>8.74492102490076E+35</v>
      </c>
      <c r="K1990">
        <v>428.79598577235703</v>
      </c>
      <c r="L1990" s="1">
        <v>1.7041384561345E+35</v>
      </c>
      <c r="M1990" s="1">
        <v>8.8223097065370497E+35</v>
      </c>
      <c r="N1990">
        <v>442.57480468749998</v>
      </c>
      <c r="O1990">
        <v>490.34788602941097</v>
      </c>
      <c r="P1990">
        <v>407.99799311926603</v>
      </c>
      <c r="Q1990">
        <v>525.0859375</v>
      </c>
      <c r="R1990">
        <v>450.072867990654</v>
      </c>
      <c r="S1990">
        <v>545.57741135817298</v>
      </c>
      <c r="T1990">
        <v>448.33303571428502</v>
      </c>
      <c r="U1990">
        <v>466.082980432243</v>
      </c>
      <c r="V1990">
        <v>537.11966646634596</v>
      </c>
      <c r="W1990">
        <v>470.82104013480301</v>
      </c>
      <c r="X1990">
        <v>473.33362268518499</v>
      </c>
      <c r="Y1990">
        <v>404.48120577830099</v>
      </c>
      <c r="Z1990">
        <v>462.298938679245</v>
      </c>
      <c r="AA1990" t="s">
        <v>26</v>
      </c>
      <c r="AB1990">
        <f t="shared" si="62"/>
        <v>404.48120577830099</v>
      </c>
      <c r="AD1990">
        <v>162.431554961622</v>
      </c>
      <c r="AF1990">
        <f t="shared" si="63"/>
        <v>242.04965081667899</v>
      </c>
    </row>
    <row r="1991" spans="1:32" x14ac:dyDescent="0.3">
      <c r="A1991">
        <v>29</v>
      </c>
      <c r="B1991">
        <v>46</v>
      </c>
      <c r="C1991">
        <v>385.63114346590902</v>
      </c>
      <c r="D1991">
        <v>416.60778601694898</v>
      </c>
      <c r="E1991">
        <v>449.06828962053498</v>
      </c>
      <c r="F1991">
        <v>427.05937499999999</v>
      </c>
      <c r="G1991">
        <v>431.65177556818099</v>
      </c>
      <c r="H1991">
        <v>455.42936789772699</v>
      </c>
      <c r="I1991">
        <v>378.52125901442298</v>
      </c>
      <c r="J1991" s="1">
        <v>8.5206922806725295E+35</v>
      </c>
      <c r="K1991">
        <v>393.564670138888</v>
      </c>
      <c r="L1991" s="1">
        <v>1.68969660481133E+35</v>
      </c>
      <c r="M1991" s="1">
        <v>8.5941465244714302E+35</v>
      </c>
      <c r="N1991">
        <v>447.39978124999999</v>
      </c>
      <c r="O1991">
        <v>470.57852909482699</v>
      </c>
      <c r="P1991">
        <v>439.74062500000002</v>
      </c>
      <c r="Q1991">
        <v>423.033128004807</v>
      </c>
      <c r="R1991">
        <v>336.36408440420502</v>
      </c>
      <c r="S1991">
        <v>507.91386320152998</v>
      </c>
      <c r="T1991">
        <v>464.00510553727997</v>
      </c>
      <c r="U1991">
        <v>440.195529513888</v>
      </c>
      <c r="V1991">
        <v>458.86020934466001</v>
      </c>
      <c r="W1991">
        <v>469.99196213942298</v>
      </c>
      <c r="X1991">
        <v>512.70845170454504</v>
      </c>
      <c r="Y1991">
        <v>494.105803571428</v>
      </c>
      <c r="Z1991">
        <v>380.43420298165103</v>
      </c>
      <c r="AA1991" t="s">
        <v>26</v>
      </c>
      <c r="AB1991">
        <f t="shared" si="62"/>
        <v>336.36408440420502</v>
      </c>
      <c r="AD1991">
        <v>204.97966974431799</v>
      </c>
      <c r="AF1991">
        <f t="shared" si="63"/>
        <v>131.38441465988703</v>
      </c>
    </row>
    <row r="1992" spans="1:32" x14ac:dyDescent="0.3">
      <c r="A1992">
        <v>29</v>
      </c>
      <c r="B1992">
        <v>47</v>
      </c>
      <c r="C1992">
        <v>308.64031110490998</v>
      </c>
      <c r="D1992">
        <v>408.72996794871699</v>
      </c>
      <c r="E1992">
        <v>360.55774147727197</v>
      </c>
      <c r="F1992">
        <v>406.56178977272702</v>
      </c>
      <c r="G1992">
        <v>357.44757401315701</v>
      </c>
      <c r="H1992">
        <v>379.27422560307002</v>
      </c>
      <c r="I1992">
        <v>343.85223214285702</v>
      </c>
      <c r="J1992" s="1">
        <v>8.9812702417899704E+35</v>
      </c>
      <c r="K1992">
        <v>335.31988525390602</v>
      </c>
      <c r="L1992" s="1">
        <v>1.6342967161289899E+35</v>
      </c>
      <c r="M1992" s="1">
        <v>8.8223097065370497E+35</v>
      </c>
      <c r="N1992">
        <v>430.06778846153799</v>
      </c>
      <c r="O1992">
        <v>330.43785191441401</v>
      </c>
      <c r="P1992">
        <v>310.83912700688001</v>
      </c>
      <c r="Q1992">
        <v>429.37056790865302</v>
      </c>
      <c r="R1992">
        <v>332.06286168981399</v>
      </c>
      <c r="S1992">
        <v>370.19944852941097</v>
      </c>
      <c r="T1992">
        <v>463.646968482906</v>
      </c>
      <c r="U1992">
        <v>322.83749241504802</v>
      </c>
      <c r="V1992">
        <v>365.48224103009198</v>
      </c>
      <c r="W1992">
        <v>468.81862229567298</v>
      </c>
      <c r="X1992">
        <v>396.08547339108901</v>
      </c>
      <c r="Y1992">
        <v>379.44515931372501</v>
      </c>
      <c r="Z1992">
        <v>404.83030790441097</v>
      </c>
      <c r="AA1992" t="s">
        <v>26</v>
      </c>
      <c r="AB1992">
        <f t="shared" si="62"/>
        <v>308.64031110490998</v>
      </c>
      <c r="AD1992">
        <v>254.24650969328701</v>
      </c>
      <c r="AF1992">
        <f t="shared" si="63"/>
        <v>54.393801411622974</v>
      </c>
    </row>
    <row r="1993" spans="1:32" x14ac:dyDescent="0.3">
      <c r="A1993">
        <v>29</v>
      </c>
      <c r="B1993">
        <v>48</v>
      </c>
      <c r="C1993">
        <v>365.90822010869499</v>
      </c>
      <c r="D1993">
        <v>324.02044270833301</v>
      </c>
      <c r="E1993">
        <v>343.86772629310298</v>
      </c>
      <c r="F1993">
        <v>295.30792025862002</v>
      </c>
      <c r="G1993">
        <v>348.031941371681</v>
      </c>
      <c r="H1993">
        <v>250.44894462719299</v>
      </c>
      <c r="I1993">
        <v>309.600211740654</v>
      </c>
      <c r="J1993" s="1">
        <v>9.4049150645159106E+35</v>
      </c>
      <c r="K1993">
        <v>323.00383890086198</v>
      </c>
      <c r="L1993" s="1">
        <v>1.7188293048942801E+35</v>
      </c>
      <c r="M1993" s="1">
        <v>9.2307499707285806E+35</v>
      </c>
      <c r="N1993">
        <v>274.65554559426198</v>
      </c>
      <c r="O1993">
        <v>309.11269873903501</v>
      </c>
      <c r="P1993">
        <v>284.34587716584099</v>
      </c>
      <c r="Q1993">
        <v>358.31412146226398</v>
      </c>
      <c r="R1993">
        <v>294.02790178571399</v>
      </c>
      <c r="S1993">
        <v>335.26191603535301</v>
      </c>
      <c r="T1993">
        <v>410.51045386904701</v>
      </c>
      <c r="U1993">
        <v>339.19483901515099</v>
      </c>
      <c r="V1993">
        <v>270.15973245872601</v>
      </c>
      <c r="W1993">
        <v>344.97049453883398</v>
      </c>
      <c r="X1993">
        <v>368.56202168367298</v>
      </c>
      <c r="Y1993">
        <v>393.04938616071399</v>
      </c>
      <c r="Z1993">
        <v>339.89542079207899</v>
      </c>
      <c r="AA1993" t="s">
        <v>26</v>
      </c>
      <c r="AB1993">
        <f t="shared" si="62"/>
        <v>250.44894462719299</v>
      </c>
      <c r="AD1993">
        <v>221.49960937500001</v>
      </c>
      <c r="AF1993">
        <f t="shared" si="63"/>
        <v>28.949335252192981</v>
      </c>
    </row>
    <row r="1994" spans="1:32" x14ac:dyDescent="0.3">
      <c r="A1994">
        <v>29</v>
      </c>
      <c r="B1994">
        <v>49</v>
      </c>
      <c r="C1994">
        <v>317.95170454545399</v>
      </c>
      <c r="D1994">
        <v>269.23950609110102</v>
      </c>
      <c r="E1994">
        <v>308.14739990234301</v>
      </c>
      <c r="F1994">
        <v>241.383852066532</v>
      </c>
      <c r="G1994">
        <v>271.45067148760302</v>
      </c>
      <c r="H1994">
        <v>237.69896260245901</v>
      </c>
      <c r="I1994">
        <v>327.87481746495303</v>
      </c>
      <c r="J1994" s="1">
        <v>8.9812702417899704E+35</v>
      </c>
      <c r="K1994">
        <v>288.53055132113798</v>
      </c>
      <c r="L1994" s="1">
        <v>1.66153499473114E+35</v>
      </c>
      <c r="M1994" s="1">
        <v>8.9010803289168394E+35</v>
      </c>
      <c r="N1994">
        <v>281.33156250000002</v>
      </c>
      <c r="O1994">
        <v>381.30426897321399</v>
      </c>
      <c r="P1994">
        <v>265.34265478971901</v>
      </c>
      <c r="Q1994">
        <v>400.11683558558502</v>
      </c>
      <c r="R1994">
        <v>323.37451171875</v>
      </c>
      <c r="S1994">
        <v>269.14655949519198</v>
      </c>
      <c r="T1994">
        <v>377.72683904867199</v>
      </c>
      <c r="U1994">
        <v>398.760170990566</v>
      </c>
      <c r="V1994">
        <v>224.10921519886301</v>
      </c>
      <c r="W1994">
        <v>318.99921158256802</v>
      </c>
      <c r="X1994">
        <v>358.69067610981301</v>
      </c>
      <c r="Y1994">
        <v>218.949821115654</v>
      </c>
      <c r="Z1994">
        <v>359.98198198198099</v>
      </c>
      <c r="AA1994" t="s">
        <v>26</v>
      </c>
      <c r="AB1994">
        <f t="shared" si="62"/>
        <v>218.949821115654</v>
      </c>
      <c r="AD1994">
        <v>163.53547014508899</v>
      </c>
      <c r="AF1994">
        <f t="shared" si="63"/>
        <v>55.41435097056501</v>
      </c>
    </row>
    <row r="1995" spans="1:32" x14ac:dyDescent="0.3">
      <c r="A1995">
        <v>29</v>
      </c>
      <c r="B1995">
        <v>50</v>
      </c>
      <c r="C1995">
        <v>353.068408613445</v>
      </c>
      <c r="D1995">
        <v>344.283482142857</v>
      </c>
      <c r="E1995">
        <v>280.17124999999999</v>
      </c>
      <c r="F1995">
        <v>235.45883665966301</v>
      </c>
      <c r="G1995">
        <v>226.483692200203</v>
      </c>
      <c r="H1995">
        <v>243.24548037189999</v>
      </c>
      <c r="I1995">
        <v>330.07523777173901</v>
      </c>
      <c r="J1995" s="1">
        <v>9.6788446295018103E+35</v>
      </c>
      <c r="K1995">
        <v>216.76519826680601</v>
      </c>
      <c r="L1995" s="1">
        <v>1.7489842049801502E+35</v>
      </c>
      <c r="M1995" s="1">
        <v>9.9692099683868602E+35</v>
      </c>
      <c r="N1995">
        <v>320.71662500000002</v>
      </c>
      <c r="O1995">
        <v>314.691200657894</v>
      </c>
      <c r="P1995">
        <v>280.88582356770797</v>
      </c>
      <c r="Q1995">
        <v>514.26124131944403</v>
      </c>
      <c r="R1995">
        <v>401.41597020348797</v>
      </c>
      <c r="S1995">
        <v>257.18963068181802</v>
      </c>
      <c r="T1995">
        <v>379.24416162634401</v>
      </c>
      <c r="U1995">
        <v>302.31413574218698</v>
      </c>
      <c r="V1995">
        <v>329.33848505434702</v>
      </c>
      <c r="W1995">
        <v>413.04678914835102</v>
      </c>
      <c r="X1995">
        <v>331.618053089488</v>
      </c>
      <c r="Y1995">
        <v>242.271462429775</v>
      </c>
      <c r="Z1995">
        <v>473.48259171195599</v>
      </c>
      <c r="AA1995" t="s">
        <v>26</v>
      </c>
      <c r="AB1995">
        <f t="shared" si="62"/>
        <v>216.76519826680601</v>
      </c>
      <c r="AD1995">
        <v>107.17041015625</v>
      </c>
      <c r="AF1995">
        <f t="shared" si="63"/>
        <v>109.59478811055601</v>
      </c>
    </row>
    <row r="1996" spans="1:32" x14ac:dyDescent="0.3">
      <c r="A1996">
        <v>29</v>
      </c>
      <c r="B1996">
        <v>51</v>
      </c>
      <c r="C1996">
        <v>212.70633138020801</v>
      </c>
      <c r="D1996">
        <v>229.652083333333</v>
      </c>
      <c r="E1996">
        <v>258.03406762294998</v>
      </c>
      <c r="F1996">
        <v>333.654734644396</v>
      </c>
      <c r="G1996">
        <v>239.789840574187</v>
      </c>
      <c r="H1996">
        <v>250.91456249999999</v>
      </c>
      <c r="I1996">
        <v>320.756103515625</v>
      </c>
      <c r="J1996" s="1">
        <v>9.5857788157566003E+35</v>
      </c>
      <c r="K1996">
        <v>221.264489850427</v>
      </c>
      <c r="L1996" s="1">
        <v>1.7489842049801502E+35</v>
      </c>
      <c r="M1996" s="1">
        <v>9.5857788157566003E+35</v>
      </c>
      <c r="N1996">
        <v>284.11605342741899</v>
      </c>
      <c r="O1996">
        <v>346.35121984649101</v>
      </c>
      <c r="P1996">
        <v>258.88091916453999</v>
      </c>
      <c r="Q1996">
        <v>402.00337171052598</v>
      </c>
      <c r="R1996">
        <v>433.71239697802099</v>
      </c>
      <c r="S1996">
        <v>298.95293674698797</v>
      </c>
      <c r="T1996">
        <v>290.70855263157802</v>
      </c>
      <c r="U1996">
        <v>424.93501420454498</v>
      </c>
      <c r="V1996">
        <v>352.66370159646698</v>
      </c>
      <c r="W1996">
        <v>347.48706317204301</v>
      </c>
      <c r="X1996">
        <v>365.22579920977</v>
      </c>
      <c r="Y1996">
        <v>251.55712890625</v>
      </c>
      <c r="Z1996">
        <v>428.60602678571399</v>
      </c>
      <c r="AA1996" t="s">
        <v>26</v>
      </c>
      <c r="AB1996">
        <f t="shared" si="62"/>
        <v>212.70633138020801</v>
      </c>
      <c r="AD1996">
        <v>130.89209826239201</v>
      </c>
      <c r="AF1996">
        <f t="shared" si="63"/>
        <v>81.814233117816002</v>
      </c>
    </row>
    <row r="1997" spans="1:32" x14ac:dyDescent="0.3">
      <c r="A1997">
        <v>29</v>
      </c>
      <c r="B1997">
        <v>52</v>
      </c>
      <c r="C1997">
        <v>293.2109375</v>
      </c>
      <c r="D1997">
        <v>286.58316476004399</v>
      </c>
      <c r="E1997">
        <v>386.05332880434702</v>
      </c>
      <c r="F1997">
        <v>440.437611607142</v>
      </c>
      <c r="G1997">
        <v>399.74082568807302</v>
      </c>
      <c r="H1997">
        <v>300.16838357300799</v>
      </c>
      <c r="I1997">
        <v>415.46645220588198</v>
      </c>
      <c r="J1997" s="1">
        <v>8.9812702417899704E+35</v>
      </c>
      <c r="K1997">
        <v>273.05189278455202</v>
      </c>
      <c r="L1997" s="1">
        <v>1.64780330055981E+35</v>
      </c>
      <c r="M1997" s="1">
        <v>9.0629181530789697E+35</v>
      </c>
      <c r="N1997">
        <v>344.665302579365</v>
      </c>
      <c r="O1997">
        <v>322.53197216386502</v>
      </c>
      <c r="P1997">
        <v>318.94681766054998</v>
      </c>
      <c r="Q1997">
        <v>437.19523809523798</v>
      </c>
      <c r="R1997">
        <v>470.61899967783501</v>
      </c>
      <c r="S1997">
        <v>331.4482421875</v>
      </c>
      <c r="T1997">
        <v>305.514584550233</v>
      </c>
      <c r="U1997">
        <v>504.36116536458297</v>
      </c>
      <c r="V1997">
        <v>377.68746207524202</v>
      </c>
      <c r="W1997">
        <v>406.39591224747397</v>
      </c>
      <c r="X1997">
        <v>359.72147700471697</v>
      </c>
      <c r="Y1997">
        <v>312.89394531250002</v>
      </c>
      <c r="Z1997">
        <v>464.75455097087303</v>
      </c>
      <c r="AA1997" t="s">
        <v>26</v>
      </c>
      <c r="AB1997">
        <f t="shared" si="62"/>
        <v>273.05189278455202</v>
      </c>
      <c r="AD1997">
        <v>175.81603338068101</v>
      </c>
      <c r="AF1997">
        <f t="shared" si="63"/>
        <v>97.235859403871018</v>
      </c>
    </row>
    <row r="1998" spans="1:32" x14ac:dyDescent="0.3">
      <c r="A1998">
        <v>29</v>
      </c>
      <c r="B1998">
        <v>53</v>
      </c>
      <c r="C1998">
        <v>281.98115808823502</v>
      </c>
      <c r="D1998">
        <v>382.11228813559302</v>
      </c>
      <c r="E1998">
        <v>376.60825892857099</v>
      </c>
      <c r="F1998">
        <v>321.39410090042298</v>
      </c>
      <c r="G1998">
        <v>481.38785389957201</v>
      </c>
      <c r="H1998">
        <v>347.50811043432202</v>
      </c>
      <c r="I1998">
        <v>376.08672591743101</v>
      </c>
      <c r="J1998" s="1">
        <v>9.3170186620437995E+35</v>
      </c>
      <c r="K1998">
        <v>259.04450000000003</v>
      </c>
      <c r="L1998" s="1">
        <v>1.58241428069632E+35</v>
      </c>
      <c r="M1998" s="1">
        <v>9.1460641911806106E+35</v>
      </c>
      <c r="N1998">
        <v>312.895619877049</v>
      </c>
      <c r="O1998">
        <v>415.13668592436898</v>
      </c>
      <c r="P1998">
        <v>312.78723036504402</v>
      </c>
      <c r="Q1998">
        <v>504.6114453125</v>
      </c>
      <c r="R1998">
        <v>476.55736607142802</v>
      </c>
      <c r="S1998">
        <v>345.09642650462899</v>
      </c>
      <c r="T1998">
        <v>358.827819293478</v>
      </c>
      <c r="U1998">
        <v>366.89084610849</v>
      </c>
      <c r="V1998">
        <v>326.65781249999998</v>
      </c>
      <c r="W1998">
        <v>429.41603535353499</v>
      </c>
      <c r="X1998">
        <v>429.16264880952298</v>
      </c>
      <c r="Y1998">
        <v>339.96506279205602</v>
      </c>
      <c r="Z1998">
        <v>548.91605548469295</v>
      </c>
      <c r="AA1998" t="s">
        <v>26</v>
      </c>
      <c r="AB1998">
        <f t="shared" si="62"/>
        <v>259.04450000000003</v>
      </c>
      <c r="AD1998">
        <v>163.31234019886301</v>
      </c>
      <c r="AF1998">
        <f t="shared" si="63"/>
        <v>95.732159801137016</v>
      </c>
    </row>
    <row r="1999" spans="1:32" x14ac:dyDescent="0.3">
      <c r="A1999">
        <v>29</v>
      </c>
      <c r="B1999">
        <v>54</v>
      </c>
      <c r="C1999">
        <v>355.28518853305701</v>
      </c>
      <c r="D1999">
        <v>393.67776639344203</v>
      </c>
      <c r="E1999">
        <v>445.57299017137098</v>
      </c>
      <c r="F1999">
        <v>307.90120442708297</v>
      </c>
      <c r="G1999">
        <v>513.09019308943004</v>
      </c>
      <c r="H1999">
        <v>402.83103047520598</v>
      </c>
      <c r="I1999">
        <v>448.84736689814798</v>
      </c>
      <c r="J1999" s="1">
        <v>8.8223097065370497E+35</v>
      </c>
      <c r="K1999">
        <v>290.61454133064501</v>
      </c>
      <c r="L1999" s="1">
        <v>1.58241428069632E+35</v>
      </c>
      <c r="M1999" s="1">
        <v>9.0629181530789697E+35</v>
      </c>
      <c r="N1999">
        <v>364.30289446721298</v>
      </c>
      <c r="O1999">
        <v>430.10511067708302</v>
      </c>
      <c r="P1999">
        <v>382.80504261363598</v>
      </c>
      <c r="Q1999">
        <v>497.57234074519198</v>
      </c>
      <c r="R1999">
        <v>489.97288602941097</v>
      </c>
      <c r="S1999">
        <v>385.83722763761398</v>
      </c>
      <c r="T1999">
        <v>485.90707236842098</v>
      </c>
      <c r="U1999">
        <v>378.99776785714198</v>
      </c>
      <c r="V1999">
        <v>351.17537967289701</v>
      </c>
      <c r="W1999">
        <v>482.55200441919101</v>
      </c>
      <c r="X1999">
        <v>423.33767755681799</v>
      </c>
      <c r="Y1999">
        <v>431.58578725961502</v>
      </c>
      <c r="Z1999">
        <v>497.14107142857102</v>
      </c>
      <c r="AA1999" t="s">
        <v>26</v>
      </c>
      <c r="AB1999">
        <f t="shared" si="62"/>
        <v>290.61454133064501</v>
      </c>
      <c r="AD1999">
        <v>167.33451872051799</v>
      </c>
      <c r="AF1999">
        <f t="shared" si="63"/>
        <v>123.28002261012702</v>
      </c>
    </row>
    <row r="2000" spans="1:32" x14ac:dyDescent="0.3">
      <c r="A2000">
        <v>29</v>
      </c>
      <c r="B2000">
        <v>55</v>
      </c>
      <c r="C2000">
        <v>296.45386142417999</v>
      </c>
      <c r="D2000">
        <v>465.879507211538</v>
      </c>
      <c r="E2000">
        <v>417.10587827620901</v>
      </c>
      <c r="F2000">
        <v>303.31239897629303</v>
      </c>
      <c r="G2000">
        <v>417.8203125</v>
      </c>
      <c r="H2000">
        <v>362.78053977272702</v>
      </c>
      <c r="I2000">
        <v>459.36272847877302</v>
      </c>
      <c r="J2000" s="1">
        <v>8.9812702417899704E+35</v>
      </c>
      <c r="K2000">
        <v>324.758375</v>
      </c>
      <c r="L2000" s="1">
        <v>1.62100975095721E+35</v>
      </c>
      <c r="M2000" s="1">
        <v>9.4049150645159106E+35</v>
      </c>
      <c r="N2000">
        <v>410.031954405737</v>
      </c>
      <c r="O2000">
        <v>382.60405441810298</v>
      </c>
      <c r="P2000">
        <v>362.68952546296299</v>
      </c>
      <c r="Q2000">
        <v>487.147641080097</v>
      </c>
      <c r="R2000">
        <v>400.02284564393898</v>
      </c>
      <c r="S2000">
        <v>376.19061748797998</v>
      </c>
      <c r="T2000">
        <v>430.16160813053</v>
      </c>
      <c r="U2000">
        <v>337.96340880102002</v>
      </c>
      <c r="V2000">
        <v>337.60044642857099</v>
      </c>
      <c r="W2000">
        <v>477.48300579896897</v>
      </c>
      <c r="X2000">
        <v>362.19217289719597</v>
      </c>
      <c r="Y2000">
        <v>306.44979888613801</v>
      </c>
      <c r="Z2000">
        <v>459.08881191037699</v>
      </c>
      <c r="AA2000" t="s">
        <v>26</v>
      </c>
      <c r="AB2000">
        <f t="shared" si="62"/>
        <v>296.45386142417999</v>
      </c>
      <c r="AD2000">
        <v>138.65476740056801</v>
      </c>
      <c r="AF2000">
        <f t="shared" si="63"/>
        <v>157.79909402361199</v>
      </c>
    </row>
    <row r="2001" spans="1:32" x14ac:dyDescent="0.3">
      <c r="A2001">
        <v>29</v>
      </c>
      <c r="B2001">
        <v>56</v>
      </c>
      <c r="C2001">
        <v>376.61043160860601</v>
      </c>
      <c r="D2001">
        <v>360.29684217436898</v>
      </c>
      <c r="E2001">
        <v>486.01223958333298</v>
      </c>
      <c r="F2001">
        <v>388.90033967391298</v>
      </c>
      <c r="G2001">
        <v>477.59705010775798</v>
      </c>
      <c r="H2001">
        <v>434.937762605042</v>
      </c>
      <c r="I2001">
        <v>444.11363636363598</v>
      </c>
      <c r="J2001" s="1">
        <v>9.2307499707285806E+35</v>
      </c>
      <c r="K2001">
        <v>326.514459425403</v>
      </c>
      <c r="L2001" s="1">
        <v>1.6342967161289899E+35</v>
      </c>
      <c r="M2001" s="1">
        <v>9.1460641911806106E+35</v>
      </c>
      <c r="N2001">
        <v>344.57835672669398</v>
      </c>
      <c r="O2001">
        <v>494.398574561403</v>
      </c>
      <c r="P2001">
        <v>464.25409962871203</v>
      </c>
      <c r="Q2001">
        <v>491.84258215206103</v>
      </c>
      <c r="R2001">
        <v>441.92299107142799</v>
      </c>
      <c r="S2001">
        <v>361.82152859669799</v>
      </c>
      <c r="T2001">
        <v>380.354527064732</v>
      </c>
      <c r="U2001">
        <v>624.45491536458303</v>
      </c>
      <c r="V2001">
        <v>422.86585937500001</v>
      </c>
      <c r="W2001">
        <v>497.76451526988598</v>
      </c>
      <c r="X2001">
        <v>503.92392293689301</v>
      </c>
      <c r="Y2001">
        <v>445.34989420572902</v>
      </c>
      <c r="Z2001">
        <v>430.72857251213497</v>
      </c>
      <c r="AA2001" t="s">
        <v>26</v>
      </c>
      <c r="AB2001">
        <f t="shared" si="62"/>
        <v>326.514459425403</v>
      </c>
      <c r="AD2001">
        <v>114.77488391804199</v>
      </c>
      <c r="AF2001">
        <f t="shared" si="63"/>
        <v>211.739575507361</v>
      </c>
    </row>
    <row r="2002" spans="1:32" x14ac:dyDescent="0.3">
      <c r="A2002">
        <v>29</v>
      </c>
      <c r="B2002">
        <v>57</v>
      </c>
      <c r="C2002">
        <v>482.57269597457599</v>
      </c>
      <c r="D2002">
        <v>411.92489809782597</v>
      </c>
      <c r="E2002">
        <v>463.49483580508399</v>
      </c>
      <c r="F2002">
        <v>395.46435136554601</v>
      </c>
      <c r="G2002">
        <v>462.96790081521698</v>
      </c>
      <c r="H2002">
        <v>425.87614493534397</v>
      </c>
      <c r="I2002">
        <v>399.66768391927002</v>
      </c>
      <c r="J2002" s="1">
        <v>9.7737352631243806E+35</v>
      </c>
      <c r="K2002">
        <v>305.85783140120901</v>
      </c>
      <c r="L2002" s="1">
        <v>1.64780330055981E+35</v>
      </c>
      <c r="M2002" s="1">
        <v>9.4944856841779707E+35</v>
      </c>
      <c r="N2002">
        <v>309.77535635964898</v>
      </c>
      <c r="O2002">
        <v>461.266392299107</v>
      </c>
      <c r="P2002">
        <v>449.55705492424198</v>
      </c>
      <c r="Q2002">
        <v>533.18161867977506</v>
      </c>
      <c r="R2002">
        <v>585.29379986702099</v>
      </c>
      <c r="S2002">
        <v>379.32242990654203</v>
      </c>
      <c r="T2002">
        <v>405.51005006067902</v>
      </c>
      <c r="U2002">
        <v>639.33132812500003</v>
      </c>
      <c r="V2002">
        <v>436.00386639030597</v>
      </c>
      <c r="W2002">
        <v>401.41947798295399</v>
      </c>
      <c r="X2002">
        <v>550.38920802695998</v>
      </c>
      <c r="Y2002">
        <v>518.989611037234</v>
      </c>
      <c r="Z2002">
        <v>474.477227393617</v>
      </c>
      <c r="AA2002" t="s">
        <v>26</v>
      </c>
      <c r="AB2002">
        <f t="shared" si="62"/>
        <v>305.85783140120901</v>
      </c>
      <c r="AD2002">
        <v>150.80147750289299</v>
      </c>
      <c r="AF2002">
        <f t="shared" si="63"/>
        <v>155.05635389831602</v>
      </c>
    </row>
    <row r="2003" spans="1:32" x14ac:dyDescent="0.3">
      <c r="A2003">
        <v>29</v>
      </c>
      <c r="B2003">
        <v>58</v>
      </c>
      <c r="C2003">
        <v>613.72919100467197</v>
      </c>
      <c r="D2003">
        <v>415.15822104357801</v>
      </c>
      <c r="E2003">
        <v>400.07073863636299</v>
      </c>
      <c r="F2003">
        <v>466.611556869369</v>
      </c>
      <c r="G2003">
        <v>493.56737446581099</v>
      </c>
      <c r="H2003">
        <v>302.63810692148701</v>
      </c>
      <c r="I2003">
        <v>422.17630208333298</v>
      </c>
      <c r="J2003" s="1">
        <v>9.0629181530789697E+35</v>
      </c>
      <c r="K2003">
        <v>240.44590002540599</v>
      </c>
      <c r="L2003" s="1">
        <v>1.7041384561345E+35</v>
      </c>
      <c r="M2003" s="1">
        <v>9.4944856841779707E+35</v>
      </c>
      <c r="N2003">
        <v>248.53011924342101</v>
      </c>
      <c r="O2003">
        <v>345.97726966594797</v>
      </c>
      <c r="P2003">
        <v>391.58910156249999</v>
      </c>
      <c r="Q2003">
        <v>620.67626953125</v>
      </c>
      <c r="R2003">
        <v>354.20132048233597</v>
      </c>
      <c r="S2003">
        <v>356.517693014705</v>
      </c>
      <c r="T2003">
        <v>328.34611742424198</v>
      </c>
      <c r="U2003">
        <v>518.565185546875</v>
      </c>
      <c r="V2003">
        <v>417.46668956043902</v>
      </c>
      <c r="W2003">
        <v>390.23251065340901</v>
      </c>
      <c r="X2003">
        <v>432.59899902343699</v>
      </c>
      <c r="Y2003">
        <v>428.15534855769198</v>
      </c>
      <c r="Z2003">
        <v>562.41564255617902</v>
      </c>
      <c r="AA2003" t="s">
        <v>26</v>
      </c>
      <c r="AB2003">
        <f t="shared" si="62"/>
        <v>240.44590002540599</v>
      </c>
      <c r="AD2003">
        <v>148.923238502358</v>
      </c>
      <c r="AF2003">
        <f t="shared" si="63"/>
        <v>91.522661523047987</v>
      </c>
    </row>
    <row r="2004" spans="1:32" x14ac:dyDescent="0.3">
      <c r="A2004">
        <v>29</v>
      </c>
      <c r="B2004">
        <v>59</v>
      </c>
      <c r="C2004">
        <v>375.50777633101802</v>
      </c>
      <c r="D2004">
        <v>400.43635321100902</v>
      </c>
      <c r="E2004">
        <v>477.09557769495399</v>
      </c>
      <c r="F2004">
        <v>483.77869450934497</v>
      </c>
      <c r="G2004">
        <v>581.12768778669704</v>
      </c>
      <c r="H2004">
        <v>291.57762096774098</v>
      </c>
      <c r="I2004">
        <v>402.13550067204301</v>
      </c>
      <c r="J2004" s="1">
        <v>9.0629181530789697E+35</v>
      </c>
      <c r="K2004">
        <v>288.531901041666</v>
      </c>
      <c r="L2004" s="1">
        <v>1.6754974736784602E+35</v>
      </c>
      <c r="M2004" s="1">
        <v>9.1460641911806106E+35</v>
      </c>
      <c r="N2004">
        <v>317.10241913377098</v>
      </c>
      <c r="O2004">
        <v>340.808952121559</v>
      </c>
      <c r="P2004">
        <v>425.61410156250003</v>
      </c>
      <c r="Q2004">
        <v>342.93660835597802</v>
      </c>
      <c r="R2004">
        <v>378.25596438171999</v>
      </c>
      <c r="S2004">
        <v>410.60804606958698</v>
      </c>
      <c r="T2004">
        <v>331.563448118932</v>
      </c>
      <c r="U2004">
        <v>362.07091655927798</v>
      </c>
      <c r="V2004">
        <v>382.70988743279497</v>
      </c>
      <c r="W2004">
        <v>409.87260584677398</v>
      </c>
      <c r="X2004">
        <v>416.77713145380397</v>
      </c>
      <c r="Y2004">
        <v>501.61909906914798</v>
      </c>
      <c r="Z2004">
        <v>413.36420294943798</v>
      </c>
      <c r="AA2004" t="s">
        <v>26</v>
      </c>
      <c r="AB2004">
        <f t="shared" si="62"/>
        <v>288.531901041666</v>
      </c>
      <c r="AD2004">
        <v>133.37126315369801</v>
      </c>
      <c r="AF2004">
        <f t="shared" si="63"/>
        <v>155.16063788796799</v>
      </c>
    </row>
    <row r="2005" spans="1:32" x14ac:dyDescent="0.3">
      <c r="A2005">
        <v>29</v>
      </c>
      <c r="B2005">
        <v>60</v>
      </c>
      <c r="C2005">
        <v>433.45653822815501</v>
      </c>
      <c r="D2005">
        <v>453.26380461165002</v>
      </c>
      <c r="E2005">
        <v>456.236065204326</v>
      </c>
      <c r="F2005">
        <v>509.66831007281502</v>
      </c>
      <c r="G2005">
        <v>618.11604975728096</v>
      </c>
      <c r="H2005">
        <v>323.29456380208302</v>
      </c>
      <c r="I2005">
        <v>366.73396381578902</v>
      </c>
      <c r="J2005" s="1">
        <v>8.6688782333798804E+35</v>
      </c>
      <c r="K2005">
        <v>266.89516076962798</v>
      </c>
      <c r="L2005" s="1">
        <v>1.7041384561345E+35</v>
      </c>
      <c r="M2005" s="1">
        <v>8.8223097065370497E+35</v>
      </c>
      <c r="N2005">
        <v>362.12039262820502</v>
      </c>
      <c r="O2005">
        <v>344.48581614077602</v>
      </c>
      <c r="P2005">
        <v>418.578342013888</v>
      </c>
      <c r="Q2005">
        <v>347.46850066489299</v>
      </c>
      <c r="R2005">
        <v>345.509149966032</v>
      </c>
      <c r="S2005">
        <v>296.28486328125001</v>
      </c>
      <c r="T2005">
        <v>261.40384615384602</v>
      </c>
      <c r="U2005">
        <v>393.04741646039599</v>
      </c>
      <c r="V2005">
        <v>352.49379111842097</v>
      </c>
      <c r="W2005">
        <v>412.08128324467998</v>
      </c>
      <c r="X2005">
        <v>499.32319972826002</v>
      </c>
      <c r="Y2005">
        <v>527.20542968749999</v>
      </c>
      <c r="Z2005">
        <v>369.51943933823497</v>
      </c>
      <c r="AA2005" t="s">
        <v>26</v>
      </c>
      <c r="AB2005">
        <f t="shared" si="62"/>
        <v>261.40384615384602</v>
      </c>
      <c r="AD2005">
        <v>90.571327359068604</v>
      </c>
      <c r="AF2005">
        <f t="shared" si="63"/>
        <v>170.8325187947774</v>
      </c>
    </row>
    <row r="2006" spans="1:32" x14ac:dyDescent="0.3">
      <c r="A2006">
        <v>29</v>
      </c>
      <c r="B2006">
        <v>61</v>
      </c>
      <c r="C2006">
        <v>645.53703703703695</v>
      </c>
      <c r="D2006">
        <v>477.42517201834801</v>
      </c>
      <c r="E2006">
        <v>737.70639204545398</v>
      </c>
      <c r="F2006">
        <v>741.98802083333305</v>
      </c>
      <c r="G2006">
        <v>566.18604910714203</v>
      </c>
      <c r="H2006">
        <v>484.07387222782199</v>
      </c>
      <c r="I2006">
        <v>328.78695312500003</v>
      </c>
      <c r="J2006" s="1">
        <v>8.9010803289168394E+35</v>
      </c>
      <c r="K2006">
        <v>370.10703792735001</v>
      </c>
      <c r="L2006" s="1">
        <v>1.7337756466759702E+35</v>
      </c>
      <c r="M2006" s="1">
        <v>8.9010803289168394E+35</v>
      </c>
      <c r="N2006">
        <v>480.70038728632397</v>
      </c>
      <c r="O2006">
        <v>509.81373762376199</v>
      </c>
      <c r="P2006">
        <v>554.42096232476604</v>
      </c>
      <c r="Q2006">
        <v>403.37150930850999</v>
      </c>
      <c r="R2006">
        <v>342.402384020618</v>
      </c>
      <c r="S2006">
        <v>436.71792367788402</v>
      </c>
      <c r="T2006">
        <v>350.216533954326</v>
      </c>
      <c r="U2006">
        <v>619.92324218750002</v>
      </c>
      <c r="V2006">
        <v>495.953045280612</v>
      </c>
      <c r="W2006">
        <v>500.566754331683</v>
      </c>
      <c r="X2006">
        <v>645.26857461734699</v>
      </c>
      <c r="Y2006">
        <v>631.13008191747497</v>
      </c>
      <c r="Z2006">
        <v>466.61574388586899</v>
      </c>
      <c r="AA2006" t="s">
        <v>26</v>
      </c>
      <c r="AB2006">
        <f t="shared" si="62"/>
        <v>328.78695312500003</v>
      </c>
      <c r="AD2006">
        <v>74.197378976004401</v>
      </c>
      <c r="AF2006">
        <f t="shared" si="63"/>
        <v>254.58957414899561</v>
      </c>
    </row>
    <row r="2007" spans="1:32" x14ac:dyDescent="0.3">
      <c r="A2007">
        <v>29</v>
      </c>
      <c r="B2007">
        <v>62</v>
      </c>
      <c r="C2007">
        <v>922.27139639639597</v>
      </c>
      <c r="D2007">
        <v>824.92570754716905</v>
      </c>
      <c r="E2007">
        <v>762.80510232300799</v>
      </c>
      <c r="F2007">
        <v>917.71306818181802</v>
      </c>
      <c r="G2007">
        <v>800.01481426886699</v>
      </c>
      <c r="H2007">
        <v>842.84724506578902</v>
      </c>
      <c r="I2007">
        <v>690.72155643203803</v>
      </c>
      <c r="J2007" s="1">
        <v>8.9812702417899704E+35</v>
      </c>
      <c r="K2007">
        <v>531.86338495575205</v>
      </c>
      <c r="L2007" s="1">
        <v>1.7802160657833598E+35</v>
      </c>
      <c r="M2007" s="1">
        <v>9.1460641911806106E+35</v>
      </c>
      <c r="N2007">
        <v>544.11773097826006</v>
      </c>
      <c r="O2007">
        <v>842.63072916666601</v>
      </c>
      <c r="P2007">
        <v>887.760952102803</v>
      </c>
      <c r="Q2007">
        <v>587.59752747252696</v>
      </c>
      <c r="R2007">
        <v>726.79</v>
      </c>
      <c r="S2007">
        <v>554.52699566831598</v>
      </c>
      <c r="T2007">
        <v>677.91076899509801</v>
      </c>
      <c r="U2007">
        <v>679.94201030927798</v>
      </c>
      <c r="V2007">
        <v>835.13980263157896</v>
      </c>
      <c r="W2007">
        <v>731.11355198019805</v>
      </c>
      <c r="X2007">
        <v>645.81999033505099</v>
      </c>
      <c r="Y2007">
        <v>720.22975127551001</v>
      </c>
      <c r="Z2007">
        <v>623.99711470170405</v>
      </c>
      <c r="AA2007" t="s">
        <v>26</v>
      </c>
      <c r="AB2007">
        <f t="shared" si="62"/>
        <v>531.86338495575205</v>
      </c>
      <c r="AD2007">
        <v>165.427354600694</v>
      </c>
      <c r="AF2007">
        <f t="shared" si="63"/>
        <v>366.43603035505805</v>
      </c>
    </row>
    <row r="2008" spans="1:32" x14ac:dyDescent="0.3">
      <c r="A2008">
        <v>29</v>
      </c>
      <c r="B2008">
        <v>63</v>
      </c>
      <c r="C2008">
        <v>955.10192757009304</v>
      </c>
      <c r="D2008">
        <v>1094.7442511792401</v>
      </c>
      <c r="E2008">
        <v>871.95717075892799</v>
      </c>
      <c r="F2008">
        <v>753.26813616071399</v>
      </c>
      <c r="G2008">
        <v>710.28805905963304</v>
      </c>
      <c r="H2008">
        <v>1101.2727092161001</v>
      </c>
      <c r="I2008">
        <v>955.72091584158397</v>
      </c>
      <c r="J2008" s="1">
        <v>9.2307499707285806E+35</v>
      </c>
      <c r="K2008">
        <v>535.27975543478203</v>
      </c>
      <c r="L2008" s="1">
        <v>1.7644619413074099E+35</v>
      </c>
      <c r="M2008" s="1">
        <v>8.9812702417899704E+35</v>
      </c>
      <c r="N2008">
        <v>979.97486413043396</v>
      </c>
      <c r="O2008">
        <v>954.55603966346098</v>
      </c>
      <c r="P2008">
        <v>1202.74404761904</v>
      </c>
      <c r="Q2008">
        <v>707.41536458333303</v>
      </c>
      <c r="R2008">
        <v>880.29638671875</v>
      </c>
      <c r="S2008">
        <v>485.65208820093397</v>
      </c>
      <c r="T2008">
        <v>867.63834951456295</v>
      </c>
      <c r="U2008">
        <v>637.50997834158397</v>
      </c>
      <c r="V2008">
        <v>779.17299107142799</v>
      </c>
      <c r="W2008">
        <v>957.34620098039204</v>
      </c>
      <c r="X2008">
        <v>852.01184210526299</v>
      </c>
      <c r="Y2008">
        <v>710.28576899509801</v>
      </c>
      <c r="Z2008">
        <v>803.11763139204504</v>
      </c>
      <c r="AA2008" t="s">
        <v>26</v>
      </c>
      <c r="AB2008">
        <f t="shared" si="62"/>
        <v>485.65208820093397</v>
      </c>
      <c r="AD2008">
        <v>216.37874930245499</v>
      </c>
      <c r="AF2008">
        <f t="shared" si="63"/>
        <v>269.27333889847898</v>
      </c>
    </row>
    <row r="2009" spans="1:32" x14ac:dyDescent="0.3">
      <c r="A2009">
        <v>29</v>
      </c>
      <c r="B2009">
        <v>64</v>
      </c>
      <c r="C2009">
        <v>1043.30476051401</v>
      </c>
      <c r="D2009">
        <v>878.98177083333303</v>
      </c>
      <c r="E2009">
        <v>1234.4554347825999</v>
      </c>
      <c r="F2009">
        <v>956.17602323008805</v>
      </c>
      <c r="G2009">
        <v>1013.56526548672</v>
      </c>
      <c r="H2009">
        <v>1119.6810116525401</v>
      </c>
      <c r="I2009">
        <v>1065.4983630952299</v>
      </c>
      <c r="J2009" s="1">
        <v>9.0629181530789697E+35</v>
      </c>
      <c r="K2009">
        <v>834.35114767699099</v>
      </c>
      <c r="L2009" s="1">
        <v>1.7962540483579901E+35</v>
      </c>
      <c r="M2009" s="1">
        <v>8.9010803289168394E+35</v>
      </c>
      <c r="N2009">
        <v>1061.8928772522499</v>
      </c>
      <c r="O2009">
        <v>1400.5622023809501</v>
      </c>
      <c r="P2009">
        <v>1185.87412383177</v>
      </c>
      <c r="Q2009">
        <v>1097.5910618279499</v>
      </c>
      <c r="R2009">
        <v>1424.4875637755099</v>
      </c>
      <c r="S2009">
        <v>813.95997936320703</v>
      </c>
      <c r="T2009">
        <v>1104.7978331367899</v>
      </c>
      <c r="U2009">
        <v>1109.3740139563099</v>
      </c>
      <c r="V2009">
        <v>737.82750618811804</v>
      </c>
      <c r="W2009">
        <v>980.38214285714196</v>
      </c>
      <c r="X2009">
        <v>1307.0248437499999</v>
      </c>
      <c r="Y2009">
        <v>980.19372106481399</v>
      </c>
      <c r="Z2009">
        <v>1068.4632056451601</v>
      </c>
      <c r="AA2009" t="s">
        <v>26</v>
      </c>
      <c r="AB2009">
        <f t="shared" si="62"/>
        <v>737.82750618811804</v>
      </c>
      <c r="AD2009">
        <v>309.56366502192901</v>
      </c>
      <c r="AF2009">
        <f t="shared" si="63"/>
        <v>428.26384116618902</v>
      </c>
    </row>
    <row r="2010" spans="1:32" x14ac:dyDescent="0.3">
      <c r="A2010">
        <v>29</v>
      </c>
      <c r="B2010">
        <v>65</v>
      </c>
      <c r="C2010">
        <v>1300.39891304347</v>
      </c>
      <c r="D2010">
        <v>848.76494565217297</v>
      </c>
      <c r="E2010">
        <v>1781.8199786324701</v>
      </c>
      <c r="F2010">
        <v>1130.8170405982901</v>
      </c>
      <c r="G2010">
        <v>1061.65253586065</v>
      </c>
      <c r="H2010">
        <v>1207.9607438016501</v>
      </c>
      <c r="I2010">
        <v>1379.0078125</v>
      </c>
      <c r="J2010" s="1">
        <v>8.9812702417899704E+35</v>
      </c>
      <c r="K2010">
        <v>1119.6465010683701</v>
      </c>
      <c r="L2010" s="1">
        <v>1.7489842049801502E+35</v>
      </c>
      <c r="M2010" s="1">
        <v>9.4049150645159106E+35</v>
      </c>
      <c r="N2010">
        <v>1060.0745092975201</v>
      </c>
      <c r="O2010">
        <v>2492.3773148148098</v>
      </c>
      <c r="P2010">
        <v>1345.2777453271001</v>
      </c>
      <c r="Q2010">
        <v>1581.48575367647</v>
      </c>
      <c r="R2010">
        <v>1211.5437809405901</v>
      </c>
      <c r="S2010">
        <v>1203.82241030092</v>
      </c>
      <c r="T2010">
        <v>1249.0678490990899</v>
      </c>
      <c r="U2010">
        <v>1131.8088235294099</v>
      </c>
      <c r="V2010">
        <v>886.08032463592201</v>
      </c>
      <c r="W2010">
        <v>985.743272569444</v>
      </c>
      <c r="X2010">
        <v>2303.05303485576</v>
      </c>
      <c r="Y2010">
        <v>1179.574255257</v>
      </c>
      <c r="Z2010">
        <v>1500.2400428921501</v>
      </c>
      <c r="AA2010" t="s">
        <v>26</v>
      </c>
      <c r="AB2010">
        <f t="shared" si="62"/>
        <v>848.76494565217297</v>
      </c>
      <c r="AD2010">
        <v>361.32976973684202</v>
      </c>
      <c r="AF2010">
        <f t="shared" si="63"/>
        <v>487.43517591533094</v>
      </c>
    </row>
    <row r="2011" spans="1:32" x14ac:dyDescent="0.3">
      <c r="A2011">
        <v>29</v>
      </c>
      <c r="B2011">
        <v>66</v>
      </c>
      <c r="C2011">
        <v>1472.64205729166</v>
      </c>
      <c r="D2011">
        <v>953.88400000000001</v>
      </c>
      <c r="E2011">
        <v>1627.42224121093</v>
      </c>
      <c r="F2011">
        <v>1348.2930947580601</v>
      </c>
      <c r="G2011">
        <v>1329.28971851145</v>
      </c>
      <c r="H2011">
        <v>1118.0508110687001</v>
      </c>
      <c r="I2011">
        <v>2065.2385321100901</v>
      </c>
      <c r="J2011" s="1">
        <v>8.8223097065370497E+35</v>
      </c>
      <c r="K2011">
        <v>1430.0770474137901</v>
      </c>
      <c r="L2011" s="1">
        <v>1.7489842049801502E+35</v>
      </c>
      <c r="M2011" s="1">
        <v>8.9812702417899704E+35</v>
      </c>
      <c r="N2011">
        <v>1535.1904700413199</v>
      </c>
      <c r="O2011">
        <v>2626.6767045454499</v>
      </c>
      <c r="P2011">
        <v>2042.84196428571</v>
      </c>
      <c r="Q2011">
        <v>1818.6364678898999</v>
      </c>
      <c r="R2011">
        <v>1261.49363425925</v>
      </c>
      <c r="S2011">
        <v>1322.2796285377301</v>
      </c>
      <c r="T2011">
        <v>1778.7494419642801</v>
      </c>
      <c r="U2011">
        <v>970.48490084134596</v>
      </c>
      <c r="V2011">
        <v>865.98729482323199</v>
      </c>
      <c r="W2011">
        <v>1303.8877840908999</v>
      </c>
      <c r="X2011">
        <v>2175.2884053738298</v>
      </c>
      <c r="Y2011">
        <v>1697.8511974298999</v>
      </c>
      <c r="Z2011">
        <v>1587.59572072072</v>
      </c>
      <c r="AA2011" t="s">
        <v>26</v>
      </c>
      <c r="AB2011">
        <f t="shared" si="62"/>
        <v>865.98729482323199</v>
      </c>
      <c r="AD2011">
        <v>353.510371767241</v>
      </c>
      <c r="AF2011">
        <f t="shared" si="63"/>
        <v>512.47692305599094</v>
      </c>
    </row>
    <row r="2012" spans="1:32" x14ac:dyDescent="0.3">
      <c r="A2012">
        <v>30</v>
      </c>
      <c r="B2012">
        <v>0</v>
      </c>
      <c r="C2012">
        <v>247.184328258547</v>
      </c>
      <c r="D2012">
        <v>236.58528112192599</v>
      </c>
      <c r="E2012">
        <v>193.931721332644</v>
      </c>
      <c r="F2012">
        <v>199.28447762182199</v>
      </c>
      <c r="G2012">
        <v>170.396649894067</v>
      </c>
      <c r="H2012">
        <v>223.73444475446399</v>
      </c>
      <c r="I2012">
        <v>112.338758680555</v>
      </c>
      <c r="J2012" s="1">
        <v>9.8705049191949198E+35</v>
      </c>
      <c r="K2012">
        <v>65.184290002893505</v>
      </c>
      <c r="L2012" s="1">
        <v>2.4923024920967099E+35</v>
      </c>
      <c r="M2012" s="1">
        <v>1.06055425195604E+36</v>
      </c>
      <c r="N2012">
        <v>95.690976204128404</v>
      </c>
      <c r="O2012">
        <v>63.278127569901301</v>
      </c>
      <c r="P2012">
        <v>174.69003467345499</v>
      </c>
      <c r="Q2012">
        <v>39.683843376931101</v>
      </c>
      <c r="R2012">
        <v>72.524032964938996</v>
      </c>
      <c r="S2012">
        <v>88.537439682904406</v>
      </c>
      <c r="T2012">
        <v>183.94918774801499</v>
      </c>
      <c r="U2012">
        <v>66.093908361486399</v>
      </c>
      <c r="V2012">
        <v>155.99176897321399</v>
      </c>
      <c r="W2012">
        <v>136.02908672863899</v>
      </c>
      <c r="X2012">
        <v>64.514786430027101</v>
      </c>
      <c r="Y2012">
        <v>137.05874857088401</v>
      </c>
      <c r="Z2012">
        <v>38.181646237428097</v>
      </c>
      <c r="AA2012" t="s">
        <v>26</v>
      </c>
      <c r="AB2012">
        <f t="shared" si="62"/>
        <v>38.181646237428097</v>
      </c>
      <c r="AD2012">
        <v>33.707900474811403</v>
      </c>
      <c r="AF2012">
        <f t="shared" si="63"/>
        <v>4.4737457626166943</v>
      </c>
    </row>
    <row r="2013" spans="1:32" x14ac:dyDescent="0.3">
      <c r="A2013">
        <v>30</v>
      </c>
      <c r="B2013">
        <v>1</v>
      </c>
      <c r="C2013">
        <v>234.35633324795</v>
      </c>
      <c r="D2013">
        <v>288.82815675812998</v>
      </c>
      <c r="E2013">
        <v>141.71175814075599</v>
      </c>
      <c r="F2013">
        <v>234.69600089651601</v>
      </c>
      <c r="G2013">
        <v>227.15635190217299</v>
      </c>
      <c r="H2013">
        <v>242.94350228658499</v>
      </c>
      <c r="I2013">
        <v>148.94328962053501</v>
      </c>
      <c r="J2013" s="1">
        <v>9.9692099683868602E+35</v>
      </c>
      <c r="K2013">
        <v>113.011752717391</v>
      </c>
      <c r="L2013" s="1">
        <v>1.99384199367737E+35</v>
      </c>
      <c r="M2013" s="1">
        <v>9.4049150645159106E+35</v>
      </c>
      <c r="N2013">
        <v>245.145844558189</v>
      </c>
      <c r="O2013">
        <v>115.20786576704501</v>
      </c>
      <c r="P2013">
        <v>306.42820142662998</v>
      </c>
      <c r="Q2013">
        <v>59.362364477040799</v>
      </c>
      <c r="R2013">
        <v>127.054654582162</v>
      </c>
      <c r="S2013">
        <v>132.26271913109699</v>
      </c>
      <c r="T2013">
        <v>154.79006231398799</v>
      </c>
      <c r="U2013">
        <v>113.019173971036</v>
      </c>
      <c r="V2013">
        <v>188.69338348765399</v>
      </c>
      <c r="W2013">
        <v>314.71600632440402</v>
      </c>
      <c r="X2013">
        <v>133.785859375</v>
      </c>
      <c r="Y2013">
        <v>274.26185825892799</v>
      </c>
      <c r="Z2013">
        <v>59.213958404876301</v>
      </c>
      <c r="AA2013" t="s">
        <v>26</v>
      </c>
      <c r="AB2013">
        <f t="shared" si="62"/>
        <v>59.213958404876301</v>
      </c>
      <c r="AD2013">
        <v>67.4627278645833</v>
      </c>
      <c r="AF2013">
        <f t="shared" si="63"/>
        <v>-8.2487694597069989</v>
      </c>
    </row>
    <row r="2014" spans="1:32" x14ac:dyDescent="0.3">
      <c r="A2014">
        <v>30</v>
      </c>
      <c r="B2014">
        <v>2</v>
      </c>
      <c r="C2014">
        <v>127.910964715676</v>
      </c>
      <c r="D2014">
        <v>181.13267422566301</v>
      </c>
      <c r="E2014">
        <v>110.103153351814</v>
      </c>
      <c r="F2014">
        <v>156.42810479525801</v>
      </c>
      <c r="G2014">
        <v>129.692515227754</v>
      </c>
      <c r="H2014">
        <v>102.78008626302</v>
      </c>
      <c r="I2014">
        <v>106.696459393168</v>
      </c>
      <c r="J2014" s="1">
        <v>1.01726632330478E+36</v>
      </c>
      <c r="K2014">
        <v>83.069387335526301</v>
      </c>
      <c r="L2014" s="1">
        <v>1.99384199367737E+35</v>
      </c>
      <c r="M2014" s="1">
        <v>9.6788446295018103E+35</v>
      </c>
      <c r="N2014">
        <v>159.62996847587701</v>
      </c>
      <c r="O2014">
        <v>84.321081650995495</v>
      </c>
      <c r="P2014">
        <v>158.26449092741899</v>
      </c>
      <c r="Q2014">
        <v>99.454310042134793</v>
      </c>
      <c r="R2014">
        <v>139.606986539909</v>
      </c>
      <c r="S2014">
        <v>86.9651759826031</v>
      </c>
      <c r="T2014">
        <v>135.51593091114401</v>
      </c>
      <c r="U2014">
        <v>116.06777343749999</v>
      </c>
      <c r="V2014">
        <v>135.517954631024</v>
      </c>
      <c r="W2014">
        <v>247.47149884259201</v>
      </c>
      <c r="X2014">
        <v>104.044365339381</v>
      </c>
      <c r="Y2014">
        <v>135.339911099137</v>
      </c>
      <c r="Z2014">
        <v>102.405826430722</v>
      </c>
      <c r="AA2014" t="s">
        <v>26</v>
      </c>
      <c r="AB2014">
        <f t="shared" si="62"/>
        <v>83.069387335526301</v>
      </c>
      <c r="AD2014">
        <v>50.617610677083299</v>
      </c>
      <c r="AF2014">
        <f t="shared" si="63"/>
        <v>32.451776658443002</v>
      </c>
    </row>
    <row r="2015" spans="1:32" x14ac:dyDescent="0.3">
      <c r="A2015">
        <v>30</v>
      </c>
      <c r="B2015">
        <v>3</v>
      </c>
      <c r="C2015">
        <v>69.597116361788594</v>
      </c>
      <c r="D2015">
        <v>63.036501024590102</v>
      </c>
      <c r="E2015">
        <v>82.676503413865504</v>
      </c>
      <c r="F2015">
        <v>80.508027674788096</v>
      </c>
      <c r="G2015">
        <v>80.846688106142196</v>
      </c>
      <c r="H2015">
        <v>73.843919168306996</v>
      </c>
      <c r="I2015">
        <v>71.196542715097394</v>
      </c>
      <c r="J2015" s="1">
        <v>9.9692099683868602E+35</v>
      </c>
      <c r="K2015">
        <v>55.875709816261498</v>
      </c>
      <c r="L2015" s="1">
        <v>2.1211085039120999E+35</v>
      </c>
      <c r="M2015" s="1">
        <v>9.5857788157566003E+35</v>
      </c>
      <c r="N2015">
        <v>75.6700439453125</v>
      </c>
      <c r="O2015">
        <v>75.410057697821102</v>
      </c>
      <c r="P2015">
        <v>77.242333984374994</v>
      </c>
      <c r="Q2015">
        <v>100.793408739697</v>
      </c>
      <c r="R2015">
        <v>104.601006230221</v>
      </c>
      <c r="S2015">
        <v>43.600860595703097</v>
      </c>
      <c r="T2015">
        <v>60.069580078125</v>
      </c>
      <c r="U2015">
        <v>82.683948863636303</v>
      </c>
      <c r="V2015">
        <v>101.93912527901701</v>
      </c>
      <c r="W2015">
        <v>70.607824707031199</v>
      </c>
      <c r="X2015">
        <v>75.656902934229606</v>
      </c>
      <c r="Y2015">
        <v>83.311028374565893</v>
      </c>
      <c r="Z2015">
        <v>115.601909436677</v>
      </c>
      <c r="AA2015" t="s">
        <v>26</v>
      </c>
      <c r="AB2015">
        <f t="shared" si="62"/>
        <v>43.600860595703097</v>
      </c>
      <c r="AD2015">
        <v>94.796999139300794</v>
      </c>
      <c r="AF2015">
        <f t="shared" si="63"/>
        <v>-51.196138543597698</v>
      </c>
    </row>
    <row r="2016" spans="1:32" x14ac:dyDescent="0.3">
      <c r="A2016">
        <v>30</v>
      </c>
      <c r="B2016">
        <v>4</v>
      </c>
      <c r="C2016">
        <v>124.044017118566</v>
      </c>
      <c r="D2016">
        <v>102.358629532442</v>
      </c>
      <c r="E2016">
        <v>89.177984022556302</v>
      </c>
      <c r="F2016">
        <v>101.667835582386</v>
      </c>
      <c r="G2016">
        <v>100.558273087686</v>
      </c>
      <c r="H2016">
        <v>82.184657118055497</v>
      </c>
      <c r="I2016">
        <v>63.532489079301001</v>
      </c>
      <c r="J2016" s="1">
        <v>8.9010803289168394E+35</v>
      </c>
      <c r="K2016">
        <v>87.944784628378301</v>
      </c>
      <c r="L2016" s="1">
        <v>1.8988971368355899E+35</v>
      </c>
      <c r="M2016" s="1">
        <v>8.8223097065370497E+35</v>
      </c>
      <c r="N2016">
        <v>78.843157087053498</v>
      </c>
      <c r="O2016">
        <v>113.65239653716201</v>
      </c>
      <c r="P2016">
        <v>121.077646683673</v>
      </c>
      <c r="Q2016">
        <v>94.956905241935402</v>
      </c>
      <c r="R2016">
        <v>94.275759548611106</v>
      </c>
      <c r="S2016">
        <v>56.023426885190197</v>
      </c>
      <c r="T2016">
        <v>79.225150159610195</v>
      </c>
      <c r="U2016">
        <v>131.49531670026801</v>
      </c>
      <c r="V2016">
        <v>135.655326511548</v>
      </c>
      <c r="W2016">
        <v>98.697411548132095</v>
      </c>
      <c r="X2016">
        <v>80.777559621710495</v>
      </c>
      <c r="Y2016">
        <v>100.42496565934</v>
      </c>
      <c r="Z2016">
        <v>107.083602729885</v>
      </c>
      <c r="AA2016" t="s">
        <v>26</v>
      </c>
      <c r="AB2016">
        <f t="shared" si="62"/>
        <v>56.023426885190197</v>
      </c>
      <c r="AD2016">
        <v>93.011572265625006</v>
      </c>
      <c r="AF2016">
        <f t="shared" si="63"/>
        <v>-36.988145380434808</v>
      </c>
    </row>
    <row r="2017" spans="1:32" x14ac:dyDescent="0.3">
      <c r="A2017">
        <v>30</v>
      </c>
      <c r="B2017">
        <v>5</v>
      </c>
      <c r="C2017">
        <v>274.36266787189999</v>
      </c>
      <c r="D2017">
        <v>306.08453776041603</v>
      </c>
      <c r="E2017">
        <v>228.86362227182499</v>
      </c>
      <c r="F2017">
        <v>306.35530181623898</v>
      </c>
      <c r="G2017">
        <v>248.92890625000001</v>
      </c>
      <c r="H2017">
        <v>209.907450691598</v>
      </c>
      <c r="I2017">
        <v>221.493899227528</v>
      </c>
      <c r="J2017" s="1">
        <v>1.0384593717069601E+36</v>
      </c>
      <c r="K2017">
        <v>236.65912642045399</v>
      </c>
      <c r="L2017" s="1">
        <v>1.8292128382361199E+35</v>
      </c>
      <c r="M2017" s="1">
        <v>9.9692099683868602E+35</v>
      </c>
      <c r="N2017">
        <v>316.80515624999998</v>
      </c>
      <c r="O2017">
        <v>242.43330169392499</v>
      </c>
      <c r="P2017">
        <v>310.45338675902002</v>
      </c>
      <c r="Q2017">
        <v>296.30650111607099</v>
      </c>
      <c r="R2017">
        <v>310.58187588778401</v>
      </c>
      <c r="S2017">
        <v>343.79180975274699</v>
      </c>
      <c r="T2017">
        <v>257.49635416666598</v>
      </c>
      <c r="U2017">
        <v>308.75466086647702</v>
      </c>
      <c r="V2017">
        <v>314.14514690896698</v>
      </c>
      <c r="W2017">
        <v>341.960402715773</v>
      </c>
      <c r="X2017">
        <v>208.17146484374999</v>
      </c>
      <c r="Y2017">
        <v>255.11641068892001</v>
      </c>
      <c r="Z2017">
        <v>373.33418188202199</v>
      </c>
      <c r="AA2017" t="s">
        <v>26</v>
      </c>
      <c r="AB2017">
        <f t="shared" si="62"/>
        <v>208.17146484374999</v>
      </c>
      <c r="AD2017">
        <v>184.17596028645801</v>
      </c>
      <c r="AF2017">
        <f t="shared" si="63"/>
        <v>23.99550455729198</v>
      </c>
    </row>
    <row r="2018" spans="1:32" x14ac:dyDescent="0.3">
      <c r="A2018">
        <v>30</v>
      </c>
      <c r="B2018">
        <v>6</v>
      </c>
      <c r="C2018">
        <v>258.31216032608597</v>
      </c>
      <c r="D2018">
        <v>359.80407303370703</v>
      </c>
      <c r="E2018">
        <v>258.912388392857</v>
      </c>
      <c r="F2018">
        <v>330.859996448863</v>
      </c>
      <c r="G2018">
        <v>312.22272135416603</v>
      </c>
      <c r="H2018">
        <v>186.24337993421</v>
      </c>
      <c r="I2018">
        <v>229.626708984375</v>
      </c>
      <c r="J2018" s="1">
        <v>1.2781038421008799E+36</v>
      </c>
      <c r="K2018">
        <v>210.79838102409599</v>
      </c>
      <c r="L2018" s="1">
        <v>2.2657295382697398E+35</v>
      </c>
      <c r="M2018" s="1">
        <v>1.23076666276381E+36</v>
      </c>
      <c r="N2018">
        <v>434.48087284482699</v>
      </c>
      <c r="O2018">
        <v>241.56040396341399</v>
      </c>
      <c r="P2018">
        <v>392.864420572916</v>
      </c>
      <c r="Q2018">
        <v>346.970675998263</v>
      </c>
      <c r="R2018">
        <v>322.55124080882302</v>
      </c>
      <c r="S2018">
        <v>286.81533604452</v>
      </c>
      <c r="T2018">
        <v>316.59828814338198</v>
      </c>
      <c r="U2018">
        <v>399.58673007246301</v>
      </c>
      <c r="V2018">
        <v>400.11809717465701</v>
      </c>
      <c r="W2018">
        <v>330.40644256161897</v>
      </c>
      <c r="X2018">
        <v>254.944670758928</v>
      </c>
      <c r="Y2018">
        <v>316.280388327205</v>
      </c>
      <c r="Z2018">
        <v>336.60017903645797</v>
      </c>
      <c r="AA2018" t="s">
        <v>26</v>
      </c>
      <c r="AB2018">
        <f t="shared" si="62"/>
        <v>186.24337993421</v>
      </c>
      <c r="AD2018">
        <v>171.316886255296</v>
      </c>
      <c r="AF2018">
        <f t="shared" si="63"/>
        <v>14.926493678913999</v>
      </c>
    </row>
    <row r="2019" spans="1:32" x14ac:dyDescent="0.3">
      <c r="A2019">
        <v>30</v>
      </c>
      <c r="B2019">
        <v>7</v>
      </c>
      <c r="C2019">
        <v>288.714963329081</v>
      </c>
      <c r="D2019">
        <v>330.53732860331598</v>
      </c>
      <c r="E2019">
        <v>269.43594125600902</v>
      </c>
      <c r="F2019">
        <v>361.76594387755102</v>
      </c>
      <c r="G2019">
        <v>303.50100556930602</v>
      </c>
      <c r="H2019">
        <v>312.05359375</v>
      </c>
      <c r="I2019">
        <v>362.11481584821399</v>
      </c>
      <c r="J2019" s="1">
        <v>1.13286476913487E+36</v>
      </c>
      <c r="K2019">
        <v>258.39100424757203</v>
      </c>
      <c r="L2019" s="1">
        <v>1.9357689259003598E+35</v>
      </c>
      <c r="M2019" s="1">
        <v>1.09551757894361E+36</v>
      </c>
      <c r="N2019">
        <v>418.91540404040398</v>
      </c>
      <c r="O2019">
        <v>287.52076822916598</v>
      </c>
      <c r="P2019">
        <v>468.69590692934702</v>
      </c>
      <c r="Q2019">
        <v>408.95983573717899</v>
      </c>
      <c r="R2019">
        <v>499.34172270569599</v>
      </c>
      <c r="S2019">
        <v>303.03729106104601</v>
      </c>
      <c r="T2019">
        <v>370.82069414511398</v>
      </c>
      <c r="U2019">
        <v>283.95493344907402</v>
      </c>
      <c r="V2019">
        <v>407.41961115056802</v>
      </c>
      <c r="W2019">
        <v>396.47802146084302</v>
      </c>
      <c r="X2019">
        <v>297.456616210937</v>
      </c>
      <c r="Y2019">
        <v>418.763970588235</v>
      </c>
      <c r="Z2019">
        <v>343.48734085648101</v>
      </c>
      <c r="AA2019" t="s">
        <v>26</v>
      </c>
      <c r="AB2019">
        <f t="shared" si="62"/>
        <v>258.39100424757203</v>
      </c>
      <c r="AD2019">
        <v>207.06030701754301</v>
      </c>
      <c r="AF2019">
        <f t="shared" si="63"/>
        <v>51.330697230029017</v>
      </c>
    </row>
    <row r="2020" spans="1:32" x14ac:dyDescent="0.3">
      <c r="A2020">
        <v>30</v>
      </c>
      <c r="B2020">
        <v>8</v>
      </c>
      <c r="C2020">
        <v>205.681166565533</v>
      </c>
      <c r="D2020">
        <v>301.40658602150501</v>
      </c>
      <c r="E2020">
        <v>193.81706957547101</v>
      </c>
      <c r="F2020">
        <v>221.04531249999999</v>
      </c>
      <c r="G2020">
        <v>268.02240114795899</v>
      </c>
      <c r="H2020">
        <v>353.1953125</v>
      </c>
      <c r="I2020">
        <v>367.67392113095201</v>
      </c>
      <c r="J2020" s="1">
        <v>1.02775360498833E+36</v>
      </c>
      <c r="K2020">
        <v>278.43332031249997</v>
      </c>
      <c r="L2020" s="1">
        <v>1.9171557631513201E+35</v>
      </c>
      <c r="M2020" s="1">
        <v>1.1076899964874299E+36</v>
      </c>
      <c r="N2020">
        <v>410.00473484848402</v>
      </c>
      <c r="O2020">
        <v>272.75712682845699</v>
      </c>
      <c r="P2020">
        <v>408.49063340053698</v>
      </c>
      <c r="Q2020">
        <v>339.27633010284802</v>
      </c>
      <c r="R2020">
        <v>415.52700617283898</v>
      </c>
      <c r="S2020">
        <v>329.15597747093</v>
      </c>
      <c r="T2020">
        <v>304.84890109890102</v>
      </c>
      <c r="U2020">
        <v>324.380587420886</v>
      </c>
      <c r="V2020">
        <v>405.273716517857</v>
      </c>
      <c r="W2020">
        <v>377.308022103658</v>
      </c>
      <c r="X2020">
        <v>288.43480849847498</v>
      </c>
      <c r="Y2020">
        <v>392.86414425871999</v>
      </c>
      <c r="Z2020">
        <v>279.22598121279702</v>
      </c>
      <c r="AA2020" t="s">
        <v>26</v>
      </c>
      <c r="AB2020">
        <f t="shared" si="62"/>
        <v>193.81706957547101</v>
      </c>
      <c r="AD2020">
        <v>121.548528303179</v>
      </c>
      <c r="AF2020">
        <f t="shared" si="63"/>
        <v>72.268541272292012</v>
      </c>
    </row>
    <row r="2021" spans="1:32" x14ac:dyDescent="0.3">
      <c r="A2021">
        <v>30</v>
      </c>
      <c r="B2021">
        <v>9</v>
      </c>
      <c r="C2021">
        <v>198.54631121134</v>
      </c>
      <c r="D2021">
        <v>300.22591838430799</v>
      </c>
      <c r="E2021">
        <v>243.16709833559699</v>
      </c>
      <c r="F2021">
        <v>217.2580859375</v>
      </c>
      <c r="G2021">
        <v>249.09296450407601</v>
      </c>
      <c r="H2021">
        <v>293.44065020161202</v>
      </c>
      <c r="I2021">
        <v>229.60914248511901</v>
      </c>
      <c r="J2021" s="1">
        <v>1.06055425195604E+36</v>
      </c>
      <c r="K2021">
        <v>260.623896059782</v>
      </c>
      <c r="L2021" s="1">
        <v>2.0987810459761799E+35</v>
      </c>
      <c r="M2021" s="1">
        <v>1.13286476913487E+36</v>
      </c>
      <c r="N2021">
        <v>309.965158770161</v>
      </c>
      <c r="O2021">
        <v>175.68086751301999</v>
      </c>
      <c r="P2021">
        <v>255.06934742646999</v>
      </c>
      <c r="Q2021">
        <v>183.88069450081099</v>
      </c>
      <c r="R2021">
        <v>289.00497581845201</v>
      </c>
      <c r="S2021">
        <v>254.47117286392401</v>
      </c>
      <c r="T2021">
        <v>211.925804227941</v>
      </c>
      <c r="U2021">
        <v>259.61680169752998</v>
      </c>
      <c r="V2021">
        <v>213.148022460937</v>
      </c>
      <c r="W2021">
        <v>345.48547363281199</v>
      </c>
      <c r="X2021">
        <v>158.97079725150601</v>
      </c>
      <c r="Y2021">
        <v>195.77130788780099</v>
      </c>
      <c r="Z2021">
        <v>171.72972705696199</v>
      </c>
      <c r="AA2021" t="s">
        <v>26</v>
      </c>
      <c r="AB2021">
        <f t="shared" si="62"/>
        <v>158.97079725150601</v>
      </c>
      <c r="AD2021">
        <v>50.763626663773103</v>
      </c>
      <c r="AF2021">
        <f t="shared" si="63"/>
        <v>108.20717058773292</v>
      </c>
    </row>
    <row r="2022" spans="1:32" x14ac:dyDescent="0.3">
      <c r="A2022">
        <v>30</v>
      </c>
      <c r="B2022">
        <v>10</v>
      </c>
      <c r="C2022">
        <v>173.15766546699399</v>
      </c>
      <c r="D2022">
        <v>273.79707845052002</v>
      </c>
      <c r="E2022">
        <v>210.96895204741301</v>
      </c>
      <c r="F2022">
        <v>208.66724387886501</v>
      </c>
      <c r="G2022">
        <v>190.00138608870901</v>
      </c>
      <c r="H2022">
        <v>171.34007476478399</v>
      </c>
      <c r="I2022">
        <v>284.623209635416</v>
      </c>
      <c r="J2022" s="1">
        <v>1.1592104614403301E+36</v>
      </c>
      <c r="K2022">
        <v>151.63722826086899</v>
      </c>
      <c r="L2022" s="1">
        <v>2.0769187434139299E+35</v>
      </c>
      <c r="M2022" s="1">
        <v>1.17284823157492E+36</v>
      </c>
      <c r="N2022">
        <v>224.853389616935</v>
      </c>
      <c r="O2022">
        <v>206.14608936095499</v>
      </c>
      <c r="P2022">
        <v>195.39722900390601</v>
      </c>
      <c r="Q2022">
        <v>177.66694641113199</v>
      </c>
      <c r="R2022">
        <v>254.491448479729</v>
      </c>
      <c r="S2022">
        <v>206.911973741319</v>
      </c>
      <c r="T2022">
        <v>169.46727881493501</v>
      </c>
      <c r="U2022">
        <v>237.21963541666599</v>
      </c>
      <c r="V2022">
        <v>183.738020833333</v>
      </c>
      <c r="W2022">
        <v>322.14196428571398</v>
      </c>
      <c r="X2022">
        <v>182.75013563368</v>
      </c>
      <c r="Y2022">
        <v>163.60806435032799</v>
      </c>
      <c r="Z2022">
        <v>200.36857836174201</v>
      </c>
      <c r="AA2022" t="s">
        <v>26</v>
      </c>
      <c r="AB2022">
        <f t="shared" si="62"/>
        <v>151.63722826086899</v>
      </c>
      <c r="AD2022">
        <v>88.550492267219298</v>
      </c>
      <c r="AF2022">
        <f t="shared" si="63"/>
        <v>63.086735993649697</v>
      </c>
    </row>
    <row r="2023" spans="1:32" x14ac:dyDescent="0.3">
      <c r="A2023">
        <v>30</v>
      </c>
      <c r="B2023">
        <v>11</v>
      </c>
      <c r="C2023">
        <v>183.10830185439499</v>
      </c>
      <c r="D2023">
        <v>284.28548542837001</v>
      </c>
      <c r="E2023">
        <v>175.7607421875</v>
      </c>
      <c r="F2023">
        <v>217.11102294921801</v>
      </c>
      <c r="G2023">
        <v>179.30386991278999</v>
      </c>
      <c r="H2023">
        <v>192.77259720203401</v>
      </c>
      <c r="I2023">
        <v>202.82619863013699</v>
      </c>
      <c r="J2023" s="1">
        <v>1.09551757894361E+36</v>
      </c>
      <c r="K2023">
        <v>154.94992099719099</v>
      </c>
      <c r="L2023" s="1">
        <v>2.1211085039120999E+35</v>
      </c>
      <c r="M2023" s="1">
        <v>1.1592104614403301E+36</v>
      </c>
      <c r="N2023">
        <v>238.925144361413</v>
      </c>
      <c r="O2023">
        <v>165.15261806530799</v>
      </c>
      <c r="P2023">
        <v>190.9423828125</v>
      </c>
      <c r="Q2023">
        <v>184.56775418133799</v>
      </c>
      <c r="R2023">
        <v>272.04489583333299</v>
      </c>
      <c r="S2023">
        <v>189.19498239436601</v>
      </c>
      <c r="T2023">
        <v>168.046182753164</v>
      </c>
      <c r="U2023">
        <v>204.257649739583</v>
      </c>
      <c r="V2023">
        <v>189.075088291952</v>
      </c>
      <c r="W2023">
        <v>248.76752672697299</v>
      </c>
      <c r="X2023">
        <v>178.74264407467501</v>
      </c>
      <c r="Y2023">
        <v>216.13779947916601</v>
      </c>
      <c r="Z2023">
        <v>221.42444349314999</v>
      </c>
      <c r="AA2023" t="s">
        <v>26</v>
      </c>
      <c r="AB2023">
        <f t="shared" si="62"/>
        <v>154.94992099719099</v>
      </c>
      <c r="AD2023">
        <v>45.596831597222199</v>
      </c>
      <c r="AF2023">
        <f t="shared" si="63"/>
        <v>109.35308939996878</v>
      </c>
    </row>
    <row r="2024" spans="1:32" x14ac:dyDescent="0.3">
      <c r="A2024">
        <v>30</v>
      </c>
      <c r="B2024">
        <v>12</v>
      </c>
      <c r="C2024">
        <v>155.821323128633</v>
      </c>
      <c r="D2024">
        <v>285.68382906626499</v>
      </c>
      <c r="E2024">
        <v>149.712078651685</v>
      </c>
      <c r="F2024">
        <v>180.72452256944399</v>
      </c>
      <c r="G2024">
        <v>230.472814611486</v>
      </c>
      <c r="H2024">
        <v>246.824840198863</v>
      </c>
      <c r="I2024">
        <v>219.28272804054001</v>
      </c>
      <c r="J2024" s="1">
        <v>1.1076899964874299E+36</v>
      </c>
      <c r="K2024">
        <v>159.75126008064501</v>
      </c>
      <c r="L2024" s="1">
        <v>2.1910351578872199E+35</v>
      </c>
      <c r="M2024" s="1">
        <v>1.17284823157492E+36</v>
      </c>
      <c r="N2024">
        <v>199.901482694892</v>
      </c>
      <c r="O2024">
        <v>171.795332475142</v>
      </c>
      <c r="P2024">
        <v>173.42058939873399</v>
      </c>
      <c r="Q2024">
        <v>244.993219866071</v>
      </c>
      <c r="R2024">
        <v>212.98918071546001</v>
      </c>
      <c r="S2024">
        <v>197.905562279929</v>
      </c>
      <c r="T2024">
        <v>185.70870928697099</v>
      </c>
      <c r="U2024">
        <v>181.642248205236</v>
      </c>
      <c r="V2024">
        <v>177.80283854166601</v>
      </c>
      <c r="W2024">
        <v>228.460530598958</v>
      </c>
      <c r="X2024">
        <v>193.89994193412099</v>
      </c>
      <c r="Y2024">
        <v>174.89699835526301</v>
      </c>
      <c r="Z2024">
        <v>251.026231553819</v>
      </c>
      <c r="AA2024" t="s">
        <v>26</v>
      </c>
      <c r="AB2024">
        <f t="shared" si="62"/>
        <v>149.712078651685</v>
      </c>
      <c r="AD2024">
        <v>93.283555141715098</v>
      </c>
      <c r="AF2024">
        <f t="shared" si="63"/>
        <v>56.428523509969907</v>
      </c>
    </row>
    <row r="2025" spans="1:32" x14ac:dyDescent="0.3">
      <c r="A2025">
        <v>30</v>
      </c>
      <c r="B2025">
        <v>13</v>
      </c>
      <c r="C2025">
        <v>253.470363451086</v>
      </c>
      <c r="D2025">
        <v>306.91200206043902</v>
      </c>
      <c r="E2025">
        <v>271.171994579081</v>
      </c>
      <c r="F2025">
        <v>221.197347005208</v>
      </c>
      <c r="G2025">
        <v>322.19724264705798</v>
      </c>
      <c r="H2025">
        <v>208.21513464095699</v>
      </c>
      <c r="I2025">
        <v>187.99357524671001</v>
      </c>
      <c r="J2025" s="1">
        <v>1.1592104614403301E+36</v>
      </c>
      <c r="K2025">
        <v>204.739619908707</v>
      </c>
      <c r="L2025" s="1">
        <v>2.1672195583449701E+35</v>
      </c>
      <c r="M2025" s="1">
        <v>1.12013595150414E+36</v>
      </c>
      <c r="N2025">
        <v>231.85661514945599</v>
      </c>
      <c r="O2025">
        <v>228.923114079301</v>
      </c>
      <c r="P2025">
        <v>264.14270495129801</v>
      </c>
      <c r="Q2025">
        <v>216.539360894097</v>
      </c>
      <c r="R2025">
        <v>209.11989284206001</v>
      </c>
      <c r="S2025">
        <v>224.67028645833301</v>
      </c>
      <c r="T2025">
        <v>217.034264605978</v>
      </c>
      <c r="U2025">
        <v>270.80751702724302</v>
      </c>
      <c r="V2025">
        <v>274.41443707191701</v>
      </c>
      <c r="W2025">
        <v>262.49963727678499</v>
      </c>
      <c r="X2025">
        <v>225.666606702302</v>
      </c>
      <c r="Y2025">
        <v>222.10342068142299</v>
      </c>
      <c r="Z2025">
        <v>191.892630208333</v>
      </c>
      <c r="AA2025" t="s">
        <v>26</v>
      </c>
      <c r="AB2025">
        <f t="shared" si="62"/>
        <v>187.99357524671001</v>
      </c>
      <c r="AD2025">
        <v>80.968203337296202</v>
      </c>
      <c r="AF2025">
        <f t="shared" si="63"/>
        <v>107.02537190941381</v>
      </c>
    </row>
    <row r="2026" spans="1:32" x14ac:dyDescent="0.3">
      <c r="A2026">
        <v>30</v>
      </c>
      <c r="B2026">
        <v>14</v>
      </c>
      <c r="C2026">
        <v>278.53763020833298</v>
      </c>
      <c r="D2026">
        <v>174.092637172965</v>
      </c>
      <c r="E2026">
        <v>258.42191840277701</v>
      </c>
      <c r="F2026">
        <v>219.75338390261601</v>
      </c>
      <c r="G2026">
        <v>214.403967696629</v>
      </c>
      <c r="H2026">
        <v>231.21782483552599</v>
      </c>
      <c r="I2026">
        <v>262.23247931985202</v>
      </c>
      <c r="J2026" s="1">
        <v>1.2461512460483501E+36</v>
      </c>
      <c r="K2026">
        <v>207.81898271276501</v>
      </c>
      <c r="L2026" s="1">
        <v>2.3184209228806599E+35</v>
      </c>
      <c r="M2026" s="1">
        <v>1.21575731321791E+36</v>
      </c>
      <c r="N2026">
        <v>182.86233618951599</v>
      </c>
      <c r="O2026">
        <v>207.998025412087</v>
      </c>
      <c r="P2026">
        <v>194.13047827743901</v>
      </c>
      <c r="Q2026">
        <v>288.086272321428</v>
      </c>
      <c r="R2026">
        <v>284.89741847826002</v>
      </c>
      <c r="S2026">
        <v>355.05364216549202</v>
      </c>
      <c r="T2026">
        <v>238.34762573242099</v>
      </c>
      <c r="U2026">
        <v>322.514704241071</v>
      </c>
      <c r="V2026">
        <v>343.148227163461</v>
      </c>
      <c r="W2026">
        <v>243.053969439338</v>
      </c>
      <c r="X2026">
        <v>271.508775308098</v>
      </c>
      <c r="Y2026">
        <v>220.18659220950701</v>
      </c>
      <c r="Z2026">
        <v>288.860080295138</v>
      </c>
      <c r="AA2026" t="s">
        <v>26</v>
      </c>
      <c r="AB2026">
        <f t="shared" si="62"/>
        <v>174.092637172965</v>
      </c>
      <c r="AD2026">
        <v>106.839244495738</v>
      </c>
      <c r="AF2026">
        <f t="shared" si="63"/>
        <v>67.253392677226998</v>
      </c>
    </row>
    <row r="2027" spans="1:32" x14ac:dyDescent="0.3">
      <c r="A2027">
        <v>30</v>
      </c>
      <c r="B2027">
        <v>15</v>
      </c>
      <c r="C2027">
        <v>288.21987951807199</v>
      </c>
      <c r="D2027">
        <v>195.32362132352901</v>
      </c>
      <c r="E2027">
        <v>285.17868768601102</v>
      </c>
      <c r="F2027">
        <v>169.758655894886</v>
      </c>
      <c r="G2027">
        <v>267.58427083333299</v>
      </c>
      <c r="H2027">
        <v>264.37384815705099</v>
      </c>
      <c r="I2027">
        <v>402.93627565298499</v>
      </c>
      <c r="J2027" s="1">
        <v>1.32922799578491E+36</v>
      </c>
      <c r="K2027">
        <v>275.947265625</v>
      </c>
      <c r="L2027" s="1">
        <v>2.40221926949081E+35</v>
      </c>
      <c r="M2027" s="1">
        <v>1.34719053626849E+36</v>
      </c>
      <c r="N2027">
        <v>281.01102941176401</v>
      </c>
      <c r="O2027">
        <v>255.25245949073999</v>
      </c>
      <c r="P2027">
        <v>231.69475064212301</v>
      </c>
      <c r="Q2027">
        <v>352.479166666666</v>
      </c>
      <c r="R2027">
        <v>419.2294921875</v>
      </c>
      <c r="S2027">
        <v>335.262620192307</v>
      </c>
      <c r="T2027">
        <v>328.76118607954498</v>
      </c>
      <c r="U2027">
        <v>374.248425839552</v>
      </c>
      <c r="V2027">
        <v>357.63856336805497</v>
      </c>
      <c r="W2027">
        <v>310.501141826923</v>
      </c>
      <c r="X2027">
        <v>409.96490036231802</v>
      </c>
      <c r="Y2027">
        <v>229.009312726449</v>
      </c>
      <c r="Z2027">
        <v>360.50583147321402</v>
      </c>
      <c r="AA2027" t="s">
        <v>26</v>
      </c>
      <c r="AB2027">
        <f t="shared" si="62"/>
        <v>169.758655894886</v>
      </c>
      <c r="AD2027">
        <v>146.12008666992099</v>
      </c>
      <c r="AF2027">
        <f t="shared" si="63"/>
        <v>23.638569224965011</v>
      </c>
    </row>
    <row r="2028" spans="1:32" x14ac:dyDescent="0.3">
      <c r="A2028">
        <v>30</v>
      </c>
      <c r="B2028">
        <v>16</v>
      </c>
      <c r="C2028">
        <v>342.26798691860398</v>
      </c>
      <c r="D2028">
        <v>274.76055136494199</v>
      </c>
      <c r="E2028">
        <v>299.45834703947298</v>
      </c>
      <c r="F2028">
        <v>299.910368546195</v>
      </c>
      <c r="G2028">
        <v>291.42633272058799</v>
      </c>
      <c r="H2028">
        <v>324.94508800287298</v>
      </c>
      <c r="I2028">
        <v>419.70137001811497</v>
      </c>
      <c r="J2028" s="1">
        <v>1.31173815373511E+36</v>
      </c>
      <c r="K2028">
        <v>287.88506944444401</v>
      </c>
      <c r="L2028" s="1">
        <v>2.1672195583449701E+35</v>
      </c>
      <c r="M2028" s="1">
        <v>1.2461512460483501E+36</v>
      </c>
      <c r="N2028">
        <v>287.68485884232899</v>
      </c>
      <c r="O2028">
        <v>303.10225694444398</v>
      </c>
      <c r="P2028">
        <v>328.91352282072302</v>
      </c>
      <c r="Q2028">
        <v>419.49213169642798</v>
      </c>
      <c r="R2028">
        <v>394.68287852112599</v>
      </c>
      <c r="S2028">
        <v>307.89708956866099</v>
      </c>
      <c r="T2028">
        <v>363.68201013513499</v>
      </c>
      <c r="U2028">
        <v>379.33778211805497</v>
      </c>
      <c r="V2028">
        <v>364.44274400684901</v>
      </c>
      <c r="W2028">
        <v>319.05859375</v>
      </c>
      <c r="X2028">
        <v>364.39128449675297</v>
      </c>
      <c r="Y2028">
        <v>327.75831473214203</v>
      </c>
      <c r="Z2028">
        <v>407.49547838184901</v>
      </c>
      <c r="AA2028" t="s">
        <v>26</v>
      </c>
      <c r="AB2028">
        <f t="shared" si="62"/>
        <v>274.76055136494199</v>
      </c>
      <c r="AD2028">
        <v>161.03642003676401</v>
      </c>
      <c r="AF2028">
        <f t="shared" si="63"/>
        <v>113.72413132817798</v>
      </c>
    </row>
    <row r="2029" spans="1:32" x14ac:dyDescent="0.3">
      <c r="A2029">
        <v>30</v>
      </c>
      <c r="B2029">
        <v>17</v>
      </c>
      <c r="C2029">
        <v>225.786458333333</v>
      </c>
      <c r="D2029">
        <v>331.332652698863</v>
      </c>
      <c r="E2029">
        <v>277.07788825757501</v>
      </c>
      <c r="F2029">
        <v>258.53316066576002</v>
      </c>
      <c r="G2029">
        <v>281.24460147471899</v>
      </c>
      <c r="H2029">
        <v>266.46875</v>
      </c>
      <c r="I2029">
        <v>328.19963378906198</v>
      </c>
      <c r="J2029" s="1">
        <v>1.23076666276381E+36</v>
      </c>
      <c r="K2029">
        <v>246.594456449468</v>
      </c>
      <c r="L2029" s="1">
        <v>2.1211085039120999E+35</v>
      </c>
      <c r="M2029" s="1">
        <v>1.1592104614403301E+36</v>
      </c>
      <c r="N2029">
        <v>300.01211825284003</v>
      </c>
      <c r="O2029">
        <v>265.48852040816303</v>
      </c>
      <c r="P2029">
        <v>320.561197916666</v>
      </c>
      <c r="Q2029">
        <v>351.08742187500002</v>
      </c>
      <c r="R2029">
        <v>376.21339210304001</v>
      </c>
      <c r="S2029">
        <v>275.93430830792602</v>
      </c>
      <c r="T2029">
        <v>319.287363027597</v>
      </c>
      <c r="U2029">
        <v>293.47319592927602</v>
      </c>
      <c r="V2029">
        <v>299.19199732730198</v>
      </c>
      <c r="W2029">
        <v>360.390001085069</v>
      </c>
      <c r="X2029">
        <v>326.09662224264702</v>
      </c>
      <c r="Y2029">
        <v>271.46464082792198</v>
      </c>
      <c r="Z2029">
        <v>336.54430259146301</v>
      </c>
      <c r="AA2029" t="s">
        <v>26</v>
      </c>
      <c r="AB2029">
        <f t="shared" si="62"/>
        <v>225.786458333333</v>
      </c>
      <c r="AD2029">
        <v>203.00528492647001</v>
      </c>
      <c r="AF2029">
        <f t="shared" si="63"/>
        <v>22.78117340686299</v>
      </c>
    </row>
    <row r="2030" spans="1:32" x14ac:dyDescent="0.3">
      <c r="A2030">
        <v>30</v>
      </c>
      <c r="B2030">
        <v>18</v>
      </c>
      <c r="C2030">
        <v>226.26392505787001</v>
      </c>
      <c r="D2030">
        <v>258.67463699494903</v>
      </c>
      <c r="E2030">
        <v>195.28566406249999</v>
      </c>
      <c r="F2030">
        <v>200.423215379901</v>
      </c>
      <c r="G2030">
        <v>168.43181466584099</v>
      </c>
      <c r="H2030">
        <v>270.80728474069099</v>
      </c>
      <c r="I2030">
        <v>275.15491615853603</v>
      </c>
      <c r="J2030" s="1">
        <v>1.17284823157492E+36</v>
      </c>
      <c r="K2030">
        <v>189.28407332920699</v>
      </c>
      <c r="L2030" s="1">
        <v>1.9741009838389798E+35</v>
      </c>
      <c r="M2030" s="1">
        <v>1.2011096347454E+36</v>
      </c>
      <c r="N2030">
        <v>230.324644183168</v>
      </c>
      <c r="O2030">
        <v>215.498860677083</v>
      </c>
      <c r="P2030">
        <v>283.37688078703701</v>
      </c>
      <c r="Q2030">
        <v>200.688451522435</v>
      </c>
      <c r="R2030">
        <v>280.988043064024</v>
      </c>
      <c r="S2030">
        <v>258.92652529761898</v>
      </c>
      <c r="T2030">
        <v>292.71377840909003</v>
      </c>
      <c r="U2030">
        <v>210.017163085937</v>
      </c>
      <c r="V2030">
        <v>263.29668445121899</v>
      </c>
      <c r="W2030">
        <v>266.182291666666</v>
      </c>
      <c r="X2030">
        <v>216.566594503012</v>
      </c>
      <c r="Y2030">
        <v>220.88942871093701</v>
      </c>
      <c r="Z2030">
        <v>246.37649498456699</v>
      </c>
      <c r="AA2030" t="s">
        <v>26</v>
      </c>
      <c r="AB2030">
        <f t="shared" si="62"/>
        <v>168.43181466584099</v>
      </c>
      <c r="AD2030">
        <v>163.45445514547399</v>
      </c>
      <c r="AF2030">
        <f t="shared" si="63"/>
        <v>4.9773595203670027</v>
      </c>
    </row>
    <row r="2031" spans="1:32" x14ac:dyDescent="0.3">
      <c r="A2031">
        <v>30</v>
      </c>
      <c r="B2031">
        <v>19</v>
      </c>
      <c r="C2031">
        <v>267.68104771205299</v>
      </c>
      <c r="D2031">
        <v>215.22606077981601</v>
      </c>
      <c r="E2031">
        <v>191.52826891447299</v>
      </c>
      <c r="F2031">
        <v>145.221433423913</v>
      </c>
      <c r="G2031">
        <v>215.95348165760799</v>
      </c>
      <c r="H2031">
        <v>249.55311066513701</v>
      </c>
      <c r="I2031">
        <v>256.00250509510801</v>
      </c>
      <c r="J2031" s="1">
        <v>1.0384593717069601E+36</v>
      </c>
      <c r="K2031">
        <v>188.18894800646501</v>
      </c>
      <c r="L2031" s="1">
        <v>1.7337756466759702E+35</v>
      </c>
      <c r="M2031" s="1">
        <v>1.1076899964874299E+36</v>
      </c>
      <c r="N2031">
        <v>141.36445312500001</v>
      </c>
      <c r="O2031">
        <v>166.21453631365699</v>
      </c>
      <c r="P2031">
        <v>187.74365737757699</v>
      </c>
      <c r="Q2031">
        <v>220.80580357142799</v>
      </c>
      <c r="R2031">
        <v>228.65074764784899</v>
      </c>
      <c r="S2031">
        <v>251.342701480263</v>
      </c>
      <c r="T2031">
        <v>226.38865131578899</v>
      </c>
      <c r="U2031">
        <v>311.203874454941</v>
      </c>
      <c r="V2031">
        <v>192.39751233552599</v>
      </c>
      <c r="W2031">
        <v>188.667561848958</v>
      </c>
      <c r="X2031">
        <v>240.05755208333301</v>
      </c>
      <c r="Y2031">
        <v>206.11344747340399</v>
      </c>
      <c r="Z2031">
        <v>225.03421052631501</v>
      </c>
      <c r="AA2031" t="s">
        <v>26</v>
      </c>
      <c r="AB2031">
        <f t="shared" si="62"/>
        <v>141.36445312500001</v>
      </c>
      <c r="AD2031">
        <v>418.19295528017199</v>
      </c>
      <c r="AF2031">
        <f t="shared" si="63"/>
        <v>-276.82850215517198</v>
      </c>
    </row>
    <row r="2032" spans="1:32" x14ac:dyDescent="0.3">
      <c r="A2032">
        <v>30</v>
      </c>
      <c r="B2032">
        <v>20</v>
      </c>
      <c r="C2032">
        <v>247.23690958969399</v>
      </c>
      <c r="D2032">
        <v>199.40325218023199</v>
      </c>
      <c r="E2032">
        <v>169.50203001968501</v>
      </c>
      <c r="F2032">
        <v>209.70775579637001</v>
      </c>
      <c r="G2032">
        <v>201.94261305894301</v>
      </c>
      <c r="H2032">
        <v>221.68968939012001</v>
      </c>
      <c r="I2032">
        <v>264.97774621212102</v>
      </c>
      <c r="J2032" s="1">
        <v>9.3170186620437995E+35</v>
      </c>
      <c r="K2032">
        <v>296.300135869565</v>
      </c>
      <c r="L2032" s="1">
        <v>1.6342967161289899E+35</v>
      </c>
      <c r="M2032" s="1">
        <v>1.02775360498833E+36</v>
      </c>
      <c r="N2032">
        <v>205.87847951680601</v>
      </c>
      <c r="O2032">
        <v>237.998658288043</v>
      </c>
      <c r="P2032">
        <v>229.364632009345</v>
      </c>
      <c r="Q2032">
        <v>317.39319490131498</v>
      </c>
      <c r="R2032">
        <v>275.14043537621302</v>
      </c>
      <c r="S2032">
        <v>363.83315284653401</v>
      </c>
      <c r="T2032">
        <v>360.74494485294099</v>
      </c>
      <c r="U2032">
        <v>345.94740657216403</v>
      </c>
      <c r="V2032">
        <v>347.30831185567001</v>
      </c>
      <c r="W2032">
        <v>296.19803155637197</v>
      </c>
      <c r="X2032">
        <v>287.98094223484799</v>
      </c>
      <c r="Y2032">
        <v>271.56263809974701</v>
      </c>
      <c r="Z2032">
        <v>335.72714642396897</v>
      </c>
      <c r="AA2032" t="s">
        <v>26</v>
      </c>
      <c r="AB2032">
        <f t="shared" si="62"/>
        <v>169.50203001968501</v>
      </c>
      <c r="AD2032">
        <v>400.78717447916603</v>
      </c>
      <c r="AF2032">
        <f t="shared" si="63"/>
        <v>-231.28514445948102</v>
      </c>
    </row>
    <row r="2033" spans="1:32" x14ac:dyDescent="0.3">
      <c r="A2033">
        <v>30</v>
      </c>
      <c r="B2033">
        <v>21</v>
      </c>
      <c r="C2033">
        <v>316.52954306722597</v>
      </c>
      <c r="D2033">
        <v>295.89589843750002</v>
      </c>
      <c r="E2033">
        <v>368.43988715277698</v>
      </c>
      <c r="F2033">
        <v>316.78859105603402</v>
      </c>
      <c r="G2033">
        <v>261.86141454646003</v>
      </c>
      <c r="H2033">
        <v>245.31637137276701</v>
      </c>
      <c r="I2033">
        <v>381.25256347656199</v>
      </c>
      <c r="J2033" s="1">
        <v>1.04939052298809E+36</v>
      </c>
      <c r="K2033">
        <v>385.763179347826</v>
      </c>
      <c r="L2033" s="1">
        <v>1.66153499473114E+35</v>
      </c>
      <c r="M2033" s="1">
        <v>1.0384593717069601E+36</v>
      </c>
      <c r="N2033">
        <v>315.95981657608598</v>
      </c>
      <c r="O2033">
        <v>310.09419221698101</v>
      </c>
      <c r="P2033">
        <v>448.32326211734602</v>
      </c>
      <c r="Q2033">
        <v>381.31077302631502</v>
      </c>
      <c r="R2033">
        <v>373.90928357712698</v>
      </c>
      <c r="S2033">
        <v>511.41394292091798</v>
      </c>
      <c r="T2033">
        <v>465.70437500000003</v>
      </c>
      <c r="U2033">
        <v>412.51232638888803</v>
      </c>
      <c r="V2033">
        <v>517.66927083333303</v>
      </c>
      <c r="W2033">
        <v>366.51491477272702</v>
      </c>
      <c r="X2033">
        <v>471.06799450549403</v>
      </c>
      <c r="Y2033">
        <v>563.18884408602105</v>
      </c>
      <c r="Z2033">
        <v>387.567090850515</v>
      </c>
      <c r="AA2033" t="s">
        <v>26</v>
      </c>
      <c r="AB2033">
        <f t="shared" si="62"/>
        <v>245.31637137276701</v>
      </c>
      <c r="AD2033">
        <v>246.660223599137</v>
      </c>
      <c r="AF2033">
        <f t="shared" si="63"/>
        <v>-1.3438522263699895</v>
      </c>
    </row>
    <row r="2034" spans="1:32" x14ac:dyDescent="0.3">
      <c r="A2034">
        <v>30</v>
      </c>
      <c r="B2034">
        <v>22</v>
      </c>
      <c r="C2034">
        <v>207.27247060643501</v>
      </c>
      <c r="D2034">
        <v>177.01609375000001</v>
      </c>
      <c r="E2034">
        <v>234.8871484375</v>
      </c>
      <c r="F2034">
        <v>177.74158802599001</v>
      </c>
      <c r="G2034">
        <v>158.34931640625001</v>
      </c>
      <c r="H2034">
        <v>186.219794245049</v>
      </c>
      <c r="I2034">
        <v>227.52406609195401</v>
      </c>
      <c r="J2034" s="1">
        <v>1.07195806111686E+36</v>
      </c>
      <c r="K2034">
        <v>141.097379864386</v>
      </c>
      <c r="L2034" s="1">
        <v>1.8809830129031798E+35</v>
      </c>
      <c r="M2034" s="1">
        <v>1.08360977917248E+36</v>
      </c>
      <c r="N2034">
        <v>181.42812875600899</v>
      </c>
      <c r="O2034">
        <v>226.83875</v>
      </c>
      <c r="P2034">
        <v>199.25117187500001</v>
      </c>
      <c r="Q2034">
        <v>236.02486213235201</v>
      </c>
      <c r="R2034">
        <v>260.139278017241</v>
      </c>
      <c r="S2034">
        <v>225.303700206043</v>
      </c>
      <c r="T2034">
        <v>154.42528257978699</v>
      </c>
      <c r="U2034">
        <v>197.35407366071399</v>
      </c>
      <c r="V2034">
        <v>327.55259486607099</v>
      </c>
      <c r="W2034">
        <v>198.47294809626399</v>
      </c>
      <c r="X2034">
        <v>396.78453696646301</v>
      </c>
      <c r="Y2034">
        <v>269.534126030219</v>
      </c>
      <c r="Z2034">
        <v>235.96242559523799</v>
      </c>
      <c r="AA2034" t="s">
        <v>26</v>
      </c>
      <c r="AB2034">
        <f t="shared" si="62"/>
        <v>141.097379864386</v>
      </c>
      <c r="AD2034">
        <v>197.81834129050901</v>
      </c>
      <c r="AF2034">
        <f t="shared" si="63"/>
        <v>-56.720961426123012</v>
      </c>
    </row>
    <row r="2035" spans="1:32" x14ac:dyDescent="0.3">
      <c r="A2035">
        <v>30</v>
      </c>
      <c r="B2035">
        <v>23</v>
      </c>
      <c r="C2035">
        <v>195.52075892857101</v>
      </c>
      <c r="D2035">
        <v>207.96506485849</v>
      </c>
      <c r="E2035">
        <v>171.62016553217799</v>
      </c>
      <c r="F2035">
        <v>181.878212616822</v>
      </c>
      <c r="G2035">
        <v>258.863686615566</v>
      </c>
      <c r="H2035">
        <v>220.95302734374999</v>
      </c>
      <c r="I2035">
        <v>243.939432123655</v>
      </c>
      <c r="J2035" s="1">
        <v>1.01726632330478E+36</v>
      </c>
      <c r="K2035">
        <v>209.53026431074699</v>
      </c>
      <c r="L2035" s="1">
        <v>1.8125836306157902E+35</v>
      </c>
      <c r="M2035" s="1">
        <v>1.04939052298809E+36</v>
      </c>
      <c r="N2035">
        <v>197.91072210864399</v>
      </c>
      <c r="O2035">
        <v>276.5283203125</v>
      </c>
      <c r="P2035">
        <v>190.07455755739699</v>
      </c>
      <c r="Q2035">
        <v>217.25827858664701</v>
      </c>
      <c r="R2035">
        <v>277.49267053091398</v>
      </c>
      <c r="S2035">
        <v>246.921601982526</v>
      </c>
      <c r="T2035">
        <v>316.30915753865901</v>
      </c>
      <c r="U2035">
        <v>153.70180046695401</v>
      </c>
      <c r="V2035">
        <v>312.830927309782</v>
      </c>
      <c r="W2035">
        <v>187.44788896276501</v>
      </c>
      <c r="X2035">
        <v>348.37185202205802</v>
      </c>
      <c r="Y2035">
        <v>285.95352836277101</v>
      </c>
      <c r="Z2035">
        <v>243.62129579741301</v>
      </c>
      <c r="AA2035" t="s">
        <v>26</v>
      </c>
      <c r="AB2035">
        <f t="shared" si="62"/>
        <v>153.70180046695401</v>
      </c>
      <c r="AD2035">
        <v>374.00693167892098</v>
      </c>
      <c r="AF2035">
        <f t="shared" si="63"/>
        <v>-220.30513121196697</v>
      </c>
    </row>
    <row r="2036" spans="1:32" x14ac:dyDescent="0.3">
      <c r="A2036">
        <v>30</v>
      </c>
      <c r="B2036">
        <v>24</v>
      </c>
      <c r="C2036">
        <v>263.36830057123598</v>
      </c>
      <c r="D2036">
        <v>200.97600446428501</v>
      </c>
      <c r="E2036">
        <v>242.76443014705799</v>
      </c>
      <c r="F2036">
        <v>303.48941532257999</v>
      </c>
      <c r="G2036">
        <v>272.40153702445599</v>
      </c>
      <c r="H2036">
        <v>228.72164818548299</v>
      </c>
      <c r="I2036">
        <v>233.74909855769201</v>
      </c>
      <c r="J2036" s="1">
        <v>1.09551757894361E+36</v>
      </c>
      <c r="K2036">
        <v>234.046815814393</v>
      </c>
      <c r="L2036" s="1">
        <v>1.9547470526248701E+35</v>
      </c>
      <c r="M2036" s="1">
        <v>1.17284823157492E+36</v>
      </c>
      <c r="N2036">
        <v>202.798908666237</v>
      </c>
      <c r="O2036">
        <v>379.05504669540198</v>
      </c>
      <c r="P2036">
        <v>322.11793154761898</v>
      </c>
      <c r="Q2036">
        <v>261.72175480769198</v>
      </c>
      <c r="R2036">
        <v>309.94028677591399</v>
      </c>
      <c r="S2036">
        <v>223.58504329819201</v>
      </c>
      <c r="T2036">
        <v>367.77614746093701</v>
      </c>
      <c r="U2036">
        <v>151.40969178734699</v>
      </c>
      <c r="V2036">
        <v>275.81154725609701</v>
      </c>
      <c r="W2036">
        <v>272.157470703125</v>
      </c>
      <c r="X2036">
        <v>414.49178685897402</v>
      </c>
      <c r="Y2036">
        <v>342.32436342592501</v>
      </c>
      <c r="Z2036">
        <v>254.89747299382699</v>
      </c>
      <c r="AA2036" t="s">
        <v>26</v>
      </c>
      <c r="AB2036">
        <f t="shared" si="62"/>
        <v>151.40969178734699</v>
      </c>
      <c r="AD2036">
        <v>638.88910590277703</v>
      </c>
      <c r="AF2036">
        <f t="shared" si="63"/>
        <v>-487.47941411543002</v>
      </c>
    </row>
    <row r="2037" spans="1:32" x14ac:dyDescent="0.3">
      <c r="A2037">
        <v>30</v>
      </c>
      <c r="B2037">
        <v>25</v>
      </c>
      <c r="C2037">
        <v>149.74527640964601</v>
      </c>
      <c r="D2037">
        <v>166.06536200495</v>
      </c>
      <c r="E2037">
        <v>196.234114583333</v>
      </c>
      <c r="F2037">
        <v>226.541832748724</v>
      </c>
      <c r="G2037">
        <v>154.48057949420101</v>
      </c>
      <c r="H2037">
        <v>125.602631578947</v>
      </c>
      <c r="I2037">
        <v>232.455946180555</v>
      </c>
      <c r="J2037" s="1">
        <v>1.1592104614403301E+36</v>
      </c>
      <c r="K2037">
        <v>155.11498046874999</v>
      </c>
      <c r="L2037" s="1">
        <v>2.0139818117953201E+35</v>
      </c>
      <c r="M2037" s="1">
        <v>1.23076666276381E+36</v>
      </c>
      <c r="N2037">
        <v>172.027683423913</v>
      </c>
      <c r="O2037">
        <v>348.49228277438999</v>
      </c>
      <c r="P2037">
        <v>265.574127906976</v>
      </c>
      <c r="Q2037">
        <v>221.80786758814099</v>
      </c>
      <c r="R2037">
        <v>323.62195905854401</v>
      </c>
      <c r="S2037">
        <v>136.031129301264</v>
      </c>
      <c r="T2037">
        <v>300.70434283088201</v>
      </c>
      <c r="U2037">
        <v>158.12104430379699</v>
      </c>
      <c r="V2037">
        <v>179.367175874255</v>
      </c>
      <c r="W2037">
        <v>143.02003088662701</v>
      </c>
      <c r="X2037">
        <v>392.53229166666603</v>
      </c>
      <c r="Y2037">
        <v>243.823694740853</v>
      </c>
      <c r="Z2037">
        <v>184.94697627314801</v>
      </c>
      <c r="AA2037" t="s">
        <v>26</v>
      </c>
      <c r="AB2037">
        <f t="shared" si="62"/>
        <v>125.602631578947</v>
      </c>
      <c r="AD2037">
        <v>579.77897799744903</v>
      </c>
      <c r="AF2037">
        <f t="shared" si="63"/>
        <v>-454.17634641850202</v>
      </c>
    </row>
    <row r="2038" spans="1:32" x14ac:dyDescent="0.3">
      <c r="A2038">
        <v>30</v>
      </c>
      <c r="B2038">
        <v>26</v>
      </c>
      <c r="C2038">
        <v>89.8541152686403</v>
      </c>
      <c r="D2038">
        <v>74.360794209988299</v>
      </c>
      <c r="E2038">
        <v>93.769390558792296</v>
      </c>
      <c r="F2038">
        <v>115.117009943181</v>
      </c>
      <c r="G2038">
        <v>75.623375202047399</v>
      </c>
      <c r="H2038">
        <v>94.364577720905103</v>
      </c>
      <c r="I2038">
        <v>230.19140625</v>
      </c>
      <c r="J2038" s="1">
        <v>1.00699090589766E+36</v>
      </c>
      <c r="K2038">
        <v>136.84870256696399</v>
      </c>
      <c r="L2038" s="1">
        <v>1.8988971368355899E+35</v>
      </c>
      <c r="M2038" s="1">
        <v>1.1076899964874299E+36</v>
      </c>
      <c r="N2038">
        <v>83.4420188210227</v>
      </c>
      <c r="O2038">
        <v>134.26054687499999</v>
      </c>
      <c r="P2038">
        <v>143.75364652593001</v>
      </c>
      <c r="Q2038">
        <v>237.39906881313101</v>
      </c>
      <c r="R2038">
        <v>197.23007417929199</v>
      </c>
      <c r="S2038">
        <v>132.469986286569</v>
      </c>
      <c r="T2038">
        <v>105.151227678571</v>
      </c>
      <c r="U2038">
        <v>135.55540930706499</v>
      </c>
      <c r="V2038">
        <v>150.62064615885399</v>
      </c>
      <c r="W2038">
        <v>145.857771381578</v>
      </c>
      <c r="X2038">
        <v>175.75240688131299</v>
      </c>
      <c r="Y2038">
        <v>141.49141261888499</v>
      </c>
      <c r="Z2038">
        <v>171.795030381944</v>
      </c>
      <c r="AA2038" t="s">
        <v>26</v>
      </c>
      <c r="AB2038">
        <f t="shared" si="62"/>
        <v>74.360794209988299</v>
      </c>
      <c r="AD2038">
        <v>241.108274147727</v>
      </c>
      <c r="AF2038">
        <f t="shared" si="63"/>
        <v>-166.74747993773872</v>
      </c>
    </row>
    <row r="2039" spans="1:32" x14ac:dyDescent="0.3">
      <c r="A2039">
        <v>30</v>
      </c>
      <c r="B2039">
        <v>27</v>
      </c>
      <c r="C2039">
        <v>110.99410445601799</v>
      </c>
      <c r="D2039">
        <v>123.001333383413</v>
      </c>
      <c r="E2039">
        <v>115.286301185344</v>
      </c>
      <c r="F2039">
        <v>115.268682462032</v>
      </c>
      <c r="G2039">
        <v>109.328649450231</v>
      </c>
      <c r="H2039">
        <v>106.42384572072</v>
      </c>
      <c r="I2039">
        <v>275.96021075581302</v>
      </c>
      <c r="J2039" s="1">
        <v>1.07195806111686E+36</v>
      </c>
      <c r="K2039">
        <v>151.73630859375001</v>
      </c>
      <c r="L2039" s="1">
        <v>2.0769187434139299E+35</v>
      </c>
      <c r="M2039" s="1">
        <v>1.07195806111686E+36</v>
      </c>
      <c r="N2039">
        <v>165.00867638221101</v>
      </c>
      <c r="O2039">
        <v>137.62540270618501</v>
      </c>
      <c r="P2039">
        <v>210.94016335227201</v>
      </c>
      <c r="Q2039">
        <v>317.92618904532901</v>
      </c>
      <c r="R2039">
        <v>193.03573994252801</v>
      </c>
      <c r="S2039">
        <v>214.559676204819</v>
      </c>
      <c r="T2039">
        <v>235.40862165178501</v>
      </c>
      <c r="U2039">
        <v>176.757294804216</v>
      </c>
      <c r="V2039">
        <v>244.46400983146</v>
      </c>
      <c r="W2039">
        <v>281.47788085937498</v>
      </c>
      <c r="X2039">
        <v>235.40111481741499</v>
      </c>
      <c r="Y2039">
        <v>345.29312499999997</v>
      </c>
      <c r="Z2039">
        <v>214.95176630434699</v>
      </c>
      <c r="AA2039" t="s">
        <v>26</v>
      </c>
      <c r="AB2039">
        <f t="shared" si="62"/>
        <v>106.42384572072</v>
      </c>
      <c r="AD2039">
        <v>423.75213396990699</v>
      </c>
      <c r="AF2039">
        <f t="shared" si="63"/>
        <v>-317.32828824918698</v>
      </c>
    </row>
    <row r="2040" spans="1:32" x14ac:dyDescent="0.3">
      <c r="A2040">
        <v>30</v>
      </c>
      <c r="B2040">
        <v>28</v>
      </c>
      <c r="C2040">
        <v>129.79312458444099</v>
      </c>
      <c r="D2040">
        <v>150.45625000000001</v>
      </c>
      <c r="E2040">
        <v>189.29530863242499</v>
      </c>
      <c r="F2040">
        <v>168.997953374335</v>
      </c>
      <c r="G2040">
        <v>141.953039669296</v>
      </c>
      <c r="H2040">
        <v>173.14988724226799</v>
      </c>
      <c r="I2040">
        <v>243.50002675513699</v>
      </c>
      <c r="J2040" s="1">
        <v>1.2011096347454E+36</v>
      </c>
      <c r="K2040">
        <v>199.986099567819</v>
      </c>
      <c r="L2040" s="1">
        <v>2.3736214210444901E+35</v>
      </c>
      <c r="M2040" s="1">
        <v>1.23076666276381E+36</v>
      </c>
      <c r="N2040">
        <v>184.26293174342101</v>
      </c>
      <c r="O2040">
        <v>212.833453896604</v>
      </c>
      <c r="P2040">
        <v>193.369298986486</v>
      </c>
      <c r="Q2040">
        <v>336.95064400337799</v>
      </c>
      <c r="R2040">
        <v>250.834503560126</v>
      </c>
      <c r="S2040">
        <v>205.804307725694</v>
      </c>
      <c r="T2040">
        <v>293.19405691964198</v>
      </c>
      <c r="U2040">
        <v>268.16456980519399</v>
      </c>
      <c r="V2040">
        <v>241.96687714040999</v>
      </c>
      <c r="W2040">
        <v>219.59030032467501</v>
      </c>
      <c r="X2040">
        <v>216.60611155063199</v>
      </c>
      <c r="Y2040">
        <v>339.986138237847</v>
      </c>
      <c r="Z2040">
        <v>240.932590793918</v>
      </c>
      <c r="AA2040" t="s">
        <v>26</v>
      </c>
      <c r="AB2040">
        <f t="shared" si="62"/>
        <v>129.79312458444099</v>
      </c>
      <c r="AD2040">
        <v>537.24858302695998</v>
      </c>
      <c r="AF2040">
        <f t="shared" si="63"/>
        <v>-407.45545844251899</v>
      </c>
    </row>
    <row r="2041" spans="1:32" x14ac:dyDescent="0.3">
      <c r="A2041">
        <v>30</v>
      </c>
      <c r="B2041">
        <v>29</v>
      </c>
      <c r="C2041">
        <v>236.69406765109801</v>
      </c>
      <c r="D2041">
        <v>257.25521548763697</v>
      </c>
      <c r="E2041">
        <v>284.23458277925499</v>
      </c>
      <c r="F2041">
        <v>308.32365451388802</v>
      </c>
      <c r="G2041">
        <v>236.39420230263099</v>
      </c>
      <c r="H2041">
        <v>246.19642578125001</v>
      </c>
      <c r="I2041">
        <v>398.34757254464199</v>
      </c>
      <c r="J2041" s="1">
        <v>1.26192531245403E+36</v>
      </c>
      <c r="K2041">
        <v>407.37047697368399</v>
      </c>
      <c r="L2041" s="1">
        <v>2.3184209228806599E+35</v>
      </c>
      <c r="M2041" s="1">
        <v>1.26192531245403E+36</v>
      </c>
      <c r="N2041">
        <v>288.29446102527999</v>
      </c>
      <c r="O2041">
        <v>295.18208007812501</v>
      </c>
      <c r="P2041">
        <v>370.91226156655802</v>
      </c>
      <c r="Q2041">
        <v>321.09290540540502</v>
      </c>
      <c r="R2041">
        <v>308.840173855633</v>
      </c>
      <c r="S2041">
        <v>437.80870378521098</v>
      </c>
      <c r="T2041">
        <v>423.69014084507</v>
      </c>
      <c r="U2041">
        <v>297.80461040296001</v>
      </c>
      <c r="V2041">
        <v>310.36630208333298</v>
      </c>
      <c r="W2041">
        <v>305.52729023972603</v>
      </c>
      <c r="X2041">
        <v>273.58725717905401</v>
      </c>
      <c r="Y2041">
        <v>425.32567630596998</v>
      </c>
      <c r="Z2041">
        <v>289.732421875</v>
      </c>
      <c r="AA2041" t="s">
        <v>26</v>
      </c>
      <c r="AB2041">
        <f t="shared" si="62"/>
        <v>236.39420230263099</v>
      </c>
      <c r="AD2041">
        <v>311.30977006391998</v>
      </c>
      <c r="AF2041">
        <f t="shared" si="63"/>
        <v>-74.915567761288997</v>
      </c>
    </row>
    <row r="2042" spans="1:32" x14ac:dyDescent="0.3">
      <c r="A2042">
        <v>30</v>
      </c>
      <c r="B2042">
        <v>30</v>
      </c>
      <c r="C2042">
        <v>453.29954268292602</v>
      </c>
      <c r="D2042">
        <v>398.61192255434702</v>
      </c>
      <c r="E2042">
        <v>390.66783707865102</v>
      </c>
      <c r="F2042">
        <v>368.21857040229798</v>
      </c>
      <c r="G2042">
        <v>435.957524671052</v>
      </c>
      <c r="H2042">
        <v>378.13658854166601</v>
      </c>
      <c r="I2042">
        <v>491.52510416666598</v>
      </c>
      <c r="J2042" s="1">
        <v>1.2461512460483501E+36</v>
      </c>
      <c r="K2042">
        <v>550.37967051630403</v>
      </c>
      <c r="L2042" s="1">
        <v>2.4315146264358198E+35</v>
      </c>
      <c r="M2042" s="1">
        <v>1.21575731321791E+36</v>
      </c>
      <c r="N2042">
        <v>402.70316745923901</v>
      </c>
      <c r="O2042">
        <v>449.80634631849301</v>
      </c>
      <c r="P2042">
        <v>461.89699272260202</v>
      </c>
      <c r="Q2042">
        <v>426.74007601351298</v>
      </c>
      <c r="R2042">
        <v>557.36828125</v>
      </c>
      <c r="S2042">
        <v>549.6171875</v>
      </c>
      <c r="T2042">
        <v>495.88215228873202</v>
      </c>
      <c r="U2042">
        <v>461.96591395547898</v>
      </c>
      <c r="V2042">
        <v>383.844951923076</v>
      </c>
      <c r="W2042">
        <v>464.26437499999997</v>
      </c>
      <c r="X2042">
        <v>389.57915434966202</v>
      </c>
      <c r="Y2042">
        <v>478.596245659722</v>
      </c>
      <c r="Z2042">
        <v>423.56266053082101</v>
      </c>
      <c r="AA2042" t="s">
        <v>26</v>
      </c>
      <c r="AB2042">
        <f t="shared" si="62"/>
        <v>368.21857040229798</v>
      </c>
      <c r="AD2042">
        <v>301.06538529829498</v>
      </c>
      <c r="AF2042">
        <f t="shared" si="63"/>
        <v>67.153185104003001</v>
      </c>
    </row>
    <row r="2043" spans="1:32" x14ac:dyDescent="0.3">
      <c r="A2043">
        <v>30</v>
      </c>
      <c r="B2043">
        <v>31</v>
      </c>
      <c r="C2043">
        <v>502.51953125</v>
      </c>
      <c r="D2043">
        <v>545.49010416666601</v>
      </c>
      <c r="E2043">
        <v>447.03309087643601</v>
      </c>
      <c r="F2043">
        <v>560.34090073529399</v>
      </c>
      <c r="G2043">
        <v>445.96802819293401</v>
      </c>
      <c r="H2043">
        <v>399.10482536764698</v>
      </c>
      <c r="I2043">
        <v>516.80886501736097</v>
      </c>
      <c r="J2043" s="1">
        <v>1.26192531245403E+36</v>
      </c>
      <c r="K2043">
        <v>508.152890625</v>
      </c>
      <c r="L2043" s="1">
        <v>2.3184209228806599E+35</v>
      </c>
      <c r="M2043" s="1">
        <v>1.2947025932969901E+36</v>
      </c>
      <c r="N2043">
        <v>465.03658854166599</v>
      </c>
      <c r="O2043">
        <v>517.30318509615302</v>
      </c>
      <c r="P2043">
        <v>499.42493206521698</v>
      </c>
      <c r="Q2043">
        <v>446.48619791666601</v>
      </c>
      <c r="R2043">
        <v>618.69220890410895</v>
      </c>
      <c r="S2043">
        <v>543.496444310897</v>
      </c>
      <c r="T2043">
        <v>503.29707532051202</v>
      </c>
      <c r="U2043">
        <v>519.61681292808203</v>
      </c>
      <c r="V2043">
        <v>560.099717881944</v>
      </c>
      <c r="W2043">
        <v>510.20986729452</v>
      </c>
      <c r="X2043">
        <v>516.90913955479402</v>
      </c>
      <c r="Y2043">
        <v>488.291069878472</v>
      </c>
      <c r="Z2043">
        <v>424.51418585526301</v>
      </c>
      <c r="AA2043" t="s">
        <v>26</v>
      </c>
      <c r="AB2043">
        <f t="shared" si="62"/>
        <v>399.10482536764698</v>
      </c>
      <c r="AD2043">
        <v>255.60307928856301</v>
      </c>
      <c r="AF2043">
        <f t="shared" si="63"/>
        <v>143.50174607908397</v>
      </c>
    </row>
    <row r="2044" spans="1:32" x14ac:dyDescent="0.3">
      <c r="A2044">
        <v>30</v>
      </c>
      <c r="B2044">
        <v>32</v>
      </c>
      <c r="C2044">
        <v>455.143614969135</v>
      </c>
      <c r="D2044">
        <v>483.88717296511601</v>
      </c>
      <c r="E2044">
        <v>524.84798569277098</v>
      </c>
      <c r="F2044">
        <v>505.86552734374999</v>
      </c>
      <c r="G2044">
        <v>569.44003262362605</v>
      </c>
      <c r="H2044">
        <v>421.19545541158499</v>
      </c>
      <c r="I2044">
        <v>612.44715711805497</v>
      </c>
      <c r="J2044" s="1">
        <v>1.2011096347454E+36</v>
      </c>
      <c r="K2044">
        <v>439.63552631578898</v>
      </c>
      <c r="L2044" s="1">
        <v>2.3184209228806599E+35</v>
      </c>
      <c r="M2044" s="1">
        <v>1.31173815373511E+36</v>
      </c>
      <c r="N2044">
        <v>409.17212171052603</v>
      </c>
      <c r="O2044">
        <v>529.11352237654296</v>
      </c>
      <c r="P2044">
        <v>535.72848886986299</v>
      </c>
      <c r="Q2044">
        <v>590.09817325367601</v>
      </c>
      <c r="R2044">
        <v>482.79597355769198</v>
      </c>
      <c r="S2044">
        <v>541.75958333333301</v>
      </c>
      <c r="T2044">
        <v>559.31072916666596</v>
      </c>
      <c r="U2044">
        <v>517.23322916666598</v>
      </c>
      <c r="V2044">
        <v>593.27728713768101</v>
      </c>
      <c r="W2044">
        <v>550.76294948630095</v>
      </c>
      <c r="X2044">
        <v>552.45421281645497</v>
      </c>
      <c r="Y2044">
        <v>516.2275390625</v>
      </c>
      <c r="Z2044">
        <v>587.74142654220702</v>
      </c>
      <c r="AA2044" t="s">
        <v>26</v>
      </c>
      <c r="AB2044">
        <f t="shared" si="62"/>
        <v>409.17212171052603</v>
      </c>
      <c r="AD2044">
        <v>240.50112847222201</v>
      </c>
      <c r="AF2044">
        <f t="shared" si="63"/>
        <v>168.67099323830402</v>
      </c>
    </row>
    <row r="2045" spans="1:32" x14ac:dyDescent="0.3">
      <c r="A2045">
        <v>30</v>
      </c>
      <c r="B2045">
        <v>33</v>
      </c>
      <c r="C2045">
        <v>425.913252667682</v>
      </c>
      <c r="D2045">
        <v>531.56430288461502</v>
      </c>
      <c r="E2045">
        <v>506.66884191176399</v>
      </c>
      <c r="F2045">
        <v>550.43656052215101</v>
      </c>
      <c r="G2045">
        <v>707.14634811046506</v>
      </c>
      <c r="H2045">
        <v>382.50523792613598</v>
      </c>
      <c r="I2045">
        <v>403.92465444711502</v>
      </c>
      <c r="J2045" s="1">
        <v>1.1592104614403301E+36</v>
      </c>
      <c r="K2045">
        <v>550.47423537233999</v>
      </c>
      <c r="L2045" s="1">
        <v>2.1439161222337301E+35</v>
      </c>
      <c r="M2045" s="1">
        <v>1.2461512460483501E+36</v>
      </c>
      <c r="N2045">
        <v>448.22224069148899</v>
      </c>
      <c r="O2045">
        <v>373.09335443037901</v>
      </c>
      <c r="P2045">
        <v>522.05058834876502</v>
      </c>
      <c r="Q2045">
        <v>494.01167279411698</v>
      </c>
      <c r="R2045">
        <v>642.59004407051202</v>
      </c>
      <c r="S2045">
        <v>593.767916666666</v>
      </c>
      <c r="T2045">
        <v>515.09979538690402</v>
      </c>
      <c r="U2045">
        <v>432.96274771341399</v>
      </c>
      <c r="V2045">
        <v>504.024639423076</v>
      </c>
      <c r="W2045">
        <v>527.85622970779195</v>
      </c>
      <c r="X2045">
        <v>442.02059220679001</v>
      </c>
      <c r="Y2045">
        <v>538.52648133116804</v>
      </c>
      <c r="Z2045">
        <v>554.71298146802303</v>
      </c>
      <c r="AA2045" t="s">
        <v>26</v>
      </c>
      <c r="AB2045">
        <f t="shared" si="62"/>
        <v>373.09335443037901</v>
      </c>
      <c r="AD2045">
        <v>310.66326171874999</v>
      </c>
      <c r="AF2045">
        <f t="shared" si="63"/>
        <v>62.430092711629015</v>
      </c>
    </row>
    <row r="2046" spans="1:32" x14ac:dyDescent="0.3">
      <c r="A2046">
        <v>30</v>
      </c>
      <c r="B2046">
        <v>34</v>
      </c>
      <c r="C2046">
        <v>480.78838734567898</v>
      </c>
      <c r="D2046">
        <v>484.35146722560899</v>
      </c>
      <c r="E2046">
        <v>443.53340517241298</v>
      </c>
      <c r="F2046">
        <v>586.09307484567898</v>
      </c>
      <c r="G2046">
        <v>683.50422794117605</v>
      </c>
      <c r="H2046">
        <v>354.83327414772702</v>
      </c>
      <c r="I2046">
        <v>313.96317915482899</v>
      </c>
      <c r="J2046" s="1">
        <v>1.1592104614403301E+36</v>
      </c>
      <c r="K2046">
        <v>459.65656887755102</v>
      </c>
      <c r="L2046" s="1">
        <v>2.1672195583449701E+35</v>
      </c>
      <c r="M2046" s="1">
        <v>1.23076666276381E+36</v>
      </c>
      <c r="N2046">
        <v>435.429443359375</v>
      </c>
      <c r="O2046">
        <v>449.13605182926801</v>
      </c>
      <c r="P2046">
        <v>551.11502757352901</v>
      </c>
      <c r="Q2046">
        <v>476.64743711890202</v>
      </c>
      <c r="R2046">
        <v>469.21484375</v>
      </c>
      <c r="S2046">
        <v>504.910108024691</v>
      </c>
      <c r="T2046">
        <v>441.78176153273802</v>
      </c>
      <c r="U2046">
        <v>527.53575367646999</v>
      </c>
      <c r="V2046">
        <v>434.481398809523</v>
      </c>
      <c r="W2046">
        <v>348.40210843373399</v>
      </c>
      <c r="X2046">
        <v>453.66136532738</v>
      </c>
      <c r="Y2046">
        <v>573.57321836890196</v>
      </c>
      <c r="Z2046">
        <v>412.28618421052602</v>
      </c>
      <c r="AA2046" t="s">
        <v>26</v>
      </c>
      <c r="AB2046">
        <f t="shared" si="62"/>
        <v>313.96317915482899</v>
      </c>
      <c r="AD2046">
        <v>297.67643893494898</v>
      </c>
      <c r="AF2046">
        <f t="shared" si="63"/>
        <v>16.286740219880016</v>
      </c>
    </row>
    <row r="2047" spans="1:32" x14ac:dyDescent="0.3">
      <c r="A2047">
        <v>30</v>
      </c>
      <c r="B2047">
        <v>35</v>
      </c>
      <c r="C2047">
        <v>397.10973837209298</v>
      </c>
      <c r="D2047">
        <v>453.21595982142799</v>
      </c>
      <c r="E2047">
        <v>482.63213900862002</v>
      </c>
      <c r="F2047">
        <v>410.47752808988702</v>
      </c>
      <c r="G2047">
        <v>547.40344101123503</v>
      </c>
      <c r="H2047">
        <v>546.54967151988603</v>
      </c>
      <c r="I2047">
        <v>541.78690257352901</v>
      </c>
      <c r="J2047" s="1">
        <v>1.21575731321791E+36</v>
      </c>
      <c r="K2047">
        <v>465.72625309405902</v>
      </c>
      <c r="L2047" s="1">
        <v>2.0769187434139299E+35</v>
      </c>
      <c r="M2047" s="1">
        <v>1.17284823157492E+36</v>
      </c>
      <c r="N2047">
        <v>486.19104751275501</v>
      </c>
      <c r="O2047">
        <v>518.49390243902405</v>
      </c>
      <c r="P2047">
        <v>534.57983117816002</v>
      </c>
      <c r="Q2047">
        <v>558.81088362068897</v>
      </c>
      <c r="R2047">
        <v>549.464514307228</v>
      </c>
      <c r="S2047">
        <v>557.03627232142799</v>
      </c>
      <c r="T2047">
        <v>280.964716372282</v>
      </c>
      <c r="U2047">
        <v>643.75830696202502</v>
      </c>
      <c r="V2047">
        <v>450.06496465773802</v>
      </c>
      <c r="W2047">
        <v>451.19349563953398</v>
      </c>
      <c r="X2047">
        <v>580.10683593750002</v>
      </c>
      <c r="Y2047">
        <v>506.25974151234499</v>
      </c>
      <c r="Z2047">
        <v>572.808254076087</v>
      </c>
      <c r="AA2047" t="s">
        <v>26</v>
      </c>
      <c r="AB2047">
        <f t="shared" si="62"/>
        <v>280.964716372282</v>
      </c>
      <c r="AD2047">
        <v>392.49305138221098</v>
      </c>
      <c r="AF2047">
        <f t="shared" si="63"/>
        <v>-111.52833500992898</v>
      </c>
    </row>
    <row r="2048" spans="1:32" x14ac:dyDescent="0.3">
      <c r="A2048">
        <v>30</v>
      </c>
      <c r="B2048">
        <v>36</v>
      </c>
      <c r="C2048">
        <v>610.78446691176396</v>
      </c>
      <c r="D2048">
        <v>558.12711256377497</v>
      </c>
      <c r="E2048">
        <v>612.66221438171999</v>
      </c>
      <c r="F2048">
        <v>534.53424781976696</v>
      </c>
      <c r="G2048">
        <v>572.55116758241695</v>
      </c>
      <c r="H2048">
        <v>579.16543612637304</v>
      </c>
      <c r="I2048">
        <v>454.13553370786502</v>
      </c>
      <c r="J2048" s="1">
        <v>1.04939052298809E+36</v>
      </c>
      <c r="K2048">
        <v>551.44392017326697</v>
      </c>
      <c r="L2048" s="1">
        <v>2.0769187434139299E+35</v>
      </c>
      <c r="M2048" s="1">
        <v>1.09551757894361E+36</v>
      </c>
      <c r="N2048">
        <v>459.67504422169799</v>
      </c>
      <c r="O2048">
        <v>597.44475446428498</v>
      </c>
      <c r="P2048">
        <v>495.88938210227201</v>
      </c>
      <c r="Q2048">
        <v>587.28794642857099</v>
      </c>
      <c r="R2048">
        <v>490.379245923913</v>
      </c>
      <c r="S2048">
        <v>592.09626116071399</v>
      </c>
      <c r="T2048">
        <v>374.718113111413</v>
      </c>
      <c r="U2048">
        <v>526.50519353693096</v>
      </c>
      <c r="V2048">
        <v>517.332123161764</v>
      </c>
      <c r="W2048">
        <v>459.62003226902101</v>
      </c>
      <c r="X2048">
        <v>573.07478932584195</v>
      </c>
      <c r="Y2048">
        <v>415.80208333333297</v>
      </c>
      <c r="Z2048">
        <v>523.56232829670296</v>
      </c>
      <c r="AA2048" t="s">
        <v>26</v>
      </c>
      <c r="AB2048">
        <f t="shared" si="62"/>
        <v>374.718113111413</v>
      </c>
      <c r="AD2048">
        <v>357.33823939732099</v>
      </c>
      <c r="AF2048">
        <f t="shared" si="63"/>
        <v>17.379873714092014</v>
      </c>
    </row>
    <row r="2049" spans="1:32" x14ac:dyDescent="0.3">
      <c r="A2049">
        <v>30</v>
      </c>
      <c r="B2049">
        <v>37</v>
      </c>
      <c r="C2049">
        <v>393.80351142473103</v>
      </c>
      <c r="D2049">
        <v>490.22568982712698</v>
      </c>
      <c r="E2049">
        <v>467.21620244565202</v>
      </c>
      <c r="F2049">
        <v>511.75565159574398</v>
      </c>
      <c r="G2049">
        <v>486.92831829896897</v>
      </c>
      <c r="H2049">
        <v>543.94358552631502</v>
      </c>
      <c r="I2049">
        <v>473.01111111111101</v>
      </c>
      <c r="J2049" s="1">
        <v>9.9692099683868602E+35</v>
      </c>
      <c r="K2049">
        <v>374.77772739955299</v>
      </c>
      <c r="L2049" s="1">
        <v>1.9171557631513201E+35</v>
      </c>
      <c r="M2049" s="1">
        <v>1.04939052298809E+36</v>
      </c>
      <c r="N2049">
        <v>402.73371787383098</v>
      </c>
      <c r="O2049">
        <v>479.027687156593</v>
      </c>
      <c r="P2049">
        <v>532.63214045698896</v>
      </c>
      <c r="Q2049">
        <v>492.14350328947302</v>
      </c>
      <c r="R2049">
        <v>344.45715206185503</v>
      </c>
      <c r="S2049">
        <v>554.94951923076906</v>
      </c>
      <c r="T2049">
        <v>351.470458984375</v>
      </c>
      <c r="U2049">
        <v>359.805030906593</v>
      </c>
      <c r="V2049">
        <v>403.96517977150501</v>
      </c>
      <c r="W2049">
        <v>401.57438858695599</v>
      </c>
      <c r="X2049">
        <v>454.64822048611097</v>
      </c>
      <c r="Y2049">
        <v>451.68524305555502</v>
      </c>
      <c r="Z2049">
        <v>478.68490953947298</v>
      </c>
      <c r="AA2049" t="s">
        <v>26</v>
      </c>
      <c r="AB2049">
        <f t="shared" si="62"/>
        <v>344.45715206185503</v>
      </c>
      <c r="AD2049">
        <v>279.84007947198199</v>
      </c>
      <c r="AF2049">
        <f t="shared" si="63"/>
        <v>64.617072589873032</v>
      </c>
    </row>
    <row r="2050" spans="1:32" x14ac:dyDescent="0.3">
      <c r="A2050">
        <v>30</v>
      </c>
      <c r="B2050">
        <v>38</v>
      </c>
      <c r="C2050">
        <v>418.16483601485101</v>
      </c>
      <c r="D2050">
        <v>363.520920973557</v>
      </c>
      <c r="E2050">
        <v>704.05460438829698</v>
      </c>
      <c r="F2050">
        <v>439.26680066747502</v>
      </c>
      <c r="G2050">
        <v>556.876761642156</v>
      </c>
      <c r="H2050">
        <v>465.39055059523798</v>
      </c>
      <c r="I2050">
        <v>519.32095682989598</v>
      </c>
      <c r="J2050" s="1">
        <v>9.4944856841779707E+35</v>
      </c>
      <c r="K2050">
        <v>540.71179096638605</v>
      </c>
      <c r="L2050" s="1">
        <v>1.8292128382361199E+35</v>
      </c>
      <c r="M2050" s="1">
        <v>9.8705049191949198E+35</v>
      </c>
      <c r="N2050">
        <v>365.84542900219299</v>
      </c>
      <c r="O2050">
        <v>447.18705240885402</v>
      </c>
      <c r="P2050">
        <v>680.614375</v>
      </c>
      <c r="Q2050">
        <v>510.53965053763397</v>
      </c>
      <c r="R2050">
        <v>418.401678856383</v>
      </c>
      <c r="S2050">
        <v>675.74915747549005</v>
      </c>
      <c r="T2050">
        <v>462.80094068877497</v>
      </c>
      <c r="U2050">
        <v>363.320106907894</v>
      </c>
      <c r="V2050">
        <v>382.24889520201998</v>
      </c>
      <c r="W2050">
        <v>445.119140625</v>
      </c>
      <c r="X2050">
        <v>516.91041100543396</v>
      </c>
      <c r="Y2050">
        <v>516.27990722656205</v>
      </c>
      <c r="Z2050">
        <v>572.78626019021704</v>
      </c>
      <c r="AA2050" t="s">
        <v>26</v>
      </c>
      <c r="AB2050">
        <f t="shared" si="62"/>
        <v>363.320106907894</v>
      </c>
      <c r="AD2050">
        <v>241.23935712394001</v>
      </c>
      <c r="AF2050">
        <f t="shared" si="63"/>
        <v>122.08074978395399</v>
      </c>
    </row>
    <row r="2051" spans="1:32" x14ac:dyDescent="0.3">
      <c r="A2051">
        <v>30</v>
      </c>
      <c r="B2051">
        <v>39</v>
      </c>
      <c r="C2051">
        <v>337.64788925438597</v>
      </c>
      <c r="D2051">
        <v>320.45924831080998</v>
      </c>
      <c r="E2051">
        <v>487.36697048611097</v>
      </c>
      <c r="F2051">
        <v>336.49397935779803</v>
      </c>
      <c r="G2051">
        <v>444.421659977064</v>
      </c>
      <c r="H2051">
        <v>345.22925884955703</v>
      </c>
      <c r="I2051">
        <v>544.86749999999995</v>
      </c>
      <c r="J2051" s="1">
        <v>9.3170186620437995E+35</v>
      </c>
      <c r="K2051">
        <v>464.82105654761898</v>
      </c>
      <c r="L2051" s="1">
        <v>1.7188293048942801E+35</v>
      </c>
      <c r="M2051" s="1">
        <v>9.5857788157566003E+35</v>
      </c>
      <c r="N2051">
        <v>383.86725206611499</v>
      </c>
      <c r="O2051">
        <v>329.06948285398198</v>
      </c>
      <c r="P2051">
        <v>469.586576704545</v>
      </c>
      <c r="Q2051">
        <v>485.16712622548999</v>
      </c>
      <c r="R2051">
        <v>414.97182513297798</v>
      </c>
      <c r="S2051">
        <v>430.56655227803702</v>
      </c>
      <c r="T2051">
        <v>424.74901395631002</v>
      </c>
      <c r="U2051">
        <v>415.06273437499999</v>
      </c>
      <c r="V2051">
        <v>329.51892201834801</v>
      </c>
      <c r="W2051">
        <v>348.015776699029</v>
      </c>
      <c r="X2051">
        <v>369.57477678571399</v>
      </c>
      <c r="Y2051">
        <v>438.92409104567298</v>
      </c>
      <c r="Z2051">
        <v>473.66116071428502</v>
      </c>
      <c r="AA2051" t="s">
        <v>26</v>
      </c>
      <c r="AB2051">
        <f t="shared" ref="AB2051:AB2114" si="64">MIN(C2051:Z2051)</f>
        <v>320.45924831080998</v>
      </c>
      <c r="AD2051">
        <v>140.58529197563499</v>
      </c>
      <c r="AF2051">
        <f t="shared" ref="AF2051:AF2114" si="65">AB2051-AD2051</f>
        <v>179.873956335175</v>
      </c>
    </row>
    <row r="2052" spans="1:32" x14ac:dyDescent="0.3">
      <c r="A2052">
        <v>30</v>
      </c>
      <c r="B2052">
        <v>40</v>
      </c>
      <c r="C2052">
        <v>370.22633495145601</v>
      </c>
      <c r="D2052">
        <v>333.45953125</v>
      </c>
      <c r="E2052">
        <v>342.69129247572801</v>
      </c>
      <c r="F2052">
        <v>455.52900680693</v>
      </c>
      <c r="G2052">
        <v>372.49045548349</v>
      </c>
      <c r="H2052">
        <v>327.84482886904698</v>
      </c>
      <c r="I2052">
        <v>372.73424899193498</v>
      </c>
      <c r="J2052" s="1">
        <v>9.5857788157566003E+35</v>
      </c>
      <c r="K2052">
        <v>280.21728515625</v>
      </c>
      <c r="L2052" s="1">
        <v>1.8125836306157902E+35</v>
      </c>
      <c r="M2052" s="1">
        <v>1.01726632330478E+36</v>
      </c>
      <c r="N2052">
        <v>289.788928952991</v>
      </c>
      <c r="O2052">
        <v>376.63627653301802</v>
      </c>
      <c r="P2052">
        <v>321.97464767156799</v>
      </c>
      <c r="Q2052">
        <v>515.53102022058795</v>
      </c>
      <c r="R2052">
        <v>427.07132056451599</v>
      </c>
      <c r="S2052">
        <v>309.76622289540802</v>
      </c>
      <c r="T2052">
        <v>324.837101483585</v>
      </c>
      <c r="U2052">
        <v>401.08021907216403</v>
      </c>
      <c r="V2052">
        <v>293.66117187499998</v>
      </c>
      <c r="W2052">
        <v>278.61142293689301</v>
      </c>
      <c r="X2052">
        <v>442.50443209134602</v>
      </c>
      <c r="Y2052">
        <v>295.649693080357</v>
      </c>
      <c r="Z2052">
        <v>431.09700520833297</v>
      </c>
      <c r="AA2052" t="s">
        <v>26</v>
      </c>
      <c r="AB2052">
        <f t="shared" si="64"/>
        <v>278.61142293689301</v>
      </c>
      <c r="AD2052">
        <v>166.88731839363999</v>
      </c>
      <c r="AF2052">
        <f t="shared" si="65"/>
        <v>111.72410454325302</v>
      </c>
    </row>
    <row r="2053" spans="1:32" x14ac:dyDescent="0.3">
      <c r="A2053">
        <v>30</v>
      </c>
      <c r="B2053">
        <v>41</v>
      </c>
      <c r="C2053">
        <v>460.19593750000001</v>
      </c>
      <c r="D2053">
        <v>463.75632248711298</v>
      </c>
      <c r="E2053">
        <v>568.83714843749999</v>
      </c>
      <c r="F2053">
        <v>506.02518717447902</v>
      </c>
      <c r="G2053">
        <v>595.007276348039</v>
      </c>
      <c r="H2053">
        <v>433.62886757425701</v>
      </c>
      <c r="I2053">
        <v>453.50449218749998</v>
      </c>
      <c r="J2053" s="1">
        <v>9.8705049191949198E+35</v>
      </c>
      <c r="K2053">
        <v>363.402113970588</v>
      </c>
      <c r="L2053" s="1">
        <v>1.8292128382361199E+35</v>
      </c>
      <c r="M2053" s="1">
        <v>9.8705049191949198E+35</v>
      </c>
      <c r="N2053">
        <v>366.590692934782</v>
      </c>
      <c r="O2053">
        <v>494.59803921568601</v>
      </c>
      <c r="P2053">
        <v>481.08051658163203</v>
      </c>
      <c r="Q2053">
        <v>521.90150940533897</v>
      </c>
      <c r="R2053">
        <v>490.75895489386699</v>
      </c>
      <c r="S2053">
        <v>460.72403724747397</v>
      </c>
      <c r="T2053">
        <v>420.854810855263</v>
      </c>
      <c r="U2053">
        <v>457.35907160194103</v>
      </c>
      <c r="V2053">
        <v>466.9425</v>
      </c>
      <c r="W2053">
        <v>380.662052487864</v>
      </c>
      <c r="X2053">
        <v>511.54414062500001</v>
      </c>
      <c r="Y2053">
        <v>418.69241301546299</v>
      </c>
      <c r="Z2053">
        <v>488.180568321078</v>
      </c>
      <c r="AA2053" t="s">
        <v>26</v>
      </c>
      <c r="AB2053">
        <f t="shared" si="64"/>
        <v>363.402113970588</v>
      </c>
      <c r="AD2053">
        <v>171.30754983836201</v>
      </c>
      <c r="AF2053">
        <f t="shared" si="65"/>
        <v>192.094564132226</v>
      </c>
    </row>
    <row r="2054" spans="1:32" x14ac:dyDescent="0.3">
      <c r="A2054">
        <v>30</v>
      </c>
      <c r="B2054">
        <v>42</v>
      </c>
      <c r="C2054">
        <v>333.36357886904699</v>
      </c>
      <c r="D2054">
        <v>366.22213040865302</v>
      </c>
      <c r="E2054">
        <v>484.67209002293498</v>
      </c>
      <c r="F2054">
        <v>442.10812205188603</v>
      </c>
      <c r="G2054">
        <v>536.30597795758899</v>
      </c>
      <c r="H2054">
        <v>306.69474431818099</v>
      </c>
      <c r="I2054">
        <v>336.34054392688603</v>
      </c>
      <c r="J2054" s="1">
        <v>9.3170186620437995E+35</v>
      </c>
      <c r="K2054">
        <v>285.448932926829</v>
      </c>
      <c r="L2054" s="1">
        <v>1.8292128382361199E+35</v>
      </c>
      <c r="M2054" s="1">
        <v>9.2307499707285806E+35</v>
      </c>
      <c r="N2054">
        <v>319.93027343749998</v>
      </c>
      <c r="O2054">
        <v>286.27227247807002</v>
      </c>
      <c r="P2054">
        <v>371.870984228971</v>
      </c>
      <c r="Q2054">
        <v>430.98126594387702</v>
      </c>
      <c r="R2054">
        <v>394.96044481981897</v>
      </c>
      <c r="S2054">
        <v>319.527083333333</v>
      </c>
      <c r="T2054">
        <v>357.01669730392098</v>
      </c>
      <c r="U2054">
        <v>324.04950284090899</v>
      </c>
      <c r="V2054">
        <v>288.12592329545402</v>
      </c>
      <c r="W2054">
        <v>322.234526699029</v>
      </c>
      <c r="X2054">
        <v>380.05141469594503</v>
      </c>
      <c r="Y2054">
        <v>298.627844356796</v>
      </c>
      <c r="Z2054">
        <v>527.18993219339598</v>
      </c>
      <c r="AA2054" t="s">
        <v>26</v>
      </c>
      <c r="AB2054">
        <f t="shared" si="64"/>
        <v>285.448932926829</v>
      </c>
      <c r="AD2054">
        <v>170.22895159040101</v>
      </c>
      <c r="AF2054">
        <f t="shared" si="65"/>
        <v>115.21998133642799</v>
      </c>
    </row>
    <row r="2055" spans="1:32" x14ac:dyDescent="0.3">
      <c r="A2055">
        <v>30</v>
      </c>
      <c r="B2055">
        <v>43</v>
      </c>
      <c r="C2055">
        <v>470.32572642543801</v>
      </c>
      <c r="D2055">
        <v>382.37851562499998</v>
      </c>
      <c r="E2055">
        <v>506.73753873966899</v>
      </c>
      <c r="F2055">
        <v>504.71818723516901</v>
      </c>
      <c r="G2055">
        <v>507.175455729166</v>
      </c>
      <c r="H2055">
        <v>366.03659188034101</v>
      </c>
      <c r="I2055">
        <v>374.69491792929199</v>
      </c>
      <c r="J2055" s="1">
        <v>8.8223097065370497E+35</v>
      </c>
      <c r="K2055">
        <v>337.50691598360601</v>
      </c>
      <c r="L2055" s="1">
        <v>1.86340373240876E+35</v>
      </c>
      <c r="M2055" s="1">
        <v>8.9812702417899704E+35</v>
      </c>
      <c r="N2055">
        <v>409.47081997863199</v>
      </c>
      <c r="O2055">
        <v>422.02106119791603</v>
      </c>
      <c r="P2055">
        <v>413.09341755319099</v>
      </c>
      <c r="Q2055">
        <v>474.50245098039198</v>
      </c>
      <c r="R2055">
        <v>454.12287946428501</v>
      </c>
      <c r="S2055">
        <v>435.38901417525699</v>
      </c>
      <c r="T2055">
        <v>395.35044090346503</v>
      </c>
      <c r="U2055">
        <v>470.74848533163203</v>
      </c>
      <c r="V2055">
        <v>424.52490717821701</v>
      </c>
      <c r="W2055">
        <v>430.42849170918299</v>
      </c>
      <c r="X2055">
        <v>498.12905365566002</v>
      </c>
      <c r="Y2055">
        <v>338.56464012632898</v>
      </c>
      <c r="Z2055">
        <v>508.443284254807</v>
      </c>
      <c r="AA2055" t="s">
        <v>26</v>
      </c>
      <c r="AB2055">
        <f t="shared" si="64"/>
        <v>337.50691598360601</v>
      </c>
      <c r="AD2055">
        <v>149.80127840909</v>
      </c>
      <c r="AF2055">
        <f t="shared" si="65"/>
        <v>187.705637574516</v>
      </c>
    </row>
    <row r="2056" spans="1:32" x14ac:dyDescent="0.3">
      <c r="A2056">
        <v>30</v>
      </c>
      <c r="B2056">
        <v>44</v>
      </c>
      <c r="C2056">
        <v>550.36609887295003</v>
      </c>
      <c r="D2056">
        <v>581.70511122881305</v>
      </c>
      <c r="E2056">
        <v>546.30579427083296</v>
      </c>
      <c r="F2056">
        <v>615.18480603448199</v>
      </c>
      <c r="G2056">
        <v>546.96666666666601</v>
      </c>
      <c r="H2056">
        <v>508.44291111680297</v>
      </c>
      <c r="I2056">
        <v>508.00716777912601</v>
      </c>
      <c r="J2056" s="1">
        <v>9.0629181530789697E+35</v>
      </c>
      <c r="K2056">
        <v>476.83160807291603</v>
      </c>
      <c r="L2056" s="1">
        <v>1.86340373240876E+35</v>
      </c>
      <c r="M2056" s="1">
        <v>8.5206922806725295E+35</v>
      </c>
      <c r="N2056">
        <v>535.91562499999998</v>
      </c>
      <c r="O2056">
        <v>482.29969429347801</v>
      </c>
      <c r="P2056">
        <v>454.71495752427097</v>
      </c>
      <c r="Q2056">
        <v>557.153039913366</v>
      </c>
      <c r="R2056">
        <v>543.91420717592598</v>
      </c>
      <c r="S2056">
        <v>592.87171052631504</v>
      </c>
      <c r="T2056">
        <v>559.18825849514496</v>
      </c>
      <c r="U2056">
        <v>542.89500144675901</v>
      </c>
      <c r="V2056">
        <v>588.14089307597999</v>
      </c>
      <c r="W2056">
        <v>601.97578898514803</v>
      </c>
      <c r="X2056">
        <v>512.88594487028297</v>
      </c>
      <c r="Y2056">
        <v>466.52819461633601</v>
      </c>
      <c r="Z2056">
        <v>560.39722390776603</v>
      </c>
      <c r="AA2056" t="s">
        <v>26</v>
      </c>
      <c r="AB2056">
        <f t="shared" si="64"/>
        <v>454.71495752427097</v>
      </c>
      <c r="AD2056">
        <v>133.78379603794599</v>
      </c>
      <c r="AF2056">
        <f t="shared" si="65"/>
        <v>320.93116148632498</v>
      </c>
    </row>
    <row r="2057" spans="1:32" x14ac:dyDescent="0.3">
      <c r="A2057">
        <v>30</v>
      </c>
      <c r="B2057">
        <v>45</v>
      </c>
      <c r="C2057">
        <v>631.85274832589198</v>
      </c>
      <c r="D2057">
        <v>560.95329337284397</v>
      </c>
      <c r="E2057">
        <v>605.30182926829195</v>
      </c>
      <c r="F2057">
        <v>609.31000525210004</v>
      </c>
      <c r="G2057">
        <v>617.57282838982997</v>
      </c>
      <c r="H2057">
        <v>577.23067434210498</v>
      </c>
      <c r="I2057">
        <v>479.16921321902601</v>
      </c>
      <c r="J2057" s="1">
        <v>8.8223097065370497E+35</v>
      </c>
      <c r="K2057">
        <v>575.16120426829195</v>
      </c>
      <c r="L2057" s="1">
        <v>1.7041384561345E+35</v>
      </c>
      <c r="M2057" s="1">
        <v>8.3774873683923193E+35</v>
      </c>
      <c r="N2057">
        <v>523.50696614583296</v>
      </c>
      <c r="O2057">
        <v>512.78188981681001</v>
      </c>
      <c r="P2057">
        <v>530.05991908482099</v>
      </c>
      <c r="Q2057">
        <v>638.54272240990895</v>
      </c>
      <c r="R2057">
        <v>551.93459623893796</v>
      </c>
      <c r="S2057">
        <v>585.01001420454497</v>
      </c>
      <c r="T2057">
        <v>605.11613175675598</v>
      </c>
      <c r="U2057">
        <v>587.63481570512795</v>
      </c>
      <c r="V2057">
        <v>637.58529829545398</v>
      </c>
      <c r="W2057">
        <v>573.92345120614004</v>
      </c>
      <c r="X2057">
        <v>544.67194353070101</v>
      </c>
      <c r="Y2057">
        <v>459.97825168918899</v>
      </c>
      <c r="Z2057">
        <v>584.42254363738698</v>
      </c>
      <c r="AA2057" t="s">
        <v>26</v>
      </c>
      <c r="AB2057">
        <f t="shared" si="64"/>
        <v>459.97825168918899</v>
      </c>
      <c r="AD2057">
        <v>114.144903667902</v>
      </c>
      <c r="AF2057">
        <f t="shared" si="65"/>
        <v>345.83334802128701</v>
      </c>
    </row>
    <row r="2058" spans="1:32" x14ac:dyDescent="0.3">
      <c r="A2058">
        <v>30</v>
      </c>
      <c r="B2058">
        <v>46</v>
      </c>
      <c r="C2058">
        <v>530.66458067602002</v>
      </c>
      <c r="D2058">
        <v>431.02071387614598</v>
      </c>
      <c r="E2058">
        <v>541.02606471238903</v>
      </c>
      <c r="F2058">
        <v>462.02062646028003</v>
      </c>
      <c r="G2058">
        <v>472.17151662843997</v>
      </c>
      <c r="H2058">
        <v>477.90166284403603</v>
      </c>
      <c r="I2058">
        <v>431.13187210648101</v>
      </c>
      <c r="J2058" s="1">
        <v>8.9812702417899704E+35</v>
      </c>
      <c r="K2058">
        <v>421.44389763779498</v>
      </c>
      <c r="L2058" s="1">
        <v>1.6754974736784602E+35</v>
      </c>
      <c r="M2058" s="1">
        <v>8.9010803289168394E+35</v>
      </c>
      <c r="N2058">
        <v>369.554379921259</v>
      </c>
      <c r="O2058">
        <v>597.71058872767799</v>
      </c>
      <c r="P2058">
        <v>398.19275700934497</v>
      </c>
      <c r="Q2058">
        <v>590.066200657894</v>
      </c>
      <c r="R2058">
        <v>453.26399739583297</v>
      </c>
      <c r="S2058">
        <v>465.421875</v>
      </c>
      <c r="T2058">
        <v>478.816657110091</v>
      </c>
      <c r="U2058">
        <v>419.316657110091</v>
      </c>
      <c r="V2058">
        <v>499.586193049065</v>
      </c>
      <c r="W2058">
        <v>459.69709158415799</v>
      </c>
      <c r="X2058">
        <v>585.74580965909001</v>
      </c>
      <c r="Y2058">
        <v>390.38471086448499</v>
      </c>
      <c r="Z2058">
        <v>489.01039341517799</v>
      </c>
      <c r="AA2058" t="s">
        <v>26</v>
      </c>
      <c r="AB2058">
        <f t="shared" si="64"/>
        <v>369.554379921259</v>
      </c>
      <c r="AD2058">
        <v>240.07615344929201</v>
      </c>
      <c r="AF2058">
        <f t="shared" si="65"/>
        <v>129.47822647196699</v>
      </c>
    </row>
    <row r="2059" spans="1:32" x14ac:dyDescent="0.3">
      <c r="A2059">
        <v>30</v>
      </c>
      <c r="B2059">
        <v>47</v>
      </c>
      <c r="C2059">
        <v>261.23264508928497</v>
      </c>
      <c r="D2059">
        <v>307.48194679054001</v>
      </c>
      <c r="E2059">
        <v>348.92432598039198</v>
      </c>
      <c r="F2059">
        <v>287.11842005461102</v>
      </c>
      <c r="G2059">
        <v>327.911376953125</v>
      </c>
      <c r="H2059">
        <v>269.80680490654203</v>
      </c>
      <c r="I2059">
        <v>208.242671130952</v>
      </c>
      <c r="J2059" s="1">
        <v>8.9010803289168394E+35</v>
      </c>
      <c r="K2059">
        <v>203.44198158914699</v>
      </c>
      <c r="L2059" s="1">
        <v>1.5950735949418899E+35</v>
      </c>
      <c r="M2059" s="1">
        <v>9.0629181530789697E+35</v>
      </c>
      <c r="N2059">
        <v>321.98569758858201</v>
      </c>
      <c r="O2059">
        <v>385.80424592391302</v>
      </c>
      <c r="P2059">
        <v>297.90670633761601</v>
      </c>
      <c r="Q2059">
        <v>280.65844042056</v>
      </c>
      <c r="R2059">
        <v>285.145920973557</v>
      </c>
      <c r="S2059">
        <v>346.47254136029397</v>
      </c>
      <c r="T2059">
        <v>306.21358816964198</v>
      </c>
      <c r="U2059">
        <v>268.673771237864</v>
      </c>
      <c r="V2059">
        <v>302.96370135613199</v>
      </c>
      <c r="W2059">
        <v>266.22487745097999</v>
      </c>
      <c r="X2059">
        <v>437.25440410539198</v>
      </c>
      <c r="Y2059">
        <v>285.7788671875</v>
      </c>
      <c r="Z2059">
        <v>274.55581921728901</v>
      </c>
      <c r="AA2059" t="s">
        <v>26</v>
      </c>
      <c r="AB2059">
        <f t="shared" si="64"/>
        <v>203.44198158914699</v>
      </c>
      <c r="AD2059">
        <v>217.29715670072099</v>
      </c>
      <c r="AF2059">
        <f t="shared" si="65"/>
        <v>-13.855175111573999</v>
      </c>
    </row>
    <row r="2060" spans="1:32" x14ac:dyDescent="0.3">
      <c r="A2060">
        <v>30</v>
      </c>
      <c r="B2060">
        <v>48</v>
      </c>
      <c r="C2060">
        <v>250.13380507172101</v>
      </c>
      <c r="D2060">
        <v>272.8349609375</v>
      </c>
      <c r="E2060">
        <v>293.76417937992102</v>
      </c>
      <c r="F2060">
        <v>252.46904793432199</v>
      </c>
      <c r="G2060">
        <v>315.05015120967698</v>
      </c>
      <c r="H2060">
        <v>208.21430212710001</v>
      </c>
      <c r="I2060">
        <v>281.47939967105202</v>
      </c>
      <c r="J2060" s="1">
        <v>8.6688782333798804E+35</v>
      </c>
      <c r="K2060">
        <v>244.725861378205</v>
      </c>
      <c r="L2060" s="1">
        <v>1.8292128382361199E+35</v>
      </c>
      <c r="M2060" s="1">
        <v>9.2307499707285806E+35</v>
      </c>
      <c r="N2060">
        <v>380.59619140625</v>
      </c>
      <c r="O2060">
        <v>269.19002350663698</v>
      </c>
      <c r="P2060">
        <v>340.33494015957399</v>
      </c>
      <c r="Q2060">
        <v>273.78011225728102</v>
      </c>
      <c r="R2060">
        <v>248.06301817601999</v>
      </c>
      <c r="S2060">
        <v>370.79469086021498</v>
      </c>
      <c r="T2060">
        <v>276.16883895420699</v>
      </c>
      <c r="U2060">
        <v>263.58015866623703</v>
      </c>
      <c r="V2060">
        <v>363.23879076086899</v>
      </c>
      <c r="W2060">
        <v>284.51034954896897</v>
      </c>
      <c r="X2060">
        <v>382.36428801546299</v>
      </c>
      <c r="Y2060">
        <v>313.25768229166601</v>
      </c>
      <c r="Z2060">
        <v>272.68914062499999</v>
      </c>
      <c r="AA2060" t="s">
        <v>26</v>
      </c>
      <c r="AB2060">
        <f t="shared" si="64"/>
        <v>208.21430212710001</v>
      </c>
      <c r="AD2060">
        <v>181.4111328125</v>
      </c>
      <c r="AF2060">
        <f t="shared" si="65"/>
        <v>26.803169314600012</v>
      </c>
    </row>
    <row r="2061" spans="1:32" x14ac:dyDescent="0.3">
      <c r="A2061">
        <v>30</v>
      </c>
      <c r="B2061">
        <v>49</v>
      </c>
      <c r="C2061">
        <v>266.55985847848302</v>
      </c>
      <c r="D2061">
        <v>317.98089548319302</v>
      </c>
      <c r="E2061">
        <v>308.26552972560899</v>
      </c>
      <c r="F2061">
        <v>289.13874040570101</v>
      </c>
      <c r="G2061">
        <v>322.33044226694898</v>
      </c>
      <c r="H2061">
        <v>296.86698717948701</v>
      </c>
      <c r="I2061">
        <v>300.00111607142799</v>
      </c>
      <c r="J2061" s="1">
        <v>8.74492102490076E+35</v>
      </c>
      <c r="K2061">
        <v>335.04313287815103</v>
      </c>
      <c r="L2061" s="1">
        <v>1.68969660481133E+35</v>
      </c>
      <c r="M2061" s="1">
        <v>9.0629181530789697E+35</v>
      </c>
      <c r="N2061">
        <v>388.59658518145102</v>
      </c>
      <c r="O2061">
        <v>316.01255580357099</v>
      </c>
      <c r="P2061">
        <v>266.89819568452299</v>
      </c>
      <c r="Q2061">
        <v>372.20383522727201</v>
      </c>
      <c r="R2061">
        <v>294.10670327240501</v>
      </c>
      <c r="S2061">
        <v>400.42713341346098</v>
      </c>
      <c r="T2061">
        <v>373.60312499999998</v>
      </c>
      <c r="U2061">
        <v>309.32079120710699</v>
      </c>
      <c r="V2061">
        <v>313.09664351851802</v>
      </c>
      <c r="W2061">
        <v>393.97405946601901</v>
      </c>
      <c r="X2061">
        <v>442.19823306074699</v>
      </c>
      <c r="Y2061">
        <v>329.98004331683097</v>
      </c>
      <c r="Z2061">
        <v>368.832066127232</v>
      </c>
      <c r="AA2061" t="s">
        <v>26</v>
      </c>
      <c r="AB2061">
        <f t="shared" si="64"/>
        <v>266.55985847848302</v>
      </c>
      <c r="AD2061">
        <v>106.50172183388101</v>
      </c>
      <c r="AF2061">
        <f t="shared" si="65"/>
        <v>160.05813664460203</v>
      </c>
    </row>
    <row r="2062" spans="1:32" x14ac:dyDescent="0.3">
      <c r="A2062">
        <v>30</v>
      </c>
      <c r="B2062">
        <v>50</v>
      </c>
      <c r="C2062">
        <v>280.57084668803401</v>
      </c>
      <c r="D2062">
        <v>335.86773097826</v>
      </c>
      <c r="E2062">
        <v>228.060596113445</v>
      </c>
      <c r="F2062">
        <v>204.01482184579399</v>
      </c>
      <c r="G2062">
        <v>224.81110963982999</v>
      </c>
      <c r="H2062">
        <v>235.94883480235001</v>
      </c>
      <c r="I2062">
        <v>358.38977581521698</v>
      </c>
      <c r="J2062" s="1">
        <v>9.7737352631243806E+35</v>
      </c>
      <c r="K2062">
        <v>305.35504557291603</v>
      </c>
      <c r="L2062" s="1">
        <v>1.7962540483579901E+35</v>
      </c>
      <c r="M2062" s="1">
        <v>9.6788446295018103E+35</v>
      </c>
      <c r="N2062">
        <v>319.64561102642199</v>
      </c>
      <c r="O2062">
        <v>260.69278273809499</v>
      </c>
      <c r="P2062">
        <v>263.122882401315</v>
      </c>
      <c r="Q2062">
        <v>383.81167140151501</v>
      </c>
      <c r="R2062">
        <v>332.54725302419303</v>
      </c>
      <c r="S2062">
        <v>398.16609700520797</v>
      </c>
      <c r="T2062">
        <v>380.99947648195803</v>
      </c>
      <c r="U2062">
        <v>248.846761067708</v>
      </c>
      <c r="V2062">
        <v>319.51763501213497</v>
      </c>
      <c r="W2062">
        <v>452.137564432989</v>
      </c>
      <c r="X2062">
        <v>401.99242912371102</v>
      </c>
      <c r="Y2062">
        <v>278.21675347222202</v>
      </c>
      <c r="Z2062">
        <v>442.287109375</v>
      </c>
      <c r="AA2062" t="s">
        <v>26</v>
      </c>
      <c r="AB2062">
        <f t="shared" si="64"/>
        <v>204.01482184579399</v>
      </c>
      <c r="AD2062">
        <v>113.33977521929801</v>
      </c>
      <c r="AF2062">
        <f t="shared" si="65"/>
        <v>90.675046626495984</v>
      </c>
    </row>
    <row r="2063" spans="1:32" x14ac:dyDescent="0.3">
      <c r="A2063">
        <v>30</v>
      </c>
      <c r="B2063">
        <v>51</v>
      </c>
      <c r="C2063">
        <v>314.80640889830499</v>
      </c>
      <c r="D2063">
        <v>287.04058730811403</v>
      </c>
      <c r="E2063">
        <v>298.27651803861698</v>
      </c>
      <c r="F2063">
        <v>251.170226490825</v>
      </c>
      <c r="G2063">
        <v>195.862745436946</v>
      </c>
      <c r="H2063">
        <v>276.32054422669398</v>
      </c>
      <c r="I2063">
        <v>374.51753216911698</v>
      </c>
      <c r="J2063" s="1">
        <v>8.6688782333798804E+35</v>
      </c>
      <c r="K2063">
        <v>229.57169117647001</v>
      </c>
      <c r="L2063" s="1">
        <v>1.7041384561345E+35</v>
      </c>
      <c r="M2063" s="1">
        <v>9.3170186620437995E+35</v>
      </c>
      <c r="N2063">
        <v>305.51521874999997</v>
      </c>
      <c r="O2063">
        <v>295.45863970588198</v>
      </c>
      <c r="P2063">
        <v>262.85691849226799</v>
      </c>
      <c r="Q2063">
        <v>499.487417763157</v>
      </c>
      <c r="R2063">
        <v>388.10658482142799</v>
      </c>
      <c r="S2063">
        <v>396.38081691576002</v>
      </c>
      <c r="T2063">
        <v>387.21432864010899</v>
      </c>
      <c r="U2063">
        <v>323.83866716867402</v>
      </c>
      <c r="V2063">
        <v>395.26571180555499</v>
      </c>
      <c r="W2063">
        <v>451.01486170977</v>
      </c>
      <c r="X2063">
        <v>450.17673611111098</v>
      </c>
      <c r="Y2063">
        <v>305.12875976562498</v>
      </c>
      <c r="Z2063">
        <v>520.30400289948398</v>
      </c>
      <c r="AA2063" t="s">
        <v>26</v>
      </c>
      <c r="AB2063">
        <f t="shared" si="64"/>
        <v>195.862745436946</v>
      </c>
      <c r="AD2063">
        <v>139.952097925646</v>
      </c>
      <c r="AF2063">
        <f t="shared" si="65"/>
        <v>55.910647511299999</v>
      </c>
    </row>
    <row r="2064" spans="1:32" x14ac:dyDescent="0.3">
      <c r="A2064">
        <v>30</v>
      </c>
      <c r="B2064">
        <v>52</v>
      </c>
      <c r="C2064">
        <v>279.78174655720301</v>
      </c>
      <c r="D2064">
        <v>362.22321901483002</v>
      </c>
      <c r="E2064">
        <v>226.15118408203099</v>
      </c>
      <c r="F2064">
        <v>262.46984762396602</v>
      </c>
      <c r="G2064">
        <v>249.77635898109199</v>
      </c>
      <c r="H2064">
        <v>350.020235655737</v>
      </c>
      <c r="I2064">
        <v>340.802775493421</v>
      </c>
      <c r="J2064" s="1">
        <v>9.5857788157566003E+35</v>
      </c>
      <c r="K2064">
        <v>309.14431250000001</v>
      </c>
      <c r="L2064" s="1">
        <v>1.6754974736784602E+35</v>
      </c>
      <c r="M2064" s="1">
        <v>9.5857788157566003E+35</v>
      </c>
      <c r="N2064">
        <v>369.61164529914498</v>
      </c>
      <c r="O2064">
        <v>302.673199152542</v>
      </c>
      <c r="P2064">
        <v>337.14013197815501</v>
      </c>
      <c r="Q2064">
        <v>581.41523857526795</v>
      </c>
      <c r="R2064">
        <v>483.799107142857</v>
      </c>
      <c r="S2064">
        <v>418.70545296717103</v>
      </c>
      <c r="T2064">
        <v>363.12165753865901</v>
      </c>
      <c r="U2064">
        <v>420.14562851123497</v>
      </c>
      <c r="V2064">
        <v>423.97711489898899</v>
      </c>
      <c r="W2064">
        <v>412.58329133064501</v>
      </c>
      <c r="X2064">
        <v>430.33334703947298</v>
      </c>
      <c r="Y2064">
        <v>334.76469089673901</v>
      </c>
      <c r="Z2064">
        <v>669.09548611111097</v>
      </c>
      <c r="AA2064" t="s">
        <v>26</v>
      </c>
      <c r="AB2064">
        <f t="shared" si="64"/>
        <v>226.15118408203099</v>
      </c>
      <c r="AD2064">
        <v>138.29623849051299</v>
      </c>
      <c r="AF2064">
        <f t="shared" si="65"/>
        <v>87.854945591518003</v>
      </c>
    </row>
    <row r="2065" spans="1:32" x14ac:dyDescent="0.3">
      <c r="A2065">
        <v>30</v>
      </c>
      <c r="B2065">
        <v>53</v>
      </c>
      <c r="C2065">
        <v>391.48631171218398</v>
      </c>
      <c r="D2065">
        <v>399.92595257675401</v>
      </c>
      <c r="E2065">
        <v>373.44752604166598</v>
      </c>
      <c r="F2065">
        <v>376.417051630434</v>
      </c>
      <c r="G2065">
        <v>440.90836864406702</v>
      </c>
      <c r="H2065">
        <v>388.23537660256397</v>
      </c>
      <c r="I2065">
        <v>401.57414062499998</v>
      </c>
      <c r="J2065" s="1">
        <v>8.9010803289168394E+35</v>
      </c>
      <c r="K2065">
        <v>411.669921875</v>
      </c>
      <c r="L2065" s="1">
        <v>1.66153499473114E+35</v>
      </c>
      <c r="M2065" s="1">
        <v>8.8223097065370497E+35</v>
      </c>
      <c r="N2065">
        <v>374.61304754273499</v>
      </c>
      <c r="O2065">
        <v>313.06693146008399</v>
      </c>
      <c r="P2065">
        <v>338.695900165929</v>
      </c>
      <c r="Q2065">
        <v>547.22855318509596</v>
      </c>
      <c r="R2065">
        <v>454.66858552631498</v>
      </c>
      <c r="S2065">
        <v>440.70930989583297</v>
      </c>
      <c r="T2065">
        <v>442.12682291666601</v>
      </c>
      <c r="U2065">
        <v>439.06939338235202</v>
      </c>
      <c r="V2065">
        <v>498.660669191919</v>
      </c>
      <c r="W2065">
        <v>493.68951231060601</v>
      </c>
      <c r="X2065">
        <v>449.17254464285702</v>
      </c>
      <c r="Y2065">
        <v>371.31311035156199</v>
      </c>
      <c r="Z2065">
        <v>616.76964613970495</v>
      </c>
      <c r="AA2065" t="s">
        <v>26</v>
      </c>
      <c r="AB2065">
        <f t="shared" si="64"/>
        <v>313.06693146008399</v>
      </c>
      <c r="AD2065">
        <v>144.029909446022</v>
      </c>
      <c r="AF2065">
        <f t="shared" si="65"/>
        <v>169.03702201406199</v>
      </c>
    </row>
    <row r="2066" spans="1:32" x14ac:dyDescent="0.3">
      <c r="A2066">
        <v>30</v>
      </c>
      <c r="B2066">
        <v>54</v>
      </c>
      <c r="C2066">
        <v>408.1806640625</v>
      </c>
      <c r="D2066">
        <v>473.532346491228</v>
      </c>
      <c r="E2066">
        <v>473.86034349173502</v>
      </c>
      <c r="F2066">
        <v>293.34068561422401</v>
      </c>
      <c r="G2066">
        <v>628.00064566115702</v>
      </c>
      <c r="H2066">
        <v>405.88908219537802</v>
      </c>
      <c r="I2066">
        <v>441.3282421875</v>
      </c>
      <c r="J2066" s="1">
        <v>9.0629181530789697E+35</v>
      </c>
      <c r="K2066">
        <v>426.43901730371903</v>
      </c>
      <c r="L2066" s="1">
        <v>1.6754974736784602E+35</v>
      </c>
      <c r="M2066" s="1">
        <v>9.2307499707285806E+35</v>
      </c>
      <c r="N2066">
        <v>334.28835867117101</v>
      </c>
      <c r="O2066">
        <v>344.56736626059302</v>
      </c>
      <c r="P2066">
        <v>311.050307190534</v>
      </c>
      <c r="Q2066">
        <v>485.66303661616098</v>
      </c>
      <c r="R2066">
        <v>480.88694852941097</v>
      </c>
      <c r="S2066">
        <v>461.59013856131997</v>
      </c>
      <c r="T2066">
        <v>395.60464242788402</v>
      </c>
      <c r="U2066">
        <v>326.85527912621302</v>
      </c>
      <c r="V2066">
        <v>456.16274789663402</v>
      </c>
      <c r="W2066">
        <v>477.99823588709597</v>
      </c>
      <c r="X2066">
        <v>389.502827380952</v>
      </c>
      <c r="Y2066">
        <v>376.63913892662998</v>
      </c>
      <c r="Z2066">
        <v>515.04652691831598</v>
      </c>
      <c r="AA2066" t="s">
        <v>26</v>
      </c>
      <c r="AB2066">
        <f t="shared" si="64"/>
        <v>293.34068561422401</v>
      </c>
      <c r="AD2066">
        <v>129.84312352594301</v>
      </c>
      <c r="AF2066">
        <f t="shared" si="65"/>
        <v>163.497562088281</v>
      </c>
    </row>
    <row r="2067" spans="1:32" x14ac:dyDescent="0.3">
      <c r="A2067">
        <v>30</v>
      </c>
      <c r="B2067">
        <v>55</v>
      </c>
      <c r="C2067">
        <v>429.737255031779</v>
      </c>
      <c r="D2067">
        <v>453.41077302631498</v>
      </c>
      <c r="E2067">
        <v>532.26139322916595</v>
      </c>
      <c r="F2067">
        <v>321.10934012276698</v>
      </c>
      <c r="G2067">
        <v>535.71888130252103</v>
      </c>
      <c r="H2067">
        <v>414.10400815217298</v>
      </c>
      <c r="I2067">
        <v>481.56984544836899</v>
      </c>
      <c r="J2067" s="1">
        <v>9.1460641911806106E+35</v>
      </c>
      <c r="K2067">
        <v>394.04781901041599</v>
      </c>
      <c r="L2067" s="1">
        <v>1.7337756466759702E+35</v>
      </c>
      <c r="M2067" s="1">
        <v>9.5857788157566003E+35</v>
      </c>
      <c r="N2067">
        <v>420.818171574519</v>
      </c>
      <c r="O2067">
        <v>417.16214364035</v>
      </c>
      <c r="P2067">
        <v>381.39284539473601</v>
      </c>
      <c r="Q2067">
        <v>494.504105548469</v>
      </c>
      <c r="R2067">
        <v>491.15007174744898</v>
      </c>
      <c r="S2067">
        <v>396.32749999999999</v>
      </c>
      <c r="T2067">
        <v>481.878370098039</v>
      </c>
      <c r="U2067">
        <v>313.062539859693</v>
      </c>
      <c r="V2067">
        <v>474.83150227864502</v>
      </c>
      <c r="W2067">
        <v>538.589504076087</v>
      </c>
      <c r="X2067">
        <v>372.31230070152998</v>
      </c>
      <c r="Y2067">
        <v>343.39908114346503</v>
      </c>
      <c r="Z2067">
        <v>547.96417297979804</v>
      </c>
      <c r="AA2067" t="s">
        <v>26</v>
      </c>
      <c r="AB2067">
        <f t="shared" si="64"/>
        <v>313.062539859693</v>
      </c>
      <c r="AD2067">
        <v>137.59956498579501</v>
      </c>
      <c r="AF2067">
        <f t="shared" si="65"/>
        <v>175.46297487389799</v>
      </c>
    </row>
    <row r="2068" spans="1:32" x14ac:dyDescent="0.3">
      <c r="A2068">
        <v>30</v>
      </c>
      <c r="B2068">
        <v>56</v>
      </c>
      <c r="C2068">
        <v>357.63254310344797</v>
      </c>
      <c r="D2068">
        <v>446.15339006696399</v>
      </c>
      <c r="E2068">
        <v>385.16198336693498</v>
      </c>
      <c r="F2068">
        <v>317.94483695652099</v>
      </c>
      <c r="G2068">
        <v>483.73009510869502</v>
      </c>
      <c r="H2068">
        <v>411.01026218220301</v>
      </c>
      <c r="I2068">
        <v>448.34327781593402</v>
      </c>
      <c r="J2068" s="1">
        <v>9.3170186620437995E+35</v>
      </c>
      <c r="K2068">
        <v>359.47962939049501</v>
      </c>
      <c r="L2068" s="1">
        <v>1.7337756466759702E+35</v>
      </c>
      <c r="M2068" s="1">
        <v>9.7737352631243806E+35</v>
      </c>
      <c r="N2068">
        <v>426.85163909313701</v>
      </c>
      <c r="O2068">
        <v>473.84293478260798</v>
      </c>
      <c r="P2068">
        <v>406.436595394736</v>
      </c>
      <c r="Q2068">
        <v>430.37329826732599</v>
      </c>
      <c r="R2068">
        <v>459.68560987903197</v>
      </c>
      <c r="S2068">
        <v>358.17164294554402</v>
      </c>
      <c r="T2068">
        <v>475.95823019801901</v>
      </c>
      <c r="U2068">
        <v>554.70308299731096</v>
      </c>
      <c r="V2068">
        <v>435.55737567204301</v>
      </c>
      <c r="W2068">
        <v>549.458984375</v>
      </c>
      <c r="X2068">
        <v>386.23469065656502</v>
      </c>
      <c r="Y2068">
        <v>353.90638626453398</v>
      </c>
      <c r="Z2068">
        <v>433.035233601485</v>
      </c>
      <c r="AA2068" t="s">
        <v>26</v>
      </c>
      <c r="AB2068">
        <f t="shared" si="64"/>
        <v>317.94483695652099</v>
      </c>
      <c r="AD2068">
        <v>119.93956853693101</v>
      </c>
      <c r="AF2068">
        <f t="shared" si="65"/>
        <v>198.00526841958998</v>
      </c>
    </row>
    <row r="2069" spans="1:32" x14ac:dyDescent="0.3">
      <c r="A2069">
        <v>30</v>
      </c>
      <c r="B2069">
        <v>57</v>
      </c>
      <c r="C2069">
        <v>410.60037364130397</v>
      </c>
      <c r="D2069">
        <v>428.27425595237997</v>
      </c>
      <c r="E2069">
        <v>398.89535189075599</v>
      </c>
      <c r="F2069">
        <v>389.574535472972</v>
      </c>
      <c r="G2069">
        <v>477.67459239130397</v>
      </c>
      <c r="H2069">
        <v>369.21544200450398</v>
      </c>
      <c r="I2069">
        <v>423.64750744047598</v>
      </c>
      <c r="J2069" s="1">
        <v>9.8705049191949198E+35</v>
      </c>
      <c r="K2069">
        <v>358.31566540948199</v>
      </c>
      <c r="L2069" s="1">
        <v>1.7489842049801502E+35</v>
      </c>
      <c r="M2069" s="1">
        <v>1.02775360498833E+36</v>
      </c>
      <c r="N2069">
        <v>400.61963778409</v>
      </c>
      <c r="O2069">
        <v>592.99940476190397</v>
      </c>
      <c r="P2069">
        <v>444.07524671052602</v>
      </c>
      <c r="Q2069">
        <v>491.74062500000002</v>
      </c>
      <c r="R2069">
        <v>464.13500702247097</v>
      </c>
      <c r="S2069">
        <v>433.12296376329698</v>
      </c>
      <c r="T2069">
        <v>442.17356004901899</v>
      </c>
      <c r="U2069">
        <v>720.08682528408997</v>
      </c>
      <c r="V2069">
        <v>435.778673537234</v>
      </c>
      <c r="W2069">
        <v>541.064732142857</v>
      </c>
      <c r="X2069">
        <v>560.830078125</v>
      </c>
      <c r="Y2069">
        <v>419.52115519662902</v>
      </c>
      <c r="Z2069">
        <v>516.641225961538</v>
      </c>
      <c r="AA2069" t="s">
        <v>26</v>
      </c>
      <c r="AB2069">
        <f t="shared" si="64"/>
        <v>358.31566540948199</v>
      </c>
      <c r="AD2069">
        <v>166.54989858773999</v>
      </c>
      <c r="AF2069">
        <f t="shared" si="65"/>
        <v>191.76576682174201</v>
      </c>
    </row>
    <row r="2070" spans="1:32" x14ac:dyDescent="0.3">
      <c r="A2070">
        <v>30</v>
      </c>
      <c r="B2070">
        <v>58</v>
      </c>
      <c r="C2070">
        <v>556.24916294642799</v>
      </c>
      <c r="D2070">
        <v>326.96871314858402</v>
      </c>
      <c r="E2070">
        <v>383.69819972826002</v>
      </c>
      <c r="F2070">
        <v>401.64102285879602</v>
      </c>
      <c r="G2070">
        <v>473.18638904816498</v>
      </c>
      <c r="H2070">
        <v>358.57460239955299</v>
      </c>
      <c r="I2070">
        <v>430.18900923295399</v>
      </c>
      <c r="J2070" s="1">
        <v>9.7737352631243806E+35</v>
      </c>
      <c r="K2070">
        <v>298.76328124999998</v>
      </c>
      <c r="L2070" s="1">
        <v>1.8125836306157902E+35</v>
      </c>
      <c r="M2070" s="1">
        <v>9.7737352631243806E+35</v>
      </c>
      <c r="N2070">
        <v>302.53442610981301</v>
      </c>
      <c r="O2070">
        <v>431.83226102941097</v>
      </c>
      <c r="P2070">
        <v>425.647855718085</v>
      </c>
      <c r="Q2070">
        <v>593.68610491071399</v>
      </c>
      <c r="R2070">
        <v>497.72447916666601</v>
      </c>
      <c r="S2070">
        <v>391.638346354166</v>
      </c>
      <c r="T2070">
        <v>358.93866784793801</v>
      </c>
      <c r="U2070">
        <v>513.77200520833298</v>
      </c>
      <c r="V2070">
        <v>427.74133441091902</v>
      </c>
      <c r="W2070">
        <v>348.83177240210802</v>
      </c>
      <c r="X2070">
        <v>622.50213481104595</v>
      </c>
      <c r="Y2070">
        <v>473.18631495786502</v>
      </c>
      <c r="Z2070">
        <v>572.51791487068897</v>
      </c>
      <c r="AA2070" t="s">
        <v>26</v>
      </c>
      <c r="AB2070">
        <f t="shared" si="64"/>
        <v>298.76328124999998</v>
      </c>
      <c r="AD2070">
        <v>175.23846905048001</v>
      </c>
      <c r="AF2070">
        <f t="shared" si="65"/>
        <v>123.52481219951997</v>
      </c>
    </row>
    <row r="2071" spans="1:32" x14ac:dyDescent="0.3">
      <c r="A2071">
        <v>30</v>
      </c>
      <c r="B2071">
        <v>59</v>
      </c>
      <c r="C2071">
        <v>385.01058238636301</v>
      </c>
      <c r="D2071">
        <v>270.94471153846098</v>
      </c>
      <c r="E2071">
        <v>268.50849112817798</v>
      </c>
      <c r="F2071">
        <v>507.82802129424698</v>
      </c>
      <c r="G2071">
        <v>482.20209703947302</v>
      </c>
      <c r="H2071">
        <v>249.10184375</v>
      </c>
      <c r="I2071">
        <v>273.10658795645998</v>
      </c>
      <c r="J2071" s="1">
        <v>9.4944856841779707E+35</v>
      </c>
      <c r="K2071">
        <v>292.55531529017799</v>
      </c>
      <c r="L2071" s="1">
        <v>1.8461499941457099E+35</v>
      </c>
      <c r="M2071" s="1">
        <v>9.4944856841779707E+35</v>
      </c>
      <c r="N2071">
        <v>221.25490089698999</v>
      </c>
      <c r="O2071">
        <v>366.61376031839598</v>
      </c>
      <c r="P2071">
        <v>494.35381765463899</v>
      </c>
      <c r="Q2071">
        <v>349.06129092261898</v>
      </c>
      <c r="R2071">
        <v>467.96484375</v>
      </c>
      <c r="S2071">
        <v>368.13264266304299</v>
      </c>
      <c r="T2071">
        <v>337.23000672043003</v>
      </c>
      <c r="U2071">
        <v>302.541827598314</v>
      </c>
      <c r="V2071">
        <v>426.20221989329201</v>
      </c>
      <c r="W2071">
        <v>389.44524190511999</v>
      </c>
      <c r="X2071">
        <v>424.21221127717303</v>
      </c>
      <c r="Y2071">
        <v>489.787087429775</v>
      </c>
      <c r="Z2071">
        <v>376.369439338235</v>
      </c>
      <c r="AA2071" t="s">
        <v>26</v>
      </c>
      <c r="AB2071">
        <f t="shared" si="64"/>
        <v>221.25490089698999</v>
      </c>
      <c r="AD2071">
        <v>162.128452845982</v>
      </c>
      <c r="AF2071">
        <f t="shared" si="65"/>
        <v>59.126448051007998</v>
      </c>
    </row>
    <row r="2072" spans="1:32" x14ac:dyDescent="0.3">
      <c r="A2072">
        <v>30</v>
      </c>
      <c r="B2072">
        <v>60</v>
      </c>
      <c r="C2072">
        <v>313.64066445706999</v>
      </c>
      <c r="D2072">
        <v>330.048828125</v>
      </c>
      <c r="E2072">
        <v>293.46086647727202</v>
      </c>
      <c r="F2072">
        <v>556.02703125000005</v>
      </c>
      <c r="G2072">
        <v>391.02620738636301</v>
      </c>
      <c r="H2072">
        <v>225.06722146739099</v>
      </c>
      <c r="I2072">
        <v>297.043250868055</v>
      </c>
      <c r="J2072" s="1">
        <v>8.6688782333798804E+35</v>
      </c>
      <c r="K2072">
        <v>179.088892663043</v>
      </c>
      <c r="L2072" s="1">
        <v>1.7962540483579901E+35</v>
      </c>
      <c r="M2072" s="1">
        <v>9.0629181530789697E+35</v>
      </c>
      <c r="N2072">
        <v>270.03873393691498</v>
      </c>
      <c r="O2072">
        <v>297.34830114976398</v>
      </c>
      <c r="P2072">
        <v>504.69348144531199</v>
      </c>
      <c r="Q2072">
        <v>432.57277036516803</v>
      </c>
      <c r="R2072">
        <v>357.963730922965</v>
      </c>
      <c r="S2072">
        <v>342.85491677989103</v>
      </c>
      <c r="T2072">
        <v>307.20042686855601</v>
      </c>
      <c r="U2072">
        <v>417.13705477150501</v>
      </c>
      <c r="V2072">
        <v>387.64583333333297</v>
      </c>
      <c r="W2072">
        <v>305.95270647321399</v>
      </c>
      <c r="X2072">
        <v>359.422037760416</v>
      </c>
      <c r="Y2072">
        <v>547.90257352941103</v>
      </c>
      <c r="Z2072">
        <v>395.482489224137</v>
      </c>
      <c r="AA2072" t="s">
        <v>26</v>
      </c>
      <c r="AB2072">
        <f t="shared" si="64"/>
        <v>179.088892663043</v>
      </c>
      <c r="AD2072">
        <v>107.422443181818</v>
      </c>
      <c r="AF2072">
        <f t="shared" si="65"/>
        <v>71.666449481225001</v>
      </c>
    </row>
    <row r="2073" spans="1:32" x14ac:dyDescent="0.3">
      <c r="A2073">
        <v>30</v>
      </c>
      <c r="B2073">
        <v>61</v>
      </c>
      <c r="C2073">
        <v>354.33988320706999</v>
      </c>
      <c r="D2073">
        <v>430.54165338010199</v>
      </c>
      <c r="E2073">
        <v>507.138349514563</v>
      </c>
      <c r="F2073">
        <v>499.45363281250002</v>
      </c>
      <c r="G2073">
        <v>390.44397321428499</v>
      </c>
      <c r="H2073">
        <v>263.37984107905902</v>
      </c>
      <c r="I2073">
        <v>276.80950797872299</v>
      </c>
      <c r="J2073" s="1">
        <v>9.0629181530789697E+35</v>
      </c>
      <c r="K2073">
        <v>242.53891915137601</v>
      </c>
      <c r="L2073" s="1">
        <v>1.8461499941457099E+35</v>
      </c>
      <c r="M2073" s="1">
        <v>9.4049150645159106E+35</v>
      </c>
      <c r="N2073">
        <v>368.19007959905599</v>
      </c>
      <c r="O2073">
        <v>329.52924211448499</v>
      </c>
      <c r="P2073">
        <v>512.13990442961097</v>
      </c>
      <c r="Q2073">
        <v>251.03177083333301</v>
      </c>
      <c r="R2073">
        <v>261.01613451086899</v>
      </c>
      <c r="S2073">
        <v>334.17066688144303</v>
      </c>
      <c r="T2073">
        <v>226.60412242111599</v>
      </c>
      <c r="U2073">
        <v>487.79742697010801</v>
      </c>
      <c r="V2073">
        <v>393.61465487637298</v>
      </c>
      <c r="W2073">
        <v>438.69035287921298</v>
      </c>
      <c r="X2073">
        <v>566.33728158602105</v>
      </c>
      <c r="Y2073">
        <v>502.93335700757501</v>
      </c>
      <c r="Z2073">
        <v>435.25459558823502</v>
      </c>
      <c r="AA2073" t="s">
        <v>26</v>
      </c>
      <c r="AB2073">
        <f t="shared" si="64"/>
        <v>226.60412242111599</v>
      </c>
      <c r="AD2073">
        <v>64.549542462384196</v>
      </c>
      <c r="AF2073">
        <f t="shared" si="65"/>
        <v>162.05457995873178</v>
      </c>
    </row>
    <row r="2074" spans="1:32" x14ac:dyDescent="0.3">
      <c r="A2074">
        <v>30</v>
      </c>
      <c r="B2074">
        <v>62</v>
      </c>
      <c r="C2074">
        <v>592.81441482843104</v>
      </c>
      <c r="D2074">
        <v>521.45939047029697</v>
      </c>
      <c r="E2074">
        <v>489.36846590908999</v>
      </c>
      <c r="F2074">
        <v>702.43231670673003</v>
      </c>
      <c r="G2074">
        <v>487.39917452830099</v>
      </c>
      <c r="H2074">
        <v>446.00285993303498</v>
      </c>
      <c r="I2074">
        <v>368.82446808510599</v>
      </c>
      <c r="J2074" s="1">
        <v>9.2307499707285806E+35</v>
      </c>
      <c r="K2074">
        <v>356.625</v>
      </c>
      <c r="L2074" s="1">
        <v>1.8809830129031798E+35</v>
      </c>
      <c r="M2074" s="1">
        <v>9.0629181530789697E+35</v>
      </c>
      <c r="N2074">
        <v>449.57694575471697</v>
      </c>
      <c r="O2074">
        <v>463.948452818627</v>
      </c>
      <c r="P2074">
        <v>671.41343118686802</v>
      </c>
      <c r="Q2074">
        <v>334.50772058823497</v>
      </c>
      <c r="R2074">
        <v>342.26651664402101</v>
      </c>
      <c r="S2074">
        <v>367.55799932065202</v>
      </c>
      <c r="T2074">
        <v>355.28447863520398</v>
      </c>
      <c r="U2074">
        <v>499.761284722222</v>
      </c>
      <c r="V2074">
        <v>508.92003160112301</v>
      </c>
      <c r="W2074">
        <v>573.64405906593402</v>
      </c>
      <c r="X2074">
        <v>353.963718580163</v>
      </c>
      <c r="Y2074">
        <v>627.06922043010695</v>
      </c>
      <c r="Z2074">
        <v>365.33869070030102</v>
      </c>
      <c r="AA2074" t="s">
        <v>26</v>
      </c>
      <c r="AB2074">
        <f t="shared" si="64"/>
        <v>334.50772058823497</v>
      </c>
      <c r="AD2074">
        <v>74.616601562499994</v>
      </c>
      <c r="AF2074">
        <f t="shared" si="65"/>
        <v>259.89111902573495</v>
      </c>
    </row>
    <row r="2075" spans="1:32" x14ac:dyDescent="0.3">
      <c r="A2075">
        <v>30</v>
      </c>
      <c r="B2075">
        <v>63</v>
      </c>
      <c r="C2075">
        <v>723.45517293689295</v>
      </c>
      <c r="D2075">
        <v>753.67077020201998</v>
      </c>
      <c r="E2075">
        <v>665.82849351415098</v>
      </c>
      <c r="F2075">
        <v>805.79624999999999</v>
      </c>
      <c r="G2075">
        <v>476.65014880952299</v>
      </c>
      <c r="H2075">
        <v>638.21573967889901</v>
      </c>
      <c r="I2075">
        <v>510.587350398936</v>
      </c>
      <c r="J2075" s="1">
        <v>9.4944856841779707E+35</v>
      </c>
      <c r="K2075">
        <v>466.96796158256802</v>
      </c>
      <c r="L2075" s="1">
        <v>1.86340373240876E+35</v>
      </c>
      <c r="M2075" s="1">
        <v>9.2307499707285806E+35</v>
      </c>
      <c r="N2075">
        <v>561.74768518518499</v>
      </c>
      <c r="O2075">
        <v>704.47023809523796</v>
      </c>
      <c r="P2075">
        <v>922.26432291666595</v>
      </c>
      <c r="Q2075">
        <v>428.28559027777698</v>
      </c>
      <c r="R2075">
        <v>514.66087805706502</v>
      </c>
      <c r="S2075">
        <v>429.60009240591398</v>
      </c>
      <c r="T2075">
        <v>552.26375159438703</v>
      </c>
      <c r="U2075">
        <v>528.46124822443096</v>
      </c>
      <c r="V2075">
        <v>645.23498682228899</v>
      </c>
      <c r="W2075">
        <v>751.56033509036104</v>
      </c>
      <c r="X2075">
        <v>554.61940696022702</v>
      </c>
      <c r="Y2075">
        <v>632.05217927631497</v>
      </c>
      <c r="Z2075">
        <v>526.59419501582204</v>
      </c>
      <c r="AA2075" t="s">
        <v>26</v>
      </c>
      <c r="AB2075">
        <f t="shared" si="64"/>
        <v>428.28559027777698</v>
      </c>
      <c r="AD2075">
        <v>108.695783943965</v>
      </c>
      <c r="AF2075">
        <f t="shared" si="65"/>
        <v>319.58980633381196</v>
      </c>
    </row>
    <row r="2076" spans="1:32" x14ac:dyDescent="0.3">
      <c r="A2076">
        <v>30</v>
      </c>
      <c r="B2076">
        <v>64</v>
      </c>
      <c r="C2076">
        <v>1073.2603422619</v>
      </c>
      <c r="D2076">
        <v>599.43301361386102</v>
      </c>
      <c r="E2076">
        <v>855.78793637387298</v>
      </c>
      <c r="F2076">
        <v>607.00287441037699</v>
      </c>
      <c r="G2076">
        <v>516.87277307242903</v>
      </c>
      <c r="H2076">
        <v>691.22548491379303</v>
      </c>
      <c r="I2076">
        <v>599.53067555147004</v>
      </c>
      <c r="J2076" s="1">
        <v>9.5857788157566003E+35</v>
      </c>
      <c r="K2076">
        <v>464.58830275229298</v>
      </c>
      <c r="L2076" s="1">
        <v>1.8292128382361199E+35</v>
      </c>
      <c r="M2076" s="1">
        <v>9.1460641911806106E+35</v>
      </c>
      <c r="N2076">
        <v>953.66258445945903</v>
      </c>
      <c r="O2076">
        <v>861.45973557692298</v>
      </c>
      <c r="P2076">
        <v>816.44037441037699</v>
      </c>
      <c r="Q2076">
        <v>746.05872542134796</v>
      </c>
      <c r="R2076">
        <v>832.93011675824096</v>
      </c>
      <c r="S2076">
        <v>409.43701171875</v>
      </c>
      <c r="T2076">
        <v>689.36278257978699</v>
      </c>
      <c r="U2076">
        <v>885.81779813218395</v>
      </c>
      <c r="V2076">
        <v>809.20405505952294</v>
      </c>
      <c r="W2076">
        <v>834.58687160325997</v>
      </c>
      <c r="X2076">
        <v>798.40658244680799</v>
      </c>
      <c r="Y2076">
        <v>671.78563949742204</v>
      </c>
      <c r="Z2076">
        <v>754.74018673780404</v>
      </c>
      <c r="AA2076" t="s">
        <v>26</v>
      </c>
      <c r="AB2076">
        <f t="shared" si="64"/>
        <v>409.43701171875</v>
      </c>
      <c r="AD2076">
        <v>182.22935512609601</v>
      </c>
      <c r="AF2076">
        <f t="shared" si="65"/>
        <v>227.20765659265399</v>
      </c>
    </row>
    <row r="2077" spans="1:32" x14ac:dyDescent="0.3">
      <c r="A2077">
        <v>30</v>
      </c>
      <c r="B2077">
        <v>65</v>
      </c>
      <c r="C2077">
        <v>1156.27080965909</v>
      </c>
      <c r="D2077">
        <v>877.03667534722194</v>
      </c>
      <c r="E2077">
        <v>1275.7162162162099</v>
      </c>
      <c r="F2077">
        <v>991.164823008849</v>
      </c>
      <c r="G2077">
        <v>738.50153459821399</v>
      </c>
      <c r="H2077">
        <v>1008.6330199115</v>
      </c>
      <c r="I2077">
        <v>916.44771634615302</v>
      </c>
      <c r="J2077" s="1">
        <v>9.4049150645159106E+35</v>
      </c>
      <c r="K2077">
        <v>650.87778072033802</v>
      </c>
      <c r="L2077" s="1">
        <v>1.7489842049801502E+35</v>
      </c>
      <c r="M2077" s="1">
        <v>9.1460641911806106E+35</v>
      </c>
      <c r="N2077">
        <v>877.90364583333303</v>
      </c>
      <c r="O2077">
        <v>1751.3175595237999</v>
      </c>
      <c r="P2077">
        <v>1016.01772280092</v>
      </c>
      <c r="Q2077">
        <v>1041.9884958791199</v>
      </c>
      <c r="R2077">
        <v>1103.2553763440801</v>
      </c>
      <c r="S2077">
        <v>715.66450892857097</v>
      </c>
      <c r="T2077">
        <v>987.41288325471703</v>
      </c>
      <c r="U2077">
        <v>1005.88338815789</v>
      </c>
      <c r="V2077">
        <v>681.47615840517199</v>
      </c>
      <c r="W2077">
        <v>981.35542847938098</v>
      </c>
      <c r="X2077">
        <v>1377.9012499999999</v>
      </c>
      <c r="Y2077">
        <v>865.33973214285697</v>
      </c>
      <c r="Z2077">
        <v>1051.5219618055501</v>
      </c>
      <c r="AA2077" t="s">
        <v>26</v>
      </c>
      <c r="AB2077">
        <f t="shared" si="64"/>
        <v>650.87778072033802</v>
      </c>
      <c r="AD2077">
        <v>315.38221958705299</v>
      </c>
      <c r="AF2077">
        <f t="shared" si="65"/>
        <v>335.49556113328504</v>
      </c>
    </row>
    <row r="2078" spans="1:32" x14ac:dyDescent="0.3">
      <c r="A2078">
        <v>30</v>
      </c>
      <c r="B2078">
        <v>66</v>
      </c>
      <c r="C2078">
        <v>1258.44046336206</v>
      </c>
      <c r="D2078">
        <v>884.30536099137896</v>
      </c>
      <c r="E2078">
        <v>1734.41843220338</v>
      </c>
      <c r="F2078">
        <v>1240.0325520833301</v>
      </c>
      <c r="G2078">
        <v>943.463114754098</v>
      </c>
      <c r="H2078">
        <v>1043.4107142857099</v>
      </c>
      <c r="I2078">
        <v>1487.1605113636299</v>
      </c>
      <c r="J2078" s="1">
        <v>8.9812702417899704E+35</v>
      </c>
      <c r="K2078">
        <v>926.97983440170901</v>
      </c>
      <c r="L2078" s="1">
        <v>1.7962540483579901E+35</v>
      </c>
      <c r="M2078" s="1">
        <v>8.9812702417899704E+35</v>
      </c>
      <c r="N2078">
        <v>1348.2890625</v>
      </c>
      <c r="O2078">
        <v>2017.09477219626</v>
      </c>
      <c r="P2078">
        <v>1672.54400802752</v>
      </c>
      <c r="Q2078">
        <v>1427.3703125</v>
      </c>
      <c r="R2078">
        <v>1095.4130261479499</v>
      </c>
      <c r="S2078">
        <v>845.67660550458697</v>
      </c>
      <c r="T2078">
        <v>1179.40249399038</v>
      </c>
      <c r="U2078">
        <v>667.34406565656502</v>
      </c>
      <c r="V2078">
        <v>718.20584239130403</v>
      </c>
      <c r="W2078">
        <v>1166.3157126168201</v>
      </c>
      <c r="X2078">
        <v>1828.51606721698</v>
      </c>
      <c r="Y2078">
        <v>1225.42230504587</v>
      </c>
      <c r="Z2078">
        <v>1324.73294005102</v>
      </c>
      <c r="AA2078" t="s">
        <v>26</v>
      </c>
      <c r="AB2078">
        <f t="shared" si="64"/>
        <v>667.34406565656502</v>
      </c>
      <c r="AD2078">
        <v>472.97169744318097</v>
      </c>
      <c r="AF2078">
        <f t="shared" si="65"/>
        <v>194.37236821338405</v>
      </c>
    </row>
    <row r="2079" spans="1:32" x14ac:dyDescent="0.3">
      <c r="A2079">
        <v>31</v>
      </c>
      <c r="B2079">
        <v>0</v>
      </c>
      <c r="C2079">
        <v>311.20103717672401</v>
      </c>
      <c r="D2079">
        <v>166.489973958333</v>
      </c>
      <c r="E2079">
        <v>195.06435546874999</v>
      </c>
      <c r="F2079">
        <v>143.339082362288</v>
      </c>
      <c r="G2079">
        <v>149.02606249999999</v>
      </c>
      <c r="H2079">
        <v>200.08883351293099</v>
      </c>
      <c r="I2079">
        <v>109.88811728395</v>
      </c>
      <c r="J2079" s="1">
        <v>1.04939052298809E+36</v>
      </c>
      <c r="K2079">
        <v>49.203802144752302</v>
      </c>
      <c r="L2079" s="1">
        <v>2.3184209228806599E+35</v>
      </c>
      <c r="M2079" s="1">
        <v>1.04939052298809E+36</v>
      </c>
      <c r="N2079">
        <v>64.393745561079498</v>
      </c>
      <c r="O2079">
        <v>123.951372419084</v>
      </c>
      <c r="P2079">
        <v>139.950623244382</v>
      </c>
      <c r="Q2079">
        <v>59.443826878324401</v>
      </c>
      <c r="R2079">
        <v>86.434339735243</v>
      </c>
      <c r="S2079">
        <v>79.801843979779406</v>
      </c>
      <c r="T2079">
        <v>152.846868699596</v>
      </c>
      <c r="U2079">
        <v>95.177381013569004</v>
      </c>
      <c r="V2079">
        <v>231.36510630122899</v>
      </c>
      <c r="W2079">
        <v>85.724459635416594</v>
      </c>
      <c r="X2079">
        <v>120.135670230263</v>
      </c>
      <c r="Y2079">
        <v>85.976480139307199</v>
      </c>
      <c r="Z2079">
        <v>71.317991727941106</v>
      </c>
      <c r="AA2079" t="s">
        <v>26</v>
      </c>
      <c r="AB2079">
        <f t="shared" si="64"/>
        <v>49.203802144752302</v>
      </c>
      <c r="AD2079">
        <v>39.609672037760397</v>
      </c>
      <c r="AF2079">
        <f t="shared" si="65"/>
        <v>9.5941301069919049</v>
      </c>
    </row>
    <row r="2080" spans="1:32" x14ac:dyDescent="0.3">
      <c r="A2080">
        <v>31</v>
      </c>
      <c r="B2080">
        <v>1</v>
      </c>
      <c r="C2080">
        <v>215.630071824596</v>
      </c>
      <c r="D2080">
        <v>246.12941854508099</v>
      </c>
      <c r="E2080">
        <v>169.12185872395801</v>
      </c>
      <c r="F2080">
        <v>223.949979258849</v>
      </c>
      <c r="G2080">
        <v>186.221401803861</v>
      </c>
      <c r="H2080">
        <v>189.306705729166</v>
      </c>
      <c r="I2080">
        <v>136.28980334051701</v>
      </c>
      <c r="J2080" s="1">
        <v>1.01726632330478E+36</v>
      </c>
      <c r="K2080">
        <v>112.060335726351</v>
      </c>
      <c r="L2080" s="1">
        <v>2.05550720997667E+35</v>
      </c>
      <c r="M2080" s="1">
        <v>9.4049150645159106E+35</v>
      </c>
      <c r="N2080">
        <v>185.78092159845099</v>
      </c>
      <c r="O2080">
        <v>117.26083096590899</v>
      </c>
      <c r="P2080">
        <v>261.38616071428498</v>
      </c>
      <c r="Q2080">
        <v>72.369214129704304</v>
      </c>
      <c r="R2080">
        <v>114.09105282738</v>
      </c>
      <c r="S2080">
        <v>151.16413395579201</v>
      </c>
      <c r="T2080">
        <v>150.62551634338999</v>
      </c>
      <c r="U2080">
        <v>124.232302782012</v>
      </c>
      <c r="V2080">
        <v>133.83219022528999</v>
      </c>
      <c r="W2080">
        <v>244.843532986111</v>
      </c>
      <c r="X2080">
        <v>143.22106933593699</v>
      </c>
      <c r="Y2080">
        <v>242.25009300595201</v>
      </c>
      <c r="Z2080">
        <v>74.314152207485407</v>
      </c>
      <c r="AA2080" t="s">
        <v>26</v>
      </c>
      <c r="AB2080">
        <f t="shared" si="64"/>
        <v>72.369214129704304</v>
      </c>
      <c r="AD2080">
        <v>81.297111002604098</v>
      </c>
      <c r="AF2080">
        <f t="shared" si="65"/>
        <v>-8.9278968728997938</v>
      </c>
    </row>
    <row r="2081" spans="1:32" x14ac:dyDescent="0.3">
      <c r="A2081">
        <v>31</v>
      </c>
      <c r="B2081">
        <v>2</v>
      </c>
      <c r="C2081">
        <v>133.34929687499999</v>
      </c>
      <c r="D2081">
        <v>200.06455243644001</v>
      </c>
      <c r="E2081">
        <v>119.686631944444</v>
      </c>
      <c r="F2081">
        <v>216.007359095982</v>
      </c>
      <c r="G2081">
        <v>164.668311403508</v>
      </c>
      <c r="H2081">
        <v>114.62234246926199</v>
      </c>
      <c r="I2081">
        <v>112.800265537219</v>
      </c>
      <c r="J2081" s="1">
        <v>1.06055425195604E+36</v>
      </c>
      <c r="K2081">
        <v>123.11804759174299</v>
      </c>
      <c r="L2081" s="1">
        <v>1.9547470526248701E+35</v>
      </c>
      <c r="M2081" s="1">
        <v>9.4944856841779707E+35</v>
      </c>
      <c r="N2081">
        <v>116.655378069196</v>
      </c>
      <c r="O2081">
        <v>101.55014880952299</v>
      </c>
      <c r="P2081">
        <v>179.63184742646999</v>
      </c>
      <c r="Q2081">
        <v>104.731531164148</v>
      </c>
      <c r="R2081">
        <v>146.06861514136901</v>
      </c>
      <c r="S2081">
        <v>137.913657330452</v>
      </c>
      <c r="T2081">
        <v>215.594514266304</v>
      </c>
      <c r="U2081">
        <v>150.88875423569201</v>
      </c>
      <c r="V2081">
        <v>162.64700137867601</v>
      </c>
      <c r="W2081">
        <v>202.76847029320899</v>
      </c>
      <c r="X2081">
        <v>121.74907538231299</v>
      </c>
      <c r="Y2081">
        <v>184.48468846450601</v>
      </c>
      <c r="Z2081">
        <v>108.196668198529</v>
      </c>
      <c r="AA2081" t="s">
        <v>26</v>
      </c>
      <c r="AB2081">
        <f t="shared" si="64"/>
        <v>101.55014880952299</v>
      </c>
      <c r="AD2081">
        <v>76.834562174479103</v>
      </c>
      <c r="AF2081">
        <f t="shared" si="65"/>
        <v>24.715586635043891</v>
      </c>
    </row>
    <row r="2082" spans="1:32" x14ac:dyDescent="0.3">
      <c r="A2082">
        <v>31</v>
      </c>
      <c r="B2082">
        <v>3</v>
      </c>
      <c r="C2082">
        <v>88.450163029442095</v>
      </c>
      <c r="D2082">
        <v>84.187483306623903</v>
      </c>
      <c r="E2082">
        <v>92.283994932432407</v>
      </c>
      <c r="F2082">
        <v>111.09747570903301</v>
      </c>
      <c r="G2082">
        <v>81.410921223958297</v>
      </c>
      <c r="H2082">
        <v>85.16943359375</v>
      </c>
      <c r="I2082">
        <v>85.151425781249998</v>
      </c>
      <c r="J2082" s="1">
        <v>1.02775360498833E+36</v>
      </c>
      <c r="K2082">
        <v>74.717386331644093</v>
      </c>
      <c r="L2082" s="1">
        <v>2.0769187434139299E+35</v>
      </c>
      <c r="M2082" s="1">
        <v>9.4049150645159106E+35</v>
      </c>
      <c r="N2082">
        <v>90.344878870412799</v>
      </c>
      <c r="O2082">
        <v>62.783258928571399</v>
      </c>
      <c r="P2082">
        <v>91.285950377747199</v>
      </c>
      <c r="Q2082">
        <v>119.201683407738</v>
      </c>
      <c r="R2082">
        <v>129.85836038961</v>
      </c>
      <c r="S2082">
        <v>79.3151041666666</v>
      </c>
      <c r="T2082">
        <v>118.57903975474601</v>
      </c>
      <c r="U2082">
        <v>71.601809731012594</v>
      </c>
      <c r="V2082">
        <v>115.798458614864</v>
      </c>
      <c r="W2082">
        <v>99.197907748287605</v>
      </c>
      <c r="X2082">
        <v>80.063538370253099</v>
      </c>
      <c r="Y2082">
        <v>81.568172501928998</v>
      </c>
      <c r="Z2082">
        <v>122.792184930098</v>
      </c>
      <c r="AA2082" t="s">
        <v>26</v>
      </c>
      <c r="AB2082">
        <f t="shared" si="64"/>
        <v>62.783258928571399</v>
      </c>
      <c r="AD2082">
        <v>103.86381918697001</v>
      </c>
      <c r="AF2082">
        <f t="shared" si="65"/>
        <v>-41.080560258398606</v>
      </c>
    </row>
    <row r="2083" spans="1:32" x14ac:dyDescent="0.3">
      <c r="A2083">
        <v>31</v>
      </c>
      <c r="B2083">
        <v>4</v>
      </c>
      <c r="C2083">
        <v>81.914873908547705</v>
      </c>
      <c r="D2083">
        <v>74.984896322838296</v>
      </c>
      <c r="E2083">
        <v>69.437397203947299</v>
      </c>
      <c r="F2083">
        <v>75.141534978693102</v>
      </c>
      <c r="G2083">
        <v>79.537717013888894</v>
      </c>
      <c r="H2083">
        <v>72.821116727941103</v>
      </c>
      <c r="I2083">
        <v>63.661456504564597</v>
      </c>
      <c r="J2083" s="1">
        <v>9.2307499707285806E+35</v>
      </c>
      <c r="K2083">
        <v>144.51281738281199</v>
      </c>
      <c r="L2083" s="1">
        <v>1.8809830129031798E+35</v>
      </c>
      <c r="M2083" s="1">
        <v>9.4944856841779707E+35</v>
      </c>
      <c r="N2083">
        <v>68.813419675364003</v>
      </c>
      <c r="O2083">
        <v>81.516252790178498</v>
      </c>
      <c r="P2083">
        <v>86.294831266108204</v>
      </c>
      <c r="Q2083">
        <v>106.177612304687</v>
      </c>
      <c r="R2083">
        <v>96.201749411962297</v>
      </c>
      <c r="S2083">
        <v>140.753780241935</v>
      </c>
      <c r="T2083">
        <v>68.388475501019002</v>
      </c>
      <c r="U2083">
        <v>120.50047743055499</v>
      </c>
      <c r="V2083">
        <v>76.503029563210205</v>
      </c>
      <c r="W2083">
        <v>62.969532359730103</v>
      </c>
      <c r="X2083">
        <v>71.679290436126294</v>
      </c>
      <c r="Y2083">
        <v>80.6102430555555</v>
      </c>
      <c r="Z2083">
        <v>102.65027126736101</v>
      </c>
      <c r="AA2083" t="s">
        <v>26</v>
      </c>
      <c r="AB2083">
        <f t="shared" si="64"/>
        <v>62.969532359730103</v>
      </c>
      <c r="AD2083">
        <v>81.114062500000003</v>
      </c>
      <c r="AF2083">
        <f t="shared" si="65"/>
        <v>-18.1445301402699</v>
      </c>
    </row>
    <row r="2084" spans="1:32" x14ac:dyDescent="0.3">
      <c r="A2084">
        <v>31</v>
      </c>
      <c r="B2084">
        <v>5</v>
      </c>
      <c r="C2084">
        <v>244.927504595588</v>
      </c>
      <c r="D2084">
        <v>269.87047526041601</v>
      </c>
      <c r="E2084">
        <v>181.08674355158701</v>
      </c>
      <c r="F2084">
        <v>255.978855298913</v>
      </c>
      <c r="G2084">
        <v>237.645390625</v>
      </c>
      <c r="H2084">
        <v>255.45473915289199</v>
      </c>
      <c r="I2084">
        <v>318.05983664772702</v>
      </c>
      <c r="J2084" s="1">
        <v>9.6788446295018103E+35</v>
      </c>
      <c r="K2084">
        <v>330.34396904205602</v>
      </c>
      <c r="L2084" s="1">
        <v>1.86340373240876E+35</v>
      </c>
      <c r="M2084" s="1">
        <v>9.7737352631243806E+35</v>
      </c>
      <c r="N2084">
        <v>376.49865962009801</v>
      </c>
      <c r="O2084">
        <v>353.08969494047602</v>
      </c>
      <c r="P2084">
        <v>430.44248670212698</v>
      </c>
      <c r="Q2084">
        <v>334.57690972222201</v>
      </c>
      <c r="R2084">
        <v>312.34763547207399</v>
      </c>
      <c r="S2084">
        <v>415.19390302835001</v>
      </c>
      <c r="T2084">
        <v>283.66959292763102</v>
      </c>
      <c r="U2084">
        <v>419.57176088483101</v>
      </c>
      <c r="V2084">
        <v>303.24790592783501</v>
      </c>
      <c r="W2084">
        <v>363.824107776988</v>
      </c>
      <c r="X2084">
        <v>252.81383431311801</v>
      </c>
      <c r="Y2084">
        <v>362.63197244623598</v>
      </c>
      <c r="Z2084">
        <v>351.80971575797798</v>
      </c>
      <c r="AA2084" t="s">
        <v>26</v>
      </c>
      <c r="AB2084">
        <f t="shared" si="64"/>
        <v>181.08674355158701</v>
      </c>
      <c r="AD2084">
        <v>208.83098958333301</v>
      </c>
      <c r="AF2084">
        <f t="shared" si="65"/>
        <v>-27.744246031746002</v>
      </c>
    </row>
    <row r="2085" spans="1:32" x14ac:dyDescent="0.3">
      <c r="A2085">
        <v>31</v>
      </c>
      <c r="B2085">
        <v>6</v>
      </c>
      <c r="C2085">
        <v>329.29308894230701</v>
      </c>
      <c r="D2085">
        <v>269.72906494140602</v>
      </c>
      <c r="E2085">
        <v>271.534423828125</v>
      </c>
      <c r="F2085">
        <v>296.57904598577198</v>
      </c>
      <c r="G2085">
        <v>264.188105620155</v>
      </c>
      <c r="H2085">
        <v>246.09216678503699</v>
      </c>
      <c r="I2085">
        <v>341.55106977982899</v>
      </c>
      <c r="J2085" s="1">
        <v>9.7737352631243806E+35</v>
      </c>
      <c r="K2085">
        <v>358.38460134345701</v>
      </c>
      <c r="L2085" s="1">
        <v>1.86340373240876E+35</v>
      </c>
      <c r="M2085" s="1">
        <v>1.00699090589766E+36</v>
      </c>
      <c r="N2085">
        <v>363.60975424757203</v>
      </c>
      <c r="O2085">
        <v>358.47514552695998</v>
      </c>
      <c r="P2085">
        <v>391.78072916666599</v>
      </c>
      <c r="Q2085">
        <v>350.73430686773202</v>
      </c>
      <c r="R2085">
        <v>371.88876488095201</v>
      </c>
      <c r="S2085">
        <v>417.941176470588</v>
      </c>
      <c r="T2085">
        <v>372.46488715277701</v>
      </c>
      <c r="U2085">
        <v>456.09951636904702</v>
      </c>
      <c r="V2085">
        <v>429.36944444444401</v>
      </c>
      <c r="W2085">
        <v>379.78508731617598</v>
      </c>
      <c r="X2085">
        <v>344.26158997252702</v>
      </c>
      <c r="Y2085">
        <v>451.83751860119003</v>
      </c>
      <c r="Z2085">
        <v>418.17912326388802</v>
      </c>
      <c r="AA2085" t="s">
        <v>26</v>
      </c>
      <c r="AB2085">
        <f t="shared" si="64"/>
        <v>246.09216678503699</v>
      </c>
      <c r="AD2085">
        <v>288.609114583333</v>
      </c>
      <c r="AF2085">
        <f t="shared" si="65"/>
        <v>-42.516947798296002</v>
      </c>
    </row>
    <row r="2086" spans="1:32" x14ac:dyDescent="0.3">
      <c r="A2086">
        <v>31</v>
      </c>
      <c r="B2086">
        <v>7</v>
      </c>
      <c r="C2086">
        <v>360.90265213815701</v>
      </c>
      <c r="D2086">
        <v>221.29314159291999</v>
      </c>
      <c r="E2086">
        <v>210.621213678728</v>
      </c>
      <c r="F2086">
        <v>326.30104166666598</v>
      </c>
      <c r="G2086">
        <v>256.93673949114998</v>
      </c>
      <c r="H2086">
        <v>212.041533119658</v>
      </c>
      <c r="I2086">
        <v>301.32481210443001</v>
      </c>
      <c r="J2086" s="1">
        <v>1.07195806111686E+36</v>
      </c>
      <c r="K2086">
        <v>330.81774779040398</v>
      </c>
      <c r="L2086" s="1">
        <v>1.9357689259003598E+35</v>
      </c>
      <c r="M2086" s="1">
        <v>1.12013595150414E+36</v>
      </c>
      <c r="N2086">
        <v>333.88703125000001</v>
      </c>
      <c r="O2086">
        <v>310.13804183467698</v>
      </c>
      <c r="P2086">
        <v>371.33014787946399</v>
      </c>
      <c r="Q2086">
        <v>306.93434676204799</v>
      </c>
      <c r="R2086">
        <v>343.598550451807</v>
      </c>
      <c r="S2086">
        <v>340.176230244252</v>
      </c>
      <c r="T2086">
        <v>328.99060639880901</v>
      </c>
      <c r="U2086">
        <v>243.76677246093701</v>
      </c>
      <c r="V2086">
        <v>447.20839608433698</v>
      </c>
      <c r="W2086">
        <v>418.89367378048701</v>
      </c>
      <c r="X2086">
        <v>376.78331537356303</v>
      </c>
      <c r="Y2086">
        <v>428.99843750000002</v>
      </c>
      <c r="Z2086">
        <v>353.85823946220899</v>
      </c>
      <c r="AA2086" t="s">
        <v>26</v>
      </c>
      <c r="AB2086">
        <f t="shared" si="64"/>
        <v>210.621213678728</v>
      </c>
      <c r="AD2086">
        <v>158.883292505296</v>
      </c>
      <c r="AF2086">
        <f t="shared" si="65"/>
        <v>51.737921173431999</v>
      </c>
    </row>
    <row r="2087" spans="1:32" x14ac:dyDescent="0.3">
      <c r="A2087">
        <v>31</v>
      </c>
      <c r="B2087">
        <v>8</v>
      </c>
      <c r="C2087">
        <v>338.54103685461899</v>
      </c>
      <c r="D2087">
        <v>289.89764747190998</v>
      </c>
      <c r="E2087">
        <v>258.541015625</v>
      </c>
      <c r="F2087">
        <v>276.45711263020797</v>
      </c>
      <c r="G2087">
        <v>227.639271129261</v>
      </c>
      <c r="H2087">
        <v>382.86866319444403</v>
      </c>
      <c r="I2087">
        <v>378.31132812499999</v>
      </c>
      <c r="J2087" s="1">
        <v>1.07195806111686E+36</v>
      </c>
      <c r="K2087">
        <v>392.709462691326</v>
      </c>
      <c r="L2087" s="1">
        <v>2.0987810459761799E+35</v>
      </c>
      <c r="M2087" s="1">
        <v>1.14588620326285E+36</v>
      </c>
      <c r="N2087">
        <v>257.49027383206999</v>
      </c>
      <c r="O2087">
        <v>292.58736393960601</v>
      </c>
      <c r="P2087">
        <v>523.25381747158997</v>
      </c>
      <c r="Q2087">
        <v>256.67036897590299</v>
      </c>
      <c r="R2087">
        <v>490.18587662337598</v>
      </c>
      <c r="S2087">
        <v>470.56710379464198</v>
      </c>
      <c r="T2087">
        <v>330.50283441310899</v>
      </c>
      <c r="U2087">
        <v>358.90835731907799</v>
      </c>
      <c r="V2087">
        <v>420.56683498475599</v>
      </c>
      <c r="W2087">
        <v>358.91547439759</v>
      </c>
      <c r="X2087">
        <v>419.30188301281999</v>
      </c>
      <c r="Y2087">
        <v>454.25485899390202</v>
      </c>
      <c r="Z2087">
        <v>296.28793298192699</v>
      </c>
      <c r="AA2087" t="s">
        <v>26</v>
      </c>
      <c r="AB2087">
        <f t="shared" si="64"/>
        <v>227.639271129261</v>
      </c>
      <c r="AD2087">
        <v>99.256596403301799</v>
      </c>
      <c r="AF2087">
        <f t="shared" si="65"/>
        <v>128.38267472595919</v>
      </c>
    </row>
    <row r="2088" spans="1:32" x14ac:dyDescent="0.3">
      <c r="A2088">
        <v>31</v>
      </c>
      <c r="B2088">
        <v>9</v>
      </c>
      <c r="C2088">
        <v>351.635667067307</v>
      </c>
      <c r="D2088">
        <v>310.40359375000003</v>
      </c>
      <c r="E2088">
        <v>375.33776595744598</v>
      </c>
      <c r="F2088">
        <v>422.72964242788402</v>
      </c>
      <c r="G2088">
        <v>435.30143873762302</v>
      </c>
      <c r="H2088">
        <v>466.877549342105</v>
      </c>
      <c r="I2088">
        <v>509.61397058823502</v>
      </c>
      <c r="J2088" s="1">
        <v>1.01726632330478E+36</v>
      </c>
      <c r="K2088">
        <v>312.94323979591798</v>
      </c>
      <c r="L2088" s="1">
        <v>1.9357689259003598E+35</v>
      </c>
      <c r="M2088" s="1">
        <v>1.12013595150414E+36</v>
      </c>
      <c r="N2088">
        <v>277.758917297979</v>
      </c>
      <c r="O2088">
        <v>429.64431662087901</v>
      </c>
      <c r="P2088">
        <v>521.17530381944403</v>
      </c>
      <c r="Q2088">
        <v>281.12661132812502</v>
      </c>
      <c r="R2088">
        <v>407.00673491379303</v>
      </c>
      <c r="S2088">
        <v>432.28182164634097</v>
      </c>
      <c r="T2088">
        <v>273.77800186820599</v>
      </c>
      <c r="U2088">
        <v>389.11223655523202</v>
      </c>
      <c r="V2088">
        <v>293.552036830357</v>
      </c>
      <c r="W2088">
        <v>340.805379746835</v>
      </c>
      <c r="X2088">
        <v>419.12389705882299</v>
      </c>
      <c r="Y2088">
        <v>445.054148706896</v>
      </c>
      <c r="Z2088">
        <v>283.588258272058</v>
      </c>
      <c r="AA2088" t="s">
        <v>26</v>
      </c>
      <c r="AB2088">
        <f t="shared" si="64"/>
        <v>273.77800186820599</v>
      </c>
      <c r="AD2088">
        <v>175.08415020636701</v>
      </c>
      <c r="AF2088">
        <f t="shared" si="65"/>
        <v>98.693851661838977</v>
      </c>
    </row>
    <row r="2089" spans="1:32" x14ac:dyDescent="0.3">
      <c r="A2089">
        <v>31</v>
      </c>
      <c r="B2089">
        <v>10</v>
      </c>
      <c r="C2089">
        <v>325.45739746093699</v>
      </c>
      <c r="D2089">
        <v>343.80342118818601</v>
      </c>
      <c r="E2089">
        <v>429.74715909090901</v>
      </c>
      <c r="F2089">
        <v>382.564208984375</v>
      </c>
      <c r="G2089">
        <v>405.35814144736798</v>
      </c>
      <c r="H2089">
        <v>401.91845703125</v>
      </c>
      <c r="I2089">
        <v>441.67409336419701</v>
      </c>
      <c r="J2089" s="1">
        <v>1.04939052298809E+36</v>
      </c>
      <c r="K2089">
        <v>193.27876790364499</v>
      </c>
      <c r="L2089" s="1">
        <v>1.99384199367737E+35</v>
      </c>
      <c r="M2089" s="1">
        <v>1.04939052298809E+36</v>
      </c>
      <c r="N2089">
        <v>211.42175292968699</v>
      </c>
      <c r="O2089">
        <v>321.41578461021498</v>
      </c>
      <c r="P2089">
        <v>375.63642003676398</v>
      </c>
      <c r="Q2089">
        <v>194.314244791666</v>
      </c>
      <c r="R2089">
        <v>351.104992378048</v>
      </c>
      <c r="S2089">
        <v>320.30738589638099</v>
      </c>
      <c r="T2089">
        <v>229.66606507120201</v>
      </c>
      <c r="U2089">
        <v>366.23579101562501</v>
      </c>
      <c r="V2089">
        <v>277.05933544303798</v>
      </c>
      <c r="W2089">
        <v>310.30926192434202</v>
      </c>
      <c r="X2089">
        <v>354.07060917721498</v>
      </c>
      <c r="Y2089">
        <v>358.715122767857</v>
      </c>
      <c r="Z2089">
        <v>222.387939453125</v>
      </c>
      <c r="AA2089" t="s">
        <v>26</v>
      </c>
      <c r="AB2089">
        <f t="shared" si="64"/>
        <v>193.27876790364499</v>
      </c>
      <c r="AD2089">
        <v>108.136545817057</v>
      </c>
      <c r="AF2089">
        <f t="shared" si="65"/>
        <v>85.142222086587992</v>
      </c>
    </row>
    <row r="2090" spans="1:32" x14ac:dyDescent="0.3">
      <c r="A2090">
        <v>31</v>
      </c>
      <c r="B2090">
        <v>11</v>
      </c>
      <c r="C2090">
        <v>343.66282169117602</v>
      </c>
      <c r="D2090">
        <v>224.360514322916</v>
      </c>
      <c r="E2090">
        <v>414.37646484375</v>
      </c>
      <c r="F2090">
        <v>322.58564028532601</v>
      </c>
      <c r="G2090">
        <v>423.78847202034802</v>
      </c>
      <c r="H2090">
        <v>302.67242005813898</v>
      </c>
      <c r="I2090">
        <v>314.99763020833302</v>
      </c>
      <c r="J2090" s="1">
        <v>1.13286476913487E+36</v>
      </c>
      <c r="K2090">
        <v>168.209621263586</v>
      </c>
      <c r="L2090" s="1">
        <v>2.03453264660956E+35</v>
      </c>
      <c r="M2090" s="1">
        <v>1.1592104614403301E+36</v>
      </c>
      <c r="N2090">
        <v>274.89598570478699</v>
      </c>
      <c r="O2090">
        <v>275.66624663978399</v>
      </c>
      <c r="P2090">
        <v>239.64848400297601</v>
      </c>
      <c r="Q2090">
        <v>369.575948660714</v>
      </c>
      <c r="R2090">
        <v>344.97804054054001</v>
      </c>
      <c r="S2090">
        <v>221.71623149671001</v>
      </c>
      <c r="T2090">
        <v>181.26598668981401</v>
      </c>
      <c r="U2090">
        <v>261.91678204113902</v>
      </c>
      <c r="V2090">
        <v>165.31783353365299</v>
      </c>
      <c r="W2090">
        <v>258.66424725506698</v>
      </c>
      <c r="X2090">
        <v>435.30623929794501</v>
      </c>
      <c r="Y2090">
        <v>192.26874492694799</v>
      </c>
      <c r="Z2090">
        <v>347.90154599471799</v>
      </c>
      <c r="AA2090" t="s">
        <v>26</v>
      </c>
      <c r="AB2090">
        <f t="shared" si="64"/>
        <v>165.31783353365299</v>
      </c>
      <c r="AD2090">
        <v>67.476477581521706</v>
      </c>
      <c r="AF2090">
        <f t="shared" si="65"/>
        <v>97.841355952131281</v>
      </c>
    </row>
    <row r="2091" spans="1:32" x14ac:dyDescent="0.3">
      <c r="A2091">
        <v>31</v>
      </c>
      <c r="B2091">
        <v>12</v>
      </c>
      <c r="C2091">
        <v>158.95349121093699</v>
      </c>
      <c r="D2091">
        <v>203.75466437088801</v>
      </c>
      <c r="E2091">
        <v>405.38685993975901</v>
      </c>
      <c r="F2091">
        <v>186.44150965073499</v>
      </c>
      <c r="G2091">
        <v>451.59309895833297</v>
      </c>
      <c r="H2091">
        <v>270.143663194444</v>
      </c>
      <c r="I2091">
        <v>291.16107536764702</v>
      </c>
      <c r="J2091" s="1">
        <v>1.17284823157492E+36</v>
      </c>
      <c r="K2091">
        <v>151.794189453125</v>
      </c>
      <c r="L2091" s="1">
        <v>2.1910351578872199E+35</v>
      </c>
      <c r="M2091" s="1">
        <v>1.13286476913487E+36</v>
      </c>
      <c r="N2091">
        <v>164.660861545138</v>
      </c>
      <c r="O2091">
        <v>317.43215110085202</v>
      </c>
      <c r="P2091">
        <v>188.41852516351699</v>
      </c>
      <c r="Q2091">
        <v>402.790204326923</v>
      </c>
      <c r="R2091">
        <v>328.16053602430497</v>
      </c>
      <c r="S2091">
        <v>206.04010982789799</v>
      </c>
      <c r="T2091">
        <v>189.76316352739701</v>
      </c>
      <c r="U2091">
        <v>303.53240645559202</v>
      </c>
      <c r="V2091">
        <v>196.803249782986</v>
      </c>
      <c r="W2091">
        <v>236.21401848591501</v>
      </c>
      <c r="X2091">
        <v>413.64700137867601</v>
      </c>
      <c r="Y2091">
        <v>210.81041490709401</v>
      </c>
      <c r="Z2091">
        <v>392.66766826922998</v>
      </c>
      <c r="AA2091" t="s">
        <v>26</v>
      </c>
      <c r="AB2091">
        <f t="shared" si="64"/>
        <v>151.794189453125</v>
      </c>
      <c r="AD2091">
        <v>47.770280317826703</v>
      </c>
      <c r="AF2091">
        <f t="shared" si="65"/>
        <v>104.0239091352983</v>
      </c>
    </row>
    <row r="2092" spans="1:32" x14ac:dyDescent="0.3">
      <c r="A2092">
        <v>31</v>
      </c>
      <c r="B2092">
        <v>13</v>
      </c>
      <c r="C2092">
        <v>127.716616030092</v>
      </c>
      <c r="D2092">
        <v>136.03040193256501</v>
      </c>
      <c r="E2092">
        <v>263.845168340773</v>
      </c>
      <c r="F2092">
        <v>204.109727974397</v>
      </c>
      <c r="G2092">
        <v>207.80950689935</v>
      </c>
      <c r="H2092">
        <v>164.41572147966801</v>
      </c>
      <c r="I2092">
        <v>166.90181790865299</v>
      </c>
      <c r="J2092" s="1">
        <v>1.26192531245403E+36</v>
      </c>
      <c r="K2092">
        <v>145.07763671875</v>
      </c>
      <c r="L2092" s="1">
        <v>2.4315146264358198E+35</v>
      </c>
      <c r="M2092" s="1">
        <v>1.2947025932969901E+36</v>
      </c>
      <c r="N2092">
        <v>138.70746275435999</v>
      </c>
      <c r="O2092">
        <v>229.69140625</v>
      </c>
      <c r="P2092">
        <v>244.49877232142799</v>
      </c>
      <c r="Q2092">
        <v>215.72935464348501</v>
      </c>
      <c r="R2092">
        <v>152.63401100852201</v>
      </c>
      <c r="S2092">
        <v>199.42614182692299</v>
      </c>
      <c r="T2092">
        <v>157.550489738805</v>
      </c>
      <c r="U2092">
        <v>200.58927530317101</v>
      </c>
      <c r="V2092">
        <v>209.21361917162699</v>
      </c>
      <c r="W2092">
        <v>235.96960255456301</v>
      </c>
      <c r="X2092">
        <v>245.70149293664301</v>
      </c>
      <c r="Y2092">
        <v>163.83290423768901</v>
      </c>
      <c r="Z2092">
        <v>232.133409288194</v>
      </c>
      <c r="AA2092" t="s">
        <v>26</v>
      </c>
      <c r="AB2092">
        <f t="shared" si="64"/>
        <v>127.716616030092</v>
      </c>
      <c r="AD2092">
        <v>74.562575567336296</v>
      </c>
      <c r="AF2092">
        <f t="shared" si="65"/>
        <v>53.154040462755702</v>
      </c>
    </row>
    <row r="2093" spans="1:32" x14ac:dyDescent="0.3">
      <c r="A2093">
        <v>31</v>
      </c>
      <c r="B2093">
        <v>14</v>
      </c>
      <c r="C2093">
        <v>144.663357204861</v>
      </c>
      <c r="D2093">
        <v>154.67336170708899</v>
      </c>
      <c r="E2093">
        <v>168.28318917410701</v>
      </c>
      <c r="F2093">
        <v>218.69976892605601</v>
      </c>
      <c r="G2093">
        <v>173.27172154017799</v>
      </c>
      <c r="H2093">
        <v>111.06338661595299</v>
      </c>
      <c r="I2093">
        <v>133.333357625932</v>
      </c>
      <c r="J2093" s="1">
        <v>1.21575731321791E+36</v>
      </c>
      <c r="K2093">
        <v>123.16822193287</v>
      </c>
      <c r="L2093" s="1">
        <v>2.2917724065257102E+35</v>
      </c>
      <c r="M2093" s="1">
        <v>1.32922799578491E+36</v>
      </c>
      <c r="N2093">
        <v>115.099692740091</v>
      </c>
      <c r="O2093">
        <v>118.66415777439001</v>
      </c>
      <c r="P2093">
        <v>167.22385144589501</v>
      </c>
      <c r="Q2093">
        <v>151.890173157649</v>
      </c>
      <c r="R2093">
        <v>133.68145751953099</v>
      </c>
      <c r="S2093">
        <v>147.07594651442301</v>
      </c>
      <c r="T2093">
        <v>144.15692497702199</v>
      </c>
      <c r="U2093">
        <v>176.63139204545399</v>
      </c>
      <c r="V2093">
        <v>157.656412760416</v>
      </c>
      <c r="W2093">
        <v>143.727028245192</v>
      </c>
      <c r="X2093">
        <v>151.751111778846</v>
      </c>
      <c r="Y2093">
        <v>143.58644764458899</v>
      </c>
      <c r="Z2093">
        <v>162.76778527462099</v>
      </c>
      <c r="AA2093" t="s">
        <v>26</v>
      </c>
      <c r="AB2093">
        <f t="shared" si="64"/>
        <v>111.06338661595299</v>
      </c>
      <c r="AD2093">
        <v>54.786313011532698</v>
      </c>
      <c r="AF2093">
        <f t="shared" si="65"/>
        <v>56.277073604420295</v>
      </c>
    </row>
    <row r="2094" spans="1:32" x14ac:dyDescent="0.3">
      <c r="A2094">
        <v>31</v>
      </c>
      <c r="B2094">
        <v>15</v>
      </c>
      <c r="C2094">
        <v>234.4609375</v>
      </c>
      <c r="D2094">
        <v>223.76500963184901</v>
      </c>
      <c r="E2094">
        <v>182.67952244718299</v>
      </c>
      <c r="F2094">
        <v>225.96515625000001</v>
      </c>
      <c r="G2094">
        <v>225.044935825892</v>
      </c>
      <c r="H2094">
        <v>216.202039930555</v>
      </c>
      <c r="I2094">
        <v>272.15471117424198</v>
      </c>
      <c r="J2094" s="1">
        <v>1.34719053626849E+36</v>
      </c>
      <c r="K2094">
        <v>194.46725109011601</v>
      </c>
      <c r="L2094" s="1">
        <v>2.3456964631498498E+35</v>
      </c>
      <c r="M2094" s="1">
        <v>1.4041140800544799E+36</v>
      </c>
      <c r="N2094">
        <v>234.574869791666</v>
      </c>
      <c r="O2094">
        <v>218.531295421511</v>
      </c>
      <c r="P2094">
        <v>329.911879595588</v>
      </c>
      <c r="Q2094">
        <v>249.257668887867</v>
      </c>
      <c r="R2094">
        <v>250.50707267992399</v>
      </c>
      <c r="S2094">
        <v>290.83682789521998</v>
      </c>
      <c r="T2094">
        <v>200.061071595149</v>
      </c>
      <c r="U2094">
        <v>312.01890120967698</v>
      </c>
      <c r="V2094">
        <v>352.03701923076898</v>
      </c>
      <c r="W2094">
        <v>278.837920217803</v>
      </c>
      <c r="X2094">
        <v>259.84256114130397</v>
      </c>
      <c r="Y2094">
        <v>309.224020337301</v>
      </c>
      <c r="Z2094">
        <v>228.235913825757</v>
      </c>
      <c r="AA2094" t="s">
        <v>26</v>
      </c>
      <c r="AB2094">
        <f t="shared" si="64"/>
        <v>182.67952244718299</v>
      </c>
      <c r="AD2094">
        <v>82.754589843749997</v>
      </c>
      <c r="AF2094">
        <f t="shared" si="65"/>
        <v>99.924932603432993</v>
      </c>
    </row>
    <row r="2095" spans="1:32" x14ac:dyDescent="0.3">
      <c r="A2095">
        <v>31</v>
      </c>
      <c r="B2095">
        <v>16</v>
      </c>
      <c r="C2095">
        <v>350.44701804577397</v>
      </c>
      <c r="D2095">
        <v>341.70959821428499</v>
      </c>
      <c r="E2095">
        <v>293.32201522435798</v>
      </c>
      <c r="F2095">
        <v>341.84892165492897</v>
      </c>
      <c r="G2095">
        <v>322.762920673076</v>
      </c>
      <c r="H2095">
        <v>362.33083767361097</v>
      </c>
      <c r="I2095">
        <v>342.89010799632302</v>
      </c>
      <c r="J2095" s="1">
        <v>1.2947025932969901E+36</v>
      </c>
      <c r="K2095">
        <v>232.29441636029401</v>
      </c>
      <c r="L2095" s="1">
        <v>2.3184209228806599E+35</v>
      </c>
      <c r="M2095" s="1">
        <v>1.2461512460483501E+36</v>
      </c>
      <c r="N2095">
        <v>246.146246189024</v>
      </c>
      <c r="O2095">
        <v>319.45798510174399</v>
      </c>
      <c r="P2095">
        <v>376.204339104729</v>
      </c>
      <c r="Q2095">
        <v>355.32689732142802</v>
      </c>
      <c r="R2095">
        <v>478.27469099813402</v>
      </c>
      <c r="S2095">
        <v>346.17826450892801</v>
      </c>
      <c r="T2095">
        <v>283.56696051520203</v>
      </c>
      <c r="U2095">
        <v>375.78693953804299</v>
      </c>
      <c r="V2095">
        <v>411.38646763392802</v>
      </c>
      <c r="W2095">
        <v>321.81593191964203</v>
      </c>
      <c r="X2095">
        <v>427.48443001760501</v>
      </c>
      <c r="Y2095">
        <v>332.571727807971</v>
      </c>
      <c r="Z2095">
        <v>317.24059709821398</v>
      </c>
      <c r="AA2095" t="s">
        <v>26</v>
      </c>
      <c r="AB2095">
        <f t="shared" si="64"/>
        <v>232.29441636029401</v>
      </c>
      <c r="AD2095">
        <v>102.446621509308</v>
      </c>
      <c r="AF2095">
        <f t="shared" si="65"/>
        <v>129.84779485098602</v>
      </c>
    </row>
    <row r="2096" spans="1:32" x14ac:dyDescent="0.3">
      <c r="A2096">
        <v>31</v>
      </c>
      <c r="B2096">
        <v>17</v>
      </c>
      <c r="C2096">
        <v>274.90415396341399</v>
      </c>
      <c r="D2096">
        <v>286.10678652108402</v>
      </c>
      <c r="E2096">
        <v>195.632660590277</v>
      </c>
      <c r="F2096">
        <v>304.720493861607</v>
      </c>
      <c r="G2096">
        <v>231.85239257812501</v>
      </c>
      <c r="H2096">
        <v>269.32688643292602</v>
      </c>
      <c r="I2096">
        <v>270.74290556066097</v>
      </c>
      <c r="J2096" s="1">
        <v>1.31173815373511E+36</v>
      </c>
      <c r="K2096">
        <v>187.19474826388799</v>
      </c>
      <c r="L2096" s="1">
        <v>2.40221926949081E+35</v>
      </c>
      <c r="M2096" s="1">
        <v>1.2947025932969901E+36</v>
      </c>
      <c r="N2096">
        <v>292.039341517857</v>
      </c>
      <c r="O2096">
        <v>237.501731178977</v>
      </c>
      <c r="P2096">
        <v>403.859160958904</v>
      </c>
      <c r="Q2096">
        <v>308.818638392857</v>
      </c>
      <c r="R2096">
        <v>385.479571368243</v>
      </c>
      <c r="S2096">
        <v>286.70251116071398</v>
      </c>
      <c r="T2096">
        <v>369.31524020522301</v>
      </c>
      <c r="U2096">
        <v>219.11980950342399</v>
      </c>
      <c r="V2096">
        <v>422.02253605769198</v>
      </c>
      <c r="W2096">
        <v>347.60033482142802</v>
      </c>
      <c r="X2096">
        <v>303.939263237847</v>
      </c>
      <c r="Y2096">
        <v>347.62966579861097</v>
      </c>
      <c r="Z2096">
        <v>310.543081974637</v>
      </c>
      <c r="AA2096" t="s">
        <v>26</v>
      </c>
      <c r="AB2096">
        <f t="shared" si="64"/>
        <v>187.19474826388799</v>
      </c>
      <c r="AD2096">
        <v>143.00237567608099</v>
      </c>
      <c r="AF2096">
        <f t="shared" si="65"/>
        <v>44.192372587807</v>
      </c>
    </row>
    <row r="2097" spans="1:32" x14ac:dyDescent="0.3">
      <c r="A2097">
        <v>31</v>
      </c>
      <c r="B2097">
        <v>18</v>
      </c>
      <c r="C2097">
        <v>146.53800223214199</v>
      </c>
      <c r="D2097">
        <v>211.03461478960301</v>
      </c>
      <c r="E2097">
        <v>150.858540655339</v>
      </c>
      <c r="F2097">
        <v>219.38578125000001</v>
      </c>
      <c r="G2097">
        <v>152.21539747100499</v>
      </c>
      <c r="H2097">
        <v>178.17078125</v>
      </c>
      <c r="I2097">
        <v>252.385590889084</v>
      </c>
      <c r="J2097" s="1">
        <v>1.2461512460483501E+36</v>
      </c>
      <c r="K2097">
        <v>169.599417892156</v>
      </c>
      <c r="L2097" s="1">
        <v>2.0139818117953201E+35</v>
      </c>
      <c r="M2097" s="1">
        <v>1.3656452011488801E+36</v>
      </c>
      <c r="N2097">
        <v>133.90118781887699</v>
      </c>
      <c r="O2097">
        <v>214.67804276315701</v>
      </c>
      <c r="P2097">
        <v>269.32939326298703</v>
      </c>
      <c r="Q2097">
        <v>247.893514554794</v>
      </c>
      <c r="R2097">
        <v>230.29192073170699</v>
      </c>
      <c r="S2097">
        <v>210.94257812500001</v>
      </c>
      <c r="T2097">
        <v>240.443413628472</v>
      </c>
      <c r="U2097">
        <v>212.86254528985501</v>
      </c>
      <c r="V2097">
        <v>234.34482020547901</v>
      </c>
      <c r="W2097">
        <v>176.21040595332201</v>
      </c>
      <c r="X2097">
        <v>241.07846679687501</v>
      </c>
      <c r="Y2097">
        <v>262.05975020559202</v>
      </c>
      <c r="Z2097">
        <v>276.45434253246702</v>
      </c>
      <c r="AA2097" t="s">
        <v>26</v>
      </c>
      <c r="AB2097">
        <f t="shared" si="64"/>
        <v>133.90118781887699</v>
      </c>
      <c r="AD2097">
        <v>156.764383606991</v>
      </c>
      <c r="AF2097">
        <f t="shared" si="65"/>
        <v>-22.863195788114012</v>
      </c>
    </row>
    <row r="2098" spans="1:32" x14ac:dyDescent="0.3">
      <c r="A2098">
        <v>31</v>
      </c>
      <c r="B2098">
        <v>19</v>
      </c>
      <c r="C2098">
        <v>187.459387913223</v>
      </c>
      <c r="D2098">
        <v>185.79985351562499</v>
      </c>
      <c r="E2098">
        <v>173.64597925646501</v>
      </c>
      <c r="F2098">
        <v>191.892922794117</v>
      </c>
      <c r="G2098">
        <v>186.15095338982999</v>
      </c>
      <c r="H2098">
        <v>197.66816737288099</v>
      </c>
      <c r="I2098">
        <v>237.99590037128701</v>
      </c>
      <c r="J2098" s="1">
        <v>9.8705049191949198E+35</v>
      </c>
      <c r="K2098">
        <v>146.05063100961499</v>
      </c>
      <c r="L2098" s="1">
        <v>1.68969660481133E+35</v>
      </c>
      <c r="M2098" s="1">
        <v>1.04939052298809E+36</v>
      </c>
      <c r="N2098">
        <v>181.51398904914501</v>
      </c>
      <c r="O2098">
        <v>130.42136008522701</v>
      </c>
      <c r="P2098">
        <v>187.34154794730301</v>
      </c>
      <c r="Q2098">
        <v>191.20966198979499</v>
      </c>
      <c r="R2098">
        <v>226.36358762254901</v>
      </c>
      <c r="S2098">
        <v>177.22400990099001</v>
      </c>
      <c r="T2098">
        <v>215.19788345025501</v>
      </c>
      <c r="U2098">
        <v>249.84290994623601</v>
      </c>
      <c r="V2098">
        <v>197.03609212239499</v>
      </c>
      <c r="W2098">
        <v>224.94948682597999</v>
      </c>
      <c r="X2098">
        <v>225.99611475134401</v>
      </c>
      <c r="Y2098">
        <v>229.77410827020199</v>
      </c>
      <c r="Z2098">
        <v>204.02013804611599</v>
      </c>
      <c r="AA2098" t="s">
        <v>26</v>
      </c>
      <c r="AB2098">
        <f t="shared" si="64"/>
        <v>130.42136008522701</v>
      </c>
      <c r="AD2098">
        <v>240.60890299479101</v>
      </c>
      <c r="AF2098">
        <f t="shared" si="65"/>
        <v>-110.187542909564</v>
      </c>
    </row>
    <row r="2099" spans="1:32" x14ac:dyDescent="0.3">
      <c r="A2099">
        <v>31</v>
      </c>
      <c r="B2099">
        <v>20</v>
      </c>
      <c r="C2099">
        <v>234.486820376016</v>
      </c>
      <c r="D2099">
        <v>215.742854042658</v>
      </c>
      <c r="E2099">
        <v>188.324977401859</v>
      </c>
      <c r="F2099">
        <v>204.988249491869</v>
      </c>
      <c r="G2099">
        <v>222.41057592975201</v>
      </c>
      <c r="H2099">
        <v>178.767830141129</v>
      </c>
      <c r="I2099">
        <v>321.846177184466</v>
      </c>
      <c r="J2099" s="1">
        <v>8.8223097065370497E+35</v>
      </c>
      <c r="K2099">
        <v>189.589717741935</v>
      </c>
      <c r="L2099" s="1">
        <v>1.6342967161289899E+35</v>
      </c>
      <c r="M2099" s="1">
        <v>9.2307499707285806E+35</v>
      </c>
      <c r="N2099">
        <v>249.827740778688</v>
      </c>
      <c r="O2099">
        <v>206.272705078125</v>
      </c>
      <c r="P2099">
        <v>178.432487555309</v>
      </c>
      <c r="Q2099">
        <v>271.41941909034603</v>
      </c>
      <c r="R2099">
        <v>206.08632114955299</v>
      </c>
      <c r="S2099">
        <v>265.26412697208701</v>
      </c>
      <c r="T2099">
        <v>249.170193142361</v>
      </c>
      <c r="U2099">
        <v>224.61026785714199</v>
      </c>
      <c r="V2099">
        <v>287.944450827205</v>
      </c>
      <c r="W2099">
        <v>250.14154829545399</v>
      </c>
      <c r="X2099">
        <v>316.21958152846503</v>
      </c>
      <c r="Y2099">
        <v>245.71097366898101</v>
      </c>
      <c r="Z2099">
        <v>323.63082181490302</v>
      </c>
      <c r="AA2099" t="s">
        <v>26</v>
      </c>
      <c r="AB2099">
        <f t="shared" si="64"/>
        <v>178.432487555309</v>
      </c>
      <c r="AD2099">
        <v>255.574137369791</v>
      </c>
      <c r="AF2099">
        <f t="shared" si="65"/>
        <v>-77.141649814482008</v>
      </c>
    </row>
    <row r="2100" spans="1:32" x14ac:dyDescent="0.3">
      <c r="A2100">
        <v>31</v>
      </c>
      <c r="B2100">
        <v>21</v>
      </c>
      <c r="C2100">
        <v>267.07993285123899</v>
      </c>
      <c r="D2100">
        <v>242.26858723958301</v>
      </c>
      <c r="E2100">
        <v>265.258474576271</v>
      </c>
      <c r="F2100">
        <v>215.835670405982</v>
      </c>
      <c r="G2100">
        <v>281.688401442307</v>
      </c>
      <c r="H2100">
        <v>294.125</v>
      </c>
      <c r="I2100">
        <v>400.57866646039599</v>
      </c>
      <c r="J2100" s="1">
        <v>9.6788446295018103E+35</v>
      </c>
      <c r="K2100">
        <v>235.380176575203</v>
      </c>
      <c r="L2100" s="1">
        <v>1.62100975095721E+35</v>
      </c>
      <c r="M2100" s="1">
        <v>9.2307499707285806E+35</v>
      </c>
      <c r="N2100">
        <v>235.59257166838799</v>
      </c>
      <c r="O2100">
        <v>227.47747285487199</v>
      </c>
      <c r="P2100">
        <v>239.640727796052</v>
      </c>
      <c r="Q2100">
        <v>236.887451171875</v>
      </c>
      <c r="R2100">
        <v>302.26646205357099</v>
      </c>
      <c r="S2100">
        <v>342.973515625</v>
      </c>
      <c r="T2100">
        <v>325.97148058252401</v>
      </c>
      <c r="U2100">
        <v>221.112208946078</v>
      </c>
      <c r="V2100">
        <v>386.15540747548999</v>
      </c>
      <c r="W2100">
        <v>284.61630306603701</v>
      </c>
      <c r="X2100">
        <v>368.42928890306098</v>
      </c>
      <c r="Y2100">
        <v>350.71439302884602</v>
      </c>
      <c r="Z2100">
        <v>346.37990196078403</v>
      </c>
      <c r="AA2100" t="s">
        <v>26</v>
      </c>
      <c r="AB2100">
        <f t="shared" si="64"/>
        <v>215.835670405982</v>
      </c>
      <c r="AD2100">
        <v>235.90296223958299</v>
      </c>
      <c r="AF2100">
        <f t="shared" si="65"/>
        <v>-20.06729183360099</v>
      </c>
    </row>
    <row r="2101" spans="1:32" x14ac:dyDescent="0.3">
      <c r="A2101">
        <v>31</v>
      </c>
      <c r="B2101">
        <v>22</v>
      </c>
      <c r="C2101">
        <v>150.11592684659001</v>
      </c>
      <c r="D2101">
        <v>123.363579644097</v>
      </c>
      <c r="E2101">
        <v>184.040012668918</v>
      </c>
      <c r="F2101">
        <v>143.587890625</v>
      </c>
      <c r="G2101">
        <v>174.95374474158601</v>
      </c>
      <c r="H2101">
        <v>223.63775802752201</v>
      </c>
      <c r="I2101">
        <v>158.61431146978001</v>
      </c>
      <c r="J2101" s="1">
        <v>1.01726632330478E+36</v>
      </c>
      <c r="K2101">
        <v>143.91102818080299</v>
      </c>
      <c r="L2101" s="1">
        <v>1.8292128382361199E+35</v>
      </c>
      <c r="M2101" s="1">
        <v>1.1076899964874299E+36</v>
      </c>
      <c r="N2101">
        <v>128.72487815366901</v>
      </c>
      <c r="O2101">
        <v>132.458333333333</v>
      </c>
      <c r="P2101">
        <v>168.57916259765599</v>
      </c>
      <c r="Q2101">
        <v>203.38642690373501</v>
      </c>
      <c r="R2101">
        <v>173.32740080758401</v>
      </c>
      <c r="S2101">
        <v>151.47413793103399</v>
      </c>
      <c r="T2101">
        <v>131.71283203125</v>
      </c>
      <c r="U2101">
        <v>113.932708030523</v>
      </c>
      <c r="V2101">
        <v>134.870694724462</v>
      </c>
      <c r="W2101">
        <v>184.853494162087</v>
      </c>
      <c r="X2101">
        <v>210.04070490056799</v>
      </c>
      <c r="Y2101">
        <v>146.90892731741499</v>
      </c>
      <c r="Z2101">
        <v>206.907877604166</v>
      </c>
      <c r="AA2101" t="s">
        <v>26</v>
      </c>
      <c r="AB2101">
        <f t="shared" si="64"/>
        <v>113.932708030523</v>
      </c>
      <c r="AD2101">
        <v>99.265816824776707</v>
      </c>
      <c r="AF2101">
        <f t="shared" si="65"/>
        <v>14.666891205746296</v>
      </c>
    </row>
    <row r="2102" spans="1:32" x14ac:dyDescent="0.3">
      <c r="A2102">
        <v>31</v>
      </c>
      <c r="B2102">
        <v>23</v>
      </c>
      <c r="C2102">
        <v>304.35330578512298</v>
      </c>
      <c r="D2102">
        <v>364.95712500000002</v>
      </c>
      <c r="E2102">
        <v>233.09768853305701</v>
      </c>
      <c r="F2102">
        <v>318.603532037815</v>
      </c>
      <c r="G2102">
        <v>340.59765625</v>
      </c>
      <c r="H2102">
        <v>355.76416015625</v>
      </c>
      <c r="I2102">
        <v>344.63989736519602</v>
      </c>
      <c r="J2102" s="1">
        <v>9.8705049191949198E+35</v>
      </c>
      <c r="K2102">
        <v>196.055013020833</v>
      </c>
      <c r="L2102" s="1">
        <v>1.62100975095721E+35</v>
      </c>
      <c r="M2102" s="1">
        <v>1.01726632330478E+36</v>
      </c>
      <c r="N2102">
        <v>356.06952468487299</v>
      </c>
      <c r="O2102">
        <v>254.140763274336</v>
      </c>
      <c r="P2102">
        <v>266.51428571428499</v>
      </c>
      <c r="Q2102">
        <v>290.83845441365901</v>
      </c>
      <c r="R2102">
        <v>283.60761525371203</v>
      </c>
      <c r="S2102">
        <v>224.92431640625</v>
      </c>
      <c r="T2102">
        <v>309.72674675707498</v>
      </c>
      <c r="U2102">
        <v>215.02362060546801</v>
      </c>
      <c r="V2102">
        <v>295.24521484374998</v>
      </c>
      <c r="W2102">
        <v>383.81180383663298</v>
      </c>
      <c r="X2102">
        <v>316.47009765625</v>
      </c>
      <c r="Y2102">
        <v>299.69665882888302</v>
      </c>
      <c r="Z2102">
        <v>228.481151395631</v>
      </c>
      <c r="AA2102" t="s">
        <v>26</v>
      </c>
      <c r="AB2102">
        <f t="shared" si="64"/>
        <v>196.055013020833</v>
      </c>
      <c r="AD2102">
        <v>337.48252650669599</v>
      </c>
      <c r="AF2102">
        <f t="shared" si="65"/>
        <v>-141.42751348586299</v>
      </c>
    </row>
    <row r="2103" spans="1:32" x14ac:dyDescent="0.3">
      <c r="A2103">
        <v>31</v>
      </c>
      <c r="B2103">
        <v>24</v>
      </c>
      <c r="C2103">
        <v>273.58296535326002</v>
      </c>
      <c r="D2103">
        <v>260.98839962121201</v>
      </c>
      <c r="E2103">
        <v>233.366493055555</v>
      </c>
      <c r="F2103">
        <v>246.38699494949401</v>
      </c>
      <c r="G2103">
        <v>274.30236130617902</v>
      </c>
      <c r="H2103">
        <v>278.66485206117</v>
      </c>
      <c r="I2103">
        <v>260.91156154725599</v>
      </c>
      <c r="J2103" s="1">
        <v>1.1076899964874299E+36</v>
      </c>
      <c r="K2103">
        <v>159.89534179687499</v>
      </c>
      <c r="L2103" s="1">
        <v>2.0139818117953201E+35</v>
      </c>
      <c r="M2103" s="1">
        <v>1.21575731321791E+36</v>
      </c>
      <c r="N2103">
        <v>312.48529177295899</v>
      </c>
      <c r="O2103">
        <v>267.662353515625</v>
      </c>
      <c r="P2103">
        <v>252.89340173192701</v>
      </c>
      <c r="Q2103">
        <v>220.78204055059501</v>
      </c>
      <c r="R2103">
        <v>205.490234375</v>
      </c>
      <c r="S2103">
        <v>174.185464514307</v>
      </c>
      <c r="T2103">
        <v>277.71657237787298</v>
      </c>
      <c r="U2103">
        <v>145.71334876543199</v>
      </c>
      <c r="V2103">
        <v>272.83251953125</v>
      </c>
      <c r="W2103">
        <v>333.28656431685999</v>
      </c>
      <c r="X2103">
        <v>301.21213235294101</v>
      </c>
      <c r="Y2103">
        <v>246.45454963235201</v>
      </c>
      <c r="Z2103">
        <v>219.45907417385001</v>
      </c>
      <c r="AA2103" t="s">
        <v>26</v>
      </c>
      <c r="AB2103">
        <f t="shared" si="64"/>
        <v>145.71334876543199</v>
      </c>
      <c r="AD2103">
        <v>344.379185267857</v>
      </c>
      <c r="AF2103">
        <f t="shared" si="65"/>
        <v>-198.66583650242501</v>
      </c>
    </row>
    <row r="2104" spans="1:32" x14ac:dyDescent="0.3">
      <c r="A2104">
        <v>31</v>
      </c>
      <c r="B2104">
        <v>25</v>
      </c>
      <c r="C2104">
        <v>186.46633602527999</v>
      </c>
      <c r="D2104">
        <v>152.48423405283501</v>
      </c>
      <c r="E2104">
        <v>208.81731770833301</v>
      </c>
      <c r="F2104">
        <v>208.26653251262599</v>
      </c>
      <c r="G2104">
        <v>171.60662468112201</v>
      </c>
      <c r="H2104">
        <v>188.15679931640599</v>
      </c>
      <c r="I2104">
        <v>158.5224609375</v>
      </c>
      <c r="J2104" s="1">
        <v>1.09551757894361E+36</v>
      </c>
      <c r="K2104">
        <v>80.272340029761907</v>
      </c>
      <c r="L2104" s="1">
        <v>1.9171557631513201E+35</v>
      </c>
      <c r="M2104" s="1">
        <v>1.2011096347454E+36</v>
      </c>
      <c r="N2104">
        <v>243.174886067708</v>
      </c>
      <c r="O2104">
        <v>157.63482666015599</v>
      </c>
      <c r="P2104">
        <v>161.449295558286</v>
      </c>
      <c r="Q2104">
        <v>227.18863553778999</v>
      </c>
      <c r="R2104">
        <v>137.22404977176899</v>
      </c>
      <c r="S2104">
        <v>99.9806857638888</v>
      </c>
      <c r="T2104">
        <v>177.29574092741899</v>
      </c>
      <c r="U2104">
        <v>132.08837890625</v>
      </c>
      <c r="V2104">
        <v>144.501998546511</v>
      </c>
      <c r="W2104">
        <v>190.761053399725</v>
      </c>
      <c r="X2104">
        <v>206.880045572916</v>
      </c>
      <c r="Y2104">
        <v>177.419186709971</v>
      </c>
      <c r="Z2104">
        <v>316.89811580882298</v>
      </c>
      <c r="AA2104" t="s">
        <v>26</v>
      </c>
      <c r="AB2104">
        <f t="shared" si="64"/>
        <v>80.272340029761907</v>
      </c>
      <c r="AD2104">
        <v>275.452129657451</v>
      </c>
      <c r="AF2104">
        <f t="shared" si="65"/>
        <v>-195.1797896276891</v>
      </c>
    </row>
    <row r="2105" spans="1:32" x14ac:dyDescent="0.3">
      <c r="A2105">
        <v>31</v>
      </c>
      <c r="B2105">
        <v>26</v>
      </c>
      <c r="C2105">
        <v>179.47246093749999</v>
      </c>
      <c r="D2105">
        <v>179.52891322544599</v>
      </c>
      <c r="E2105">
        <v>175.86165652654799</v>
      </c>
      <c r="F2105">
        <v>203.63664772727199</v>
      </c>
      <c r="G2105">
        <v>175.613504464285</v>
      </c>
      <c r="H2105">
        <v>220.00312134929899</v>
      </c>
      <c r="I2105">
        <v>143.80439743193</v>
      </c>
      <c r="J2105" s="1">
        <v>9.8705049191949198E+35</v>
      </c>
      <c r="K2105">
        <v>96.987978774889299</v>
      </c>
      <c r="L2105" s="1">
        <v>1.7802160657833598E+35</v>
      </c>
      <c r="M2105" s="1">
        <v>1.0384593717069601E+36</v>
      </c>
      <c r="N2105">
        <v>248.78265035377299</v>
      </c>
      <c r="O2105">
        <v>134.459904050364</v>
      </c>
      <c r="P2105">
        <v>143.41084960937499</v>
      </c>
      <c r="Q2105">
        <v>222.29200205176701</v>
      </c>
      <c r="R2105">
        <v>120.20203125</v>
      </c>
      <c r="S2105">
        <v>137.51810546875001</v>
      </c>
      <c r="T2105">
        <v>157.85858269457501</v>
      </c>
      <c r="U2105">
        <v>135.45216796874999</v>
      </c>
      <c r="V2105">
        <v>133.569493765782</v>
      </c>
      <c r="W2105">
        <v>256.92007812499997</v>
      </c>
      <c r="X2105">
        <v>168.97101562500001</v>
      </c>
      <c r="Y2105">
        <v>167.15181107954501</v>
      </c>
      <c r="Z2105">
        <v>229.57645631067899</v>
      </c>
      <c r="AA2105" t="s">
        <v>26</v>
      </c>
      <c r="AB2105">
        <f t="shared" si="64"/>
        <v>96.987978774889299</v>
      </c>
      <c r="AD2105">
        <v>203.42015269886301</v>
      </c>
      <c r="AF2105">
        <f t="shared" si="65"/>
        <v>-106.43217392397371</v>
      </c>
    </row>
    <row r="2106" spans="1:32" x14ac:dyDescent="0.3">
      <c r="A2106">
        <v>31</v>
      </c>
      <c r="B2106">
        <v>27</v>
      </c>
      <c r="C2106">
        <v>151.124069071261</v>
      </c>
      <c r="D2106">
        <v>156.49112215909</v>
      </c>
      <c r="E2106">
        <v>153.766845703125</v>
      </c>
      <c r="F2106">
        <v>131.364325161637</v>
      </c>
      <c r="G2106">
        <v>157.83851841517799</v>
      </c>
      <c r="H2106">
        <v>156.78277698863599</v>
      </c>
      <c r="I2106">
        <v>181.144440406976</v>
      </c>
      <c r="J2106" s="1">
        <v>1.06055425195604E+36</v>
      </c>
      <c r="K2106">
        <v>125.24285714285701</v>
      </c>
      <c r="L2106" s="1">
        <v>1.9357689259003598E+35</v>
      </c>
      <c r="M2106" s="1">
        <v>1.12013595150414E+36</v>
      </c>
      <c r="N2106">
        <v>197.07049675707501</v>
      </c>
      <c r="O2106">
        <v>140.58203125</v>
      </c>
      <c r="P2106">
        <v>139.19080835459101</v>
      </c>
      <c r="Q2106">
        <v>267.836881868131</v>
      </c>
      <c r="R2106">
        <v>131.16047469429299</v>
      </c>
      <c r="S2106">
        <v>166.66402004075999</v>
      </c>
      <c r="T2106">
        <v>160.650962017952</v>
      </c>
      <c r="U2106">
        <v>111.90767238450999</v>
      </c>
      <c r="V2106">
        <v>176.70095264668299</v>
      </c>
      <c r="W2106">
        <v>251.85306803385399</v>
      </c>
      <c r="X2106">
        <v>209.58185568820201</v>
      </c>
      <c r="Y2106">
        <v>162.95238196331499</v>
      </c>
      <c r="Z2106">
        <v>260.933636675824</v>
      </c>
      <c r="AA2106" t="s">
        <v>26</v>
      </c>
      <c r="AB2106">
        <f t="shared" si="64"/>
        <v>111.90767238450999</v>
      </c>
      <c r="AD2106">
        <v>225.675656960227</v>
      </c>
      <c r="AF2106">
        <f t="shared" si="65"/>
        <v>-113.76798457571701</v>
      </c>
    </row>
    <row r="2107" spans="1:32" x14ac:dyDescent="0.3">
      <c r="A2107">
        <v>31</v>
      </c>
      <c r="B2107">
        <v>28</v>
      </c>
      <c r="C2107">
        <v>152.335241336633</v>
      </c>
      <c r="D2107">
        <v>162.216092139175</v>
      </c>
      <c r="E2107">
        <v>167.91040517769599</v>
      </c>
      <c r="F2107">
        <v>168.01607421874999</v>
      </c>
      <c r="G2107">
        <v>125.798551925505</v>
      </c>
      <c r="H2107">
        <v>160.372370793269</v>
      </c>
      <c r="I2107">
        <v>163.97940104166599</v>
      </c>
      <c r="J2107" s="1">
        <v>1.21575731321791E+36</v>
      </c>
      <c r="K2107">
        <v>125.246178668478</v>
      </c>
      <c r="L2107" s="1">
        <v>2.2917724065257102E+35</v>
      </c>
      <c r="M2107" s="1">
        <v>1.31173815373511E+36</v>
      </c>
      <c r="N2107">
        <v>216.273796237244</v>
      </c>
      <c r="O2107">
        <v>171.709132713607</v>
      </c>
      <c r="P2107">
        <v>172.37615740740699</v>
      </c>
      <c r="Q2107">
        <v>205.85969606164301</v>
      </c>
      <c r="R2107">
        <v>157.48379159902501</v>
      </c>
      <c r="S2107">
        <v>174.055189732142</v>
      </c>
      <c r="T2107">
        <v>266.40369591346098</v>
      </c>
      <c r="U2107">
        <v>209.73639237253201</v>
      </c>
      <c r="V2107">
        <v>198.98907791940701</v>
      </c>
      <c r="W2107">
        <v>220.175853587962</v>
      </c>
      <c r="X2107">
        <v>225.08984375</v>
      </c>
      <c r="Y2107">
        <v>262.22166666666601</v>
      </c>
      <c r="Z2107">
        <v>232.696079799107</v>
      </c>
      <c r="AA2107" t="s">
        <v>26</v>
      </c>
      <c r="AB2107">
        <f t="shared" si="64"/>
        <v>125.246178668478</v>
      </c>
      <c r="AD2107">
        <v>302.88286994485202</v>
      </c>
      <c r="AF2107">
        <f t="shared" si="65"/>
        <v>-177.63669127637402</v>
      </c>
    </row>
    <row r="2108" spans="1:32" x14ac:dyDescent="0.3">
      <c r="A2108">
        <v>31</v>
      </c>
      <c r="B2108">
        <v>29</v>
      </c>
      <c r="C2108">
        <v>266.36610457920699</v>
      </c>
      <c r="D2108">
        <v>247.33668718434299</v>
      </c>
      <c r="E2108">
        <v>304.09978693181802</v>
      </c>
      <c r="F2108">
        <v>343.09803025265899</v>
      </c>
      <c r="G2108">
        <v>208.08686665655301</v>
      </c>
      <c r="H2108">
        <v>255.85040222772199</v>
      </c>
      <c r="I2108">
        <v>316.85359815140799</v>
      </c>
      <c r="J2108" s="1">
        <v>1.34719053626849E+36</v>
      </c>
      <c r="K2108">
        <v>275.45570746527699</v>
      </c>
      <c r="L2108" s="1">
        <v>2.3456964631498498E+35</v>
      </c>
      <c r="M2108" s="1">
        <v>1.32922799578491E+36</v>
      </c>
      <c r="N2108">
        <v>374.95395611702099</v>
      </c>
      <c r="O2108">
        <v>292.38488924050603</v>
      </c>
      <c r="P2108">
        <v>351.79951298701297</v>
      </c>
      <c r="Q2108">
        <v>265.739696557971</v>
      </c>
      <c r="R2108">
        <v>350.395364200367</v>
      </c>
      <c r="S2108">
        <v>302.924677309782</v>
      </c>
      <c r="T2108">
        <v>395.98909505208297</v>
      </c>
      <c r="U2108">
        <v>262.17801743659402</v>
      </c>
      <c r="V2108">
        <v>218.68010979729701</v>
      </c>
      <c r="W2108">
        <v>305.56204710144902</v>
      </c>
      <c r="X2108">
        <v>326.29519314236097</v>
      </c>
      <c r="Y2108">
        <v>409.791368272569</v>
      </c>
      <c r="Z2108">
        <v>267.67868303571402</v>
      </c>
      <c r="AA2108" t="s">
        <v>26</v>
      </c>
      <c r="AB2108">
        <f t="shared" si="64"/>
        <v>208.08686665655301</v>
      </c>
      <c r="AD2108">
        <v>244.49768066406199</v>
      </c>
      <c r="AF2108">
        <f t="shared" si="65"/>
        <v>-36.410814007508975</v>
      </c>
    </row>
    <row r="2109" spans="1:32" x14ac:dyDescent="0.3">
      <c r="A2109">
        <v>31</v>
      </c>
      <c r="B2109">
        <v>30</v>
      </c>
      <c r="C2109">
        <v>422.51336984535999</v>
      </c>
      <c r="D2109">
        <v>412.69382642662998</v>
      </c>
      <c r="E2109">
        <v>325.391415028089</v>
      </c>
      <c r="F2109">
        <v>363.44935661764703</v>
      </c>
      <c r="G2109">
        <v>488.7822265625</v>
      </c>
      <c r="H2109">
        <v>417.80247961956502</v>
      </c>
      <c r="I2109">
        <v>556.68690814393904</v>
      </c>
      <c r="J2109" s="1">
        <v>1.32922799578491E+36</v>
      </c>
      <c r="K2109">
        <v>297.37703804347802</v>
      </c>
      <c r="L2109" s="1">
        <v>2.3184209228806599E+35</v>
      </c>
      <c r="M2109" s="1">
        <v>1.4041140800544799E+36</v>
      </c>
      <c r="N2109">
        <v>499.33331902472497</v>
      </c>
      <c r="O2109">
        <v>309.66757812499998</v>
      </c>
      <c r="P2109">
        <v>547.04084329044099</v>
      </c>
      <c r="Q2109">
        <v>449.591796875</v>
      </c>
      <c r="R2109">
        <v>717.6025390625</v>
      </c>
      <c r="S2109">
        <v>357.01819490131498</v>
      </c>
      <c r="T2109">
        <v>551.99535778985501</v>
      </c>
      <c r="U2109">
        <v>408.65212323588702</v>
      </c>
      <c r="V2109">
        <v>424.49480124080799</v>
      </c>
      <c r="W2109">
        <v>540.65465448943598</v>
      </c>
      <c r="X2109">
        <v>402.15706129807597</v>
      </c>
      <c r="Y2109">
        <v>575.49381009615297</v>
      </c>
      <c r="Z2109">
        <v>436.08917410714201</v>
      </c>
      <c r="AA2109" t="s">
        <v>26</v>
      </c>
      <c r="AB2109">
        <f t="shared" si="64"/>
        <v>297.37703804347802</v>
      </c>
      <c r="AD2109">
        <v>213.90292503720201</v>
      </c>
      <c r="AF2109">
        <f t="shared" si="65"/>
        <v>83.474113006276013</v>
      </c>
    </row>
    <row r="2110" spans="1:32" x14ac:dyDescent="0.3">
      <c r="A2110">
        <v>31</v>
      </c>
      <c r="B2110">
        <v>31</v>
      </c>
      <c r="C2110">
        <v>300.746305534638</v>
      </c>
      <c r="D2110">
        <v>262.46030016447298</v>
      </c>
      <c r="E2110">
        <v>295.43708147321399</v>
      </c>
      <c r="F2110">
        <v>394.905706091772</v>
      </c>
      <c r="G2110">
        <v>335.70716292134802</v>
      </c>
      <c r="H2110">
        <v>286.54525862068903</v>
      </c>
      <c r="I2110">
        <v>387.034782858455</v>
      </c>
      <c r="J2110" s="1">
        <v>1.26192531245403E+36</v>
      </c>
      <c r="K2110">
        <v>323.69438627577301</v>
      </c>
      <c r="L2110" s="1">
        <v>2.3184209228806599E+35</v>
      </c>
      <c r="M2110" s="1">
        <v>1.31173815373511E+36</v>
      </c>
      <c r="N2110">
        <v>305.67403157552002</v>
      </c>
      <c r="O2110">
        <v>335.53921469155802</v>
      </c>
      <c r="P2110">
        <v>373.306396484375</v>
      </c>
      <c r="Q2110">
        <v>424.8505859375</v>
      </c>
      <c r="R2110">
        <v>357.93967633928497</v>
      </c>
      <c r="S2110">
        <v>378.366331335616</v>
      </c>
      <c r="T2110">
        <v>356.338491586538</v>
      </c>
      <c r="U2110">
        <v>338.82751116071398</v>
      </c>
      <c r="V2110">
        <v>273.85860475352098</v>
      </c>
      <c r="W2110">
        <v>349.06189480633799</v>
      </c>
      <c r="X2110">
        <v>364.250596788194</v>
      </c>
      <c r="Y2110">
        <v>468.75825892857102</v>
      </c>
      <c r="Z2110">
        <v>466.63171214788701</v>
      </c>
      <c r="AA2110" t="s">
        <v>26</v>
      </c>
      <c r="AB2110">
        <f t="shared" si="64"/>
        <v>262.46030016447298</v>
      </c>
      <c r="AD2110">
        <v>162.694498697916</v>
      </c>
      <c r="AF2110">
        <f t="shared" si="65"/>
        <v>99.765801466556979</v>
      </c>
    </row>
    <row r="2111" spans="1:32" x14ac:dyDescent="0.3">
      <c r="A2111">
        <v>31</v>
      </c>
      <c r="B2111">
        <v>32</v>
      </c>
      <c r="C2111">
        <v>356.53249909156898</v>
      </c>
      <c r="D2111">
        <v>437.11194852941099</v>
      </c>
      <c r="E2111">
        <v>395.36682830459699</v>
      </c>
      <c r="F2111">
        <v>529.65361445783105</v>
      </c>
      <c r="G2111">
        <v>537.01130514705801</v>
      </c>
      <c r="H2111">
        <v>329.62495457848797</v>
      </c>
      <c r="I2111">
        <v>384.143889126712</v>
      </c>
      <c r="J2111" s="1">
        <v>1.2011096347454E+36</v>
      </c>
      <c r="K2111">
        <v>327.50773437499998</v>
      </c>
      <c r="L2111" s="1">
        <v>2.24027190300828E+35</v>
      </c>
      <c r="M2111" s="1">
        <v>1.31173815373511E+36</v>
      </c>
      <c r="N2111">
        <v>218.3770703125</v>
      </c>
      <c r="O2111">
        <v>420.476276676829</v>
      </c>
      <c r="P2111">
        <v>512.11362737341699</v>
      </c>
      <c r="Q2111">
        <v>478.51760727611901</v>
      </c>
      <c r="R2111">
        <v>325.33825231481399</v>
      </c>
      <c r="S2111">
        <v>350.891395970394</v>
      </c>
      <c r="T2111">
        <v>311.31270032051202</v>
      </c>
      <c r="U2111">
        <v>438.13722022804001</v>
      </c>
      <c r="V2111">
        <v>331.14750220070403</v>
      </c>
      <c r="W2111">
        <v>357.61895833333301</v>
      </c>
      <c r="X2111">
        <v>389.87358398437499</v>
      </c>
      <c r="Y2111">
        <v>540.89469630281599</v>
      </c>
      <c r="Z2111">
        <v>490.56740920608098</v>
      </c>
      <c r="AA2111" t="s">
        <v>26</v>
      </c>
      <c r="AB2111">
        <f t="shared" si="64"/>
        <v>218.3770703125</v>
      </c>
      <c r="AD2111">
        <v>147.057213824728</v>
      </c>
      <c r="AF2111">
        <f t="shared" si="65"/>
        <v>71.319856487772</v>
      </c>
    </row>
    <row r="2112" spans="1:32" x14ac:dyDescent="0.3">
      <c r="A2112">
        <v>31</v>
      </c>
      <c r="B2112">
        <v>33</v>
      </c>
      <c r="C2112">
        <v>441.19912462349299</v>
      </c>
      <c r="D2112">
        <v>439.39410768072202</v>
      </c>
      <c r="E2112">
        <v>578.99982040229804</v>
      </c>
      <c r="F2112">
        <v>730.00829475308603</v>
      </c>
      <c r="G2112">
        <v>842.25089798850502</v>
      </c>
      <c r="H2112">
        <v>479.34409722222199</v>
      </c>
      <c r="I2112">
        <v>437.29770220588199</v>
      </c>
      <c r="J2112" s="1">
        <v>1.13286476913487E+36</v>
      </c>
      <c r="K2112">
        <v>422.52840169270797</v>
      </c>
      <c r="L2112" s="1">
        <v>2.1672195583449701E+35</v>
      </c>
      <c r="M2112" s="1">
        <v>1.2461512460483501E+36</v>
      </c>
      <c r="N2112">
        <v>368.67850748697902</v>
      </c>
      <c r="O2112">
        <v>483.05589657738</v>
      </c>
      <c r="P2112">
        <v>771.870997299382</v>
      </c>
      <c r="Q2112">
        <v>461.10400390625</v>
      </c>
      <c r="R2112">
        <v>496.90144576149402</v>
      </c>
      <c r="S2112">
        <v>538.02143429487103</v>
      </c>
      <c r="T2112">
        <v>474.302978515625</v>
      </c>
      <c r="U2112">
        <v>434.43114098837202</v>
      </c>
      <c r="V2112">
        <v>488.17728365384602</v>
      </c>
      <c r="W2112">
        <v>499.49845805921001</v>
      </c>
      <c r="X2112">
        <v>444.12032158430202</v>
      </c>
      <c r="Y2112">
        <v>623.85737304687495</v>
      </c>
      <c r="Z2112">
        <v>471.34347747093</v>
      </c>
      <c r="AA2112" t="s">
        <v>26</v>
      </c>
      <c r="AB2112">
        <f t="shared" si="64"/>
        <v>368.67850748697902</v>
      </c>
      <c r="AD2112">
        <v>147.404338430851</v>
      </c>
      <c r="AF2112">
        <f t="shared" si="65"/>
        <v>221.27416905612802</v>
      </c>
    </row>
    <row r="2113" spans="1:32" x14ac:dyDescent="0.3">
      <c r="A2113">
        <v>31</v>
      </c>
      <c r="B2113">
        <v>34</v>
      </c>
      <c r="C2113">
        <v>599.66158088235295</v>
      </c>
      <c r="D2113">
        <v>479.26903735632101</v>
      </c>
      <c r="E2113">
        <v>613.59765625</v>
      </c>
      <c r="F2113">
        <v>583.80022321428498</v>
      </c>
      <c r="G2113">
        <v>611.00399210164801</v>
      </c>
      <c r="H2113">
        <v>577.71706321022702</v>
      </c>
      <c r="I2113">
        <v>490.98943536931802</v>
      </c>
      <c r="J2113" s="1">
        <v>1.13286476913487E+36</v>
      </c>
      <c r="K2113">
        <v>525.38105085784298</v>
      </c>
      <c r="L2113" s="1">
        <v>2.0987810459761799E+35</v>
      </c>
      <c r="M2113" s="1">
        <v>1.1592104614403301E+36</v>
      </c>
      <c r="N2113">
        <v>355.806839923469</v>
      </c>
      <c r="O2113">
        <v>538.69816176470499</v>
      </c>
      <c r="P2113">
        <v>636.57445406626505</v>
      </c>
      <c r="Q2113">
        <v>570.43994728915595</v>
      </c>
      <c r="R2113">
        <v>536.41283356741496</v>
      </c>
      <c r="S2113">
        <v>597.89123946629195</v>
      </c>
      <c r="T2113">
        <v>461.298464752906</v>
      </c>
      <c r="U2113">
        <v>648.79042514534797</v>
      </c>
      <c r="V2113">
        <v>527.15234375</v>
      </c>
      <c r="W2113">
        <v>430.21475183823497</v>
      </c>
      <c r="X2113">
        <v>561.72315014367803</v>
      </c>
      <c r="Y2113">
        <v>614.41171874999998</v>
      </c>
      <c r="Z2113">
        <v>540.63382198033696</v>
      </c>
      <c r="AA2113" t="s">
        <v>26</v>
      </c>
      <c r="AB2113">
        <f t="shared" si="64"/>
        <v>355.806839923469</v>
      </c>
      <c r="AD2113">
        <v>213.55496388561301</v>
      </c>
      <c r="AF2113">
        <f t="shared" si="65"/>
        <v>142.25187603785599</v>
      </c>
    </row>
    <row r="2114" spans="1:32" x14ac:dyDescent="0.3">
      <c r="A2114">
        <v>31</v>
      </c>
      <c r="B2114">
        <v>35</v>
      </c>
      <c r="C2114">
        <v>571.80679424157302</v>
      </c>
      <c r="D2114">
        <v>539.10164741847802</v>
      </c>
      <c r="E2114">
        <v>523.28755040322505</v>
      </c>
      <c r="F2114">
        <v>736.57751053370703</v>
      </c>
      <c r="G2114">
        <v>686.63671875</v>
      </c>
      <c r="H2114">
        <v>513.38053019662902</v>
      </c>
      <c r="I2114">
        <v>467.237140098314</v>
      </c>
      <c r="J2114" s="1">
        <v>1.1592104614403301E+36</v>
      </c>
      <c r="K2114">
        <v>567.2568359375</v>
      </c>
      <c r="L2114" s="1">
        <v>2.1439161222337301E+35</v>
      </c>
      <c r="M2114" s="1">
        <v>1.1592104614403301E+36</v>
      </c>
      <c r="N2114">
        <v>409.20905949519198</v>
      </c>
      <c r="O2114">
        <v>491.77403492646999</v>
      </c>
      <c r="P2114">
        <v>707.51588541666604</v>
      </c>
      <c r="Q2114">
        <v>582.45128953313201</v>
      </c>
      <c r="R2114">
        <v>576.05151654411702</v>
      </c>
      <c r="S2114">
        <v>627.19220525568096</v>
      </c>
      <c r="T2114">
        <v>541.62790798611104</v>
      </c>
      <c r="U2114">
        <v>541.85519935344803</v>
      </c>
      <c r="V2114">
        <v>485.86897977941101</v>
      </c>
      <c r="W2114">
        <v>409.95951704545399</v>
      </c>
      <c r="X2114">
        <v>503.25112951807199</v>
      </c>
      <c r="Y2114">
        <v>559.52120535714198</v>
      </c>
      <c r="Z2114">
        <v>544.71048850574698</v>
      </c>
      <c r="AA2114" t="s">
        <v>26</v>
      </c>
      <c r="AB2114">
        <f t="shared" si="64"/>
        <v>409.20905949519198</v>
      </c>
      <c r="AD2114">
        <v>302.622233072916</v>
      </c>
      <c r="AF2114">
        <f t="shared" si="65"/>
        <v>106.58682642227598</v>
      </c>
    </row>
    <row r="2115" spans="1:32" x14ac:dyDescent="0.3">
      <c r="A2115">
        <v>31</v>
      </c>
      <c r="B2115">
        <v>36</v>
      </c>
      <c r="C2115">
        <v>753.55929969879503</v>
      </c>
      <c r="D2115">
        <v>729.71058637640397</v>
      </c>
      <c r="E2115">
        <v>654.06950431034397</v>
      </c>
      <c r="F2115">
        <v>602.86736306179705</v>
      </c>
      <c r="G2115">
        <v>704.98519059065904</v>
      </c>
      <c r="H2115">
        <v>772.89788602941098</v>
      </c>
      <c r="I2115">
        <v>646.77007630813898</v>
      </c>
      <c r="J2115" s="1">
        <v>1.09551757894361E+36</v>
      </c>
      <c r="K2115">
        <v>739.55526315789405</v>
      </c>
      <c r="L2115" s="1">
        <v>2.1910351578872199E+35</v>
      </c>
      <c r="M2115" s="1">
        <v>1.13286476913487E+36</v>
      </c>
      <c r="N2115">
        <v>605.66117187500004</v>
      </c>
      <c r="O2115">
        <v>741.83207514044898</v>
      </c>
      <c r="P2115">
        <v>700.82278196839002</v>
      </c>
      <c r="Q2115">
        <v>627.17749828296701</v>
      </c>
      <c r="R2115">
        <v>597.75635302197804</v>
      </c>
      <c r="S2115">
        <v>754.48353794642799</v>
      </c>
      <c r="T2115">
        <v>512.06864466292097</v>
      </c>
      <c r="U2115">
        <v>636.53402071220899</v>
      </c>
      <c r="V2115">
        <v>528.02135120738603</v>
      </c>
      <c r="W2115">
        <v>641.14905196629195</v>
      </c>
      <c r="X2115">
        <v>662.98257549157302</v>
      </c>
      <c r="Y2115">
        <v>524.10234375000005</v>
      </c>
      <c r="Z2115">
        <v>616.87664930555502</v>
      </c>
      <c r="AA2115" t="s">
        <v>26</v>
      </c>
      <c r="AB2115">
        <f t="shared" ref="AB2115:AB2178" si="66">MIN(C2115:Z2115)</f>
        <v>512.06864466292097</v>
      </c>
      <c r="AD2115">
        <v>351.07761863425901</v>
      </c>
      <c r="AF2115">
        <f t="shared" ref="AF2115:AF2178" si="67">AB2115-AD2115</f>
        <v>160.99102602866196</v>
      </c>
    </row>
    <row r="2116" spans="1:32" x14ac:dyDescent="0.3">
      <c r="A2116">
        <v>31</v>
      </c>
      <c r="B2116">
        <v>37</v>
      </c>
      <c r="C2116">
        <v>525.55820741758203</v>
      </c>
      <c r="D2116">
        <v>467.91938920454498</v>
      </c>
      <c r="E2116">
        <v>622.46969436813094</v>
      </c>
      <c r="F2116">
        <v>519.12945228494596</v>
      </c>
      <c r="G2116">
        <v>787.13552989130403</v>
      </c>
      <c r="H2116">
        <v>624.55136303191398</v>
      </c>
      <c r="I2116">
        <v>512.63254915730295</v>
      </c>
      <c r="J2116" s="1">
        <v>9.8705049191949198E+35</v>
      </c>
      <c r="K2116">
        <v>515.63252044392505</v>
      </c>
      <c r="L2116" s="1">
        <v>2.03453264660956E+35</v>
      </c>
      <c r="M2116" s="1">
        <v>1.04939052298809E+36</v>
      </c>
      <c r="N2116">
        <v>361.08040652654802</v>
      </c>
      <c r="O2116">
        <v>604.45947802197804</v>
      </c>
      <c r="P2116">
        <v>465.33931706460601</v>
      </c>
      <c r="Q2116">
        <v>519.51232280927798</v>
      </c>
      <c r="R2116">
        <v>474.40995279947902</v>
      </c>
      <c r="S2116">
        <v>612.15352879213401</v>
      </c>
      <c r="T2116">
        <v>476.626554099462</v>
      </c>
      <c r="U2116">
        <v>606.03036221590901</v>
      </c>
      <c r="V2116">
        <v>516.47194220430094</v>
      </c>
      <c r="W2116">
        <v>486.483710106383</v>
      </c>
      <c r="X2116">
        <v>606.64972527472503</v>
      </c>
      <c r="Y2116">
        <v>431.11171875000002</v>
      </c>
      <c r="Z2116">
        <v>591.30594889322902</v>
      </c>
      <c r="AA2116" t="s">
        <v>26</v>
      </c>
      <c r="AB2116">
        <f t="shared" si="66"/>
        <v>361.08040652654802</v>
      </c>
      <c r="AD2116">
        <v>358.24909319196399</v>
      </c>
      <c r="AF2116">
        <f t="shared" si="67"/>
        <v>2.8313133345840242</v>
      </c>
    </row>
    <row r="2117" spans="1:32" x14ac:dyDescent="0.3">
      <c r="A2117">
        <v>31</v>
      </c>
      <c r="B2117">
        <v>38</v>
      </c>
      <c r="C2117">
        <v>458.5361328125</v>
      </c>
      <c r="D2117">
        <v>423.08697150735202</v>
      </c>
      <c r="E2117">
        <v>532.93939144736805</v>
      </c>
      <c r="F2117">
        <v>471.43135127314798</v>
      </c>
      <c r="G2117">
        <v>573.93037471064804</v>
      </c>
      <c r="H2117">
        <v>496.94708478009198</v>
      </c>
      <c r="I2117">
        <v>482.94222184065899</v>
      </c>
      <c r="J2117" s="1">
        <v>9.4944856841779707E+35</v>
      </c>
      <c r="K2117">
        <v>481.85434782608598</v>
      </c>
      <c r="L2117" s="1">
        <v>1.86340373240876E+35</v>
      </c>
      <c r="M2117" s="1">
        <v>9.6788446295018103E+35</v>
      </c>
      <c r="N2117">
        <v>313.43197737068903</v>
      </c>
      <c r="O2117">
        <v>453.799560546875</v>
      </c>
      <c r="P2117">
        <v>502.668009868421</v>
      </c>
      <c r="Q2117">
        <v>514.47291959269603</v>
      </c>
      <c r="R2117">
        <v>467.23688616071399</v>
      </c>
      <c r="S2117">
        <v>654.34582519531205</v>
      </c>
      <c r="T2117">
        <v>569.37549342105206</v>
      </c>
      <c r="U2117">
        <v>413.69387335526301</v>
      </c>
      <c r="V2117">
        <v>396.66792847938098</v>
      </c>
      <c r="W2117">
        <v>374.44163602941097</v>
      </c>
      <c r="X2117">
        <v>469.50429258241701</v>
      </c>
      <c r="Y2117">
        <v>434.118475731383</v>
      </c>
      <c r="Z2117">
        <v>520.73763736263697</v>
      </c>
      <c r="AA2117" t="s">
        <v>26</v>
      </c>
      <c r="AB2117">
        <f t="shared" si="66"/>
        <v>313.43197737068903</v>
      </c>
      <c r="AD2117">
        <v>200.65285773026301</v>
      </c>
      <c r="AF2117">
        <f t="shared" si="67"/>
        <v>112.77911964042602</v>
      </c>
    </row>
    <row r="2118" spans="1:32" x14ac:dyDescent="0.3">
      <c r="A2118">
        <v>31</v>
      </c>
      <c r="B2118">
        <v>39</v>
      </c>
      <c r="C2118">
        <v>432.37578841743101</v>
      </c>
      <c r="D2118">
        <v>466.088771446078</v>
      </c>
      <c r="E2118">
        <v>562.01956992574196</v>
      </c>
      <c r="F2118">
        <v>418.03012876157402</v>
      </c>
      <c r="G2118">
        <v>477.91636439732099</v>
      </c>
      <c r="H2118">
        <v>446.62573702830099</v>
      </c>
      <c r="I2118">
        <v>517.75085086633601</v>
      </c>
      <c r="J2118" s="1">
        <v>1.00699090589766E+36</v>
      </c>
      <c r="K2118">
        <v>472.74000264830499</v>
      </c>
      <c r="L2118" s="1">
        <v>1.68969660481133E+35</v>
      </c>
      <c r="M2118" s="1">
        <v>9.8705049191949198E+35</v>
      </c>
      <c r="N2118">
        <v>427.87703804347802</v>
      </c>
      <c r="O2118">
        <v>437.587872371495</v>
      </c>
      <c r="P2118">
        <v>580.66413834951402</v>
      </c>
      <c r="Q2118">
        <v>516.73027537128701</v>
      </c>
      <c r="R2118">
        <v>510.036783854166</v>
      </c>
      <c r="S2118">
        <v>573.91546571601896</v>
      </c>
      <c r="T2118">
        <v>451.67597087378601</v>
      </c>
      <c r="U2118">
        <v>415.42138157894698</v>
      </c>
      <c r="V2118">
        <v>370.48468137254901</v>
      </c>
      <c r="W2118">
        <v>448.22223081683097</v>
      </c>
      <c r="X2118">
        <v>468.314453125</v>
      </c>
      <c r="Y2118">
        <v>499.31114634900899</v>
      </c>
      <c r="Z2118">
        <v>475.47368021844602</v>
      </c>
      <c r="AA2118" t="s">
        <v>26</v>
      </c>
      <c r="AB2118">
        <f t="shared" si="66"/>
        <v>370.48468137254901</v>
      </c>
      <c r="AD2118">
        <v>118.149919476425</v>
      </c>
      <c r="AF2118">
        <f t="shared" si="67"/>
        <v>252.33476189612401</v>
      </c>
    </row>
    <row r="2119" spans="1:32" x14ac:dyDescent="0.3">
      <c r="A2119">
        <v>31</v>
      </c>
      <c r="B2119">
        <v>40</v>
      </c>
      <c r="C2119">
        <v>353.694878472222</v>
      </c>
      <c r="D2119">
        <v>391.403387995049</v>
      </c>
      <c r="E2119">
        <v>475.29649575242701</v>
      </c>
      <c r="F2119">
        <v>413.95785757211502</v>
      </c>
      <c r="G2119">
        <v>424.98039641203701</v>
      </c>
      <c r="H2119">
        <v>360.46652879901899</v>
      </c>
      <c r="I2119">
        <v>464.214652267156</v>
      </c>
      <c r="J2119" s="1">
        <v>9.6788446295018103E+35</v>
      </c>
      <c r="K2119">
        <v>406.98163728632397</v>
      </c>
      <c r="L2119" s="1">
        <v>1.7962540483579901E+35</v>
      </c>
      <c r="M2119" s="1">
        <v>9.9692099683868602E+35</v>
      </c>
      <c r="N2119">
        <v>352.30598958333297</v>
      </c>
      <c r="O2119">
        <v>507.704604065534</v>
      </c>
      <c r="P2119">
        <v>384.72408353365302</v>
      </c>
      <c r="Q2119">
        <v>345.311438106796</v>
      </c>
      <c r="R2119">
        <v>412.54467536407702</v>
      </c>
      <c r="S2119">
        <v>369.30271541262101</v>
      </c>
      <c r="T2119">
        <v>324.59837682038801</v>
      </c>
      <c r="U2119">
        <v>417.842075892857</v>
      </c>
      <c r="V2119">
        <v>315.54408482142799</v>
      </c>
      <c r="W2119">
        <v>345.396692961165</v>
      </c>
      <c r="X2119">
        <v>477.082820012019</v>
      </c>
      <c r="Y2119">
        <v>388.78818558673402</v>
      </c>
      <c r="Z2119">
        <v>342.788526348039</v>
      </c>
      <c r="AA2119" t="s">
        <v>26</v>
      </c>
      <c r="AB2119">
        <f t="shared" si="66"/>
        <v>315.54408482142799</v>
      </c>
      <c r="AD2119">
        <v>134.78299005681799</v>
      </c>
      <c r="AF2119">
        <f t="shared" si="67"/>
        <v>180.76109476460999</v>
      </c>
    </row>
    <row r="2120" spans="1:32" x14ac:dyDescent="0.3">
      <c r="A2120">
        <v>31</v>
      </c>
      <c r="B2120">
        <v>41</v>
      </c>
      <c r="C2120">
        <v>375.50370896464602</v>
      </c>
      <c r="D2120">
        <v>352.23561262376199</v>
      </c>
      <c r="E2120">
        <v>454.24661192602002</v>
      </c>
      <c r="F2120">
        <v>414.125</v>
      </c>
      <c r="G2120">
        <v>433.16109375000002</v>
      </c>
      <c r="H2120">
        <v>350.26171875</v>
      </c>
      <c r="I2120">
        <v>348.18528511597901</v>
      </c>
      <c r="J2120" s="1">
        <v>1.01726632330478E+36</v>
      </c>
      <c r="K2120">
        <v>296.25143914473603</v>
      </c>
      <c r="L2120" s="1">
        <v>1.8988971368355899E+35</v>
      </c>
      <c r="M2120" s="1">
        <v>1.00699090589766E+36</v>
      </c>
      <c r="N2120">
        <v>300.460202991453</v>
      </c>
      <c r="O2120">
        <v>490.146813118811</v>
      </c>
      <c r="P2120">
        <v>379.42096480582501</v>
      </c>
      <c r="Q2120">
        <v>388.75219494047599</v>
      </c>
      <c r="R2120">
        <v>404.62613281249997</v>
      </c>
      <c r="S2120">
        <v>375.81149443069302</v>
      </c>
      <c r="T2120">
        <v>284.95093750000001</v>
      </c>
      <c r="U2120">
        <v>334.39820312500001</v>
      </c>
      <c r="V2120">
        <v>432.934922680412</v>
      </c>
      <c r="W2120">
        <v>312.23285800970802</v>
      </c>
      <c r="X2120">
        <v>407.50162146226398</v>
      </c>
      <c r="Y2120">
        <v>335.35203536184201</v>
      </c>
      <c r="Z2120">
        <v>350.66571514422998</v>
      </c>
      <c r="AA2120" t="s">
        <v>26</v>
      </c>
      <c r="AB2120">
        <f t="shared" si="66"/>
        <v>284.95093750000001</v>
      </c>
      <c r="AD2120">
        <v>113.54436257102201</v>
      </c>
      <c r="AF2120">
        <f t="shared" si="67"/>
        <v>171.40657492897799</v>
      </c>
    </row>
    <row r="2121" spans="1:32" x14ac:dyDescent="0.3">
      <c r="A2121">
        <v>31</v>
      </c>
      <c r="B2121">
        <v>42</v>
      </c>
      <c r="C2121">
        <v>279.05703125000002</v>
      </c>
      <c r="D2121">
        <v>269.41548978365302</v>
      </c>
      <c r="E2121">
        <v>317.07964777542298</v>
      </c>
      <c r="F2121">
        <v>308.73035606971098</v>
      </c>
      <c r="G2121">
        <v>398.13923773364399</v>
      </c>
      <c r="H2121">
        <v>292.92150992990599</v>
      </c>
      <c r="I2121">
        <v>231.59371314858399</v>
      </c>
      <c r="J2121" s="1">
        <v>8.9812702417899704E+35</v>
      </c>
      <c r="K2121">
        <v>271.50574151400798</v>
      </c>
      <c r="L2121" s="1">
        <v>1.8292128382361199E+35</v>
      </c>
      <c r="M2121" s="1">
        <v>9.4944856841779707E+35</v>
      </c>
      <c r="N2121">
        <v>266.05683075221202</v>
      </c>
      <c r="O2121">
        <v>291.61533900669599</v>
      </c>
      <c r="P2121">
        <v>296.84452351485101</v>
      </c>
      <c r="Q2121">
        <v>387.62666377314798</v>
      </c>
      <c r="R2121">
        <v>316.14663993362802</v>
      </c>
      <c r="S2121">
        <v>297.26696428571398</v>
      </c>
      <c r="T2121">
        <v>251.95741800742499</v>
      </c>
      <c r="U2121">
        <v>271.766574182243</v>
      </c>
      <c r="V2121">
        <v>265.46276855468699</v>
      </c>
      <c r="W2121">
        <v>258.04379734848402</v>
      </c>
      <c r="X2121">
        <v>249.56763343473401</v>
      </c>
      <c r="Y2121">
        <v>267.36770567602002</v>
      </c>
      <c r="Z2121">
        <v>325.86828835227197</v>
      </c>
      <c r="AA2121" t="s">
        <v>26</v>
      </c>
      <c r="AB2121">
        <f t="shared" si="66"/>
        <v>231.59371314858399</v>
      </c>
      <c r="AD2121">
        <v>247.153213778409</v>
      </c>
      <c r="AF2121">
        <f t="shared" si="67"/>
        <v>-15.55950062982501</v>
      </c>
    </row>
    <row r="2122" spans="1:32" x14ac:dyDescent="0.3">
      <c r="A2122">
        <v>31</v>
      </c>
      <c r="B2122">
        <v>43</v>
      </c>
      <c r="C2122">
        <v>350.64588850635499</v>
      </c>
      <c r="D2122">
        <v>331.15087890625</v>
      </c>
      <c r="E2122">
        <v>396.66503099173502</v>
      </c>
      <c r="F2122">
        <v>372.26816063596402</v>
      </c>
      <c r="G2122">
        <v>415.66790523373902</v>
      </c>
      <c r="H2122">
        <v>293.16657838983002</v>
      </c>
      <c r="I2122">
        <v>367.27962239583297</v>
      </c>
      <c r="J2122" s="1">
        <v>9.5857788157566003E+35</v>
      </c>
      <c r="K2122">
        <v>329.78798491379303</v>
      </c>
      <c r="L2122" s="1">
        <v>1.9741009838389798E+35</v>
      </c>
      <c r="M2122" s="1">
        <v>9.2307499707285806E+35</v>
      </c>
      <c r="N2122">
        <v>320.54074622844797</v>
      </c>
      <c r="O2122">
        <v>365.07850864955299</v>
      </c>
      <c r="P2122">
        <v>335.60944313226702</v>
      </c>
      <c r="Q2122">
        <v>413.96818621134003</v>
      </c>
      <c r="R2122">
        <v>394.996020047169</v>
      </c>
      <c r="S2122">
        <v>444.72027853260801</v>
      </c>
      <c r="T2122">
        <v>400.58140120967698</v>
      </c>
      <c r="U2122">
        <v>366.41079400510199</v>
      </c>
      <c r="V2122">
        <v>363.488075657894</v>
      </c>
      <c r="W2122">
        <v>347.65805288461502</v>
      </c>
      <c r="X2122">
        <v>393.53074363425901</v>
      </c>
      <c r="Y2122">
        <v>309.60546875</v>
      </c>
      <c r="Z2122">
        <v>508.476403061224</v>
      </c>
      <c r="AA2122" t="s">
        <v>26</v>
      </c>
      <c r="AB2122">
        <f t="shared" si="66"/>
        <v>293.16657838983002</v>
      </c>
      <c r="AD2122">
        <v>182.12568530701699</v>
      </c>
      <c r="AF2122">
        <f t="shared" si="67"/>
        <v>111.04089308281303</v>
      </c>
    </row>
    <row r="2123" spans="1:32" x14ac:dyDescent="0.3">
      <c r="A2123">
        <v>31</v>
      </c>
      <c r="B2123">
        <v>44</v>
      </c>
      <c r="C2123">
        <v>384.14020182291603</v>
      </c>
      <c r="D2123">
        <v>477.13440148305</v>
      </c>
      <c r="E2123">
        <v>402.35969518442602</v>
      </c>
      <c r="F2123">
        <v>454.62940705128199</v>
      </c>
      <c r="G2123">
        <v>408.094191028225</v>
      </c>
      <c r="H2123">
        <v>371.16965193089402</v>
      </c>
      <c r="I2123">
        <v>347.94669117646998</v>
      </c>
      <c r="J2123" s="1">
        <v>8.9010803289168394E+35</v>
      </c>
      <c r="K2123">
        <v>400.45777209051698</v>
      </c>
      <c r="L2123" s="1">
        <v>1.8809830129031798E+35</v>
      </c>
      <c r="M2123" s="1">
        <v>8.9010803289168394E+35</v>
      </c>
      <c r="N2123">
        <v>359.17155481557302</v>
      </c>
      <c r="O2123">
        <v>446.14519988738698</v>
      </c>
      <c r="P2123">
        <v>338.74012706043902</v>
      </c>
      <c r="Q2123">
        <v>469.306660760309</v>
      </c>
      <c r="R2123">
        <v>458.89763434579402</v>
      </c>
      <c r="S2123">
        <v>526.03087993421002</v>
      </c>
      <c r="T2123">
        <v>443.49711771844602</v>
      </c>
      <c r="U2123">
        <v>389.97178398058202</v>
      </c>
      <c r="V2123">
        <v>411.54595588235202</v>
      </c>
      <c r="W2123">
        <v>427.32375919117601</v>
      </c>
      <c r="X2123">
        <v>481.01744538834902</v>
      </c>
      <c r="Y2123">
        <v>350.76375325520797</v>
      </c>
      <c r="Z2123">
        <v>448.884535845588</v>
      </c>
      <c r="AA2123" t="s">
        <v>26</v>
      </c>
      <c r="AB2123">
        <f t="shared" si="66"/>
        <v>338.74012706043902</v>
      </c>
      <c r="AD2123">
        <v>188.19279875578701</v>
      </c>
      <c r="AF2123">
        <f t="shared" si="67"/>
        <v>150.54732830465201</v>
      </c>
    </row>
    <row r="2124" spans="1:32" x14ac:dyDescent="0.3">
      <c r="A2124">
        <v>31</v>
      </c>
      <c r="B2124">
        <v>45</v>
      </c>
      <c r="C2124">
        <v>557.18355468749996</v>
      </c>
      <c r="D2124">
        <v>735.506750606796</v>
      </c>
      <c r="E2124">
        <v>599.85592830882297</v>
      </c>
      <c r="F2124">
        <v>612.05243389423003</v>
      </c>
      <c r="G2124">
        <v>663.09491027227705</v>
      </c>
      <c r="H2124">
        <v>578.7138671875</v>
      </c>
      <c r="I2124">
        <v>460.22137920672998</v>
      </c>
      <c r="J2124" s="1">
        <v>9.4049150645159106E+35</v>
      </c>
      <c r="K2124">
        <v>474.37232050619798</v>
      </c>
      <c r="L2124" s="1">
        <v>1.7962540483579901E+35</v>
      </c>
      <c r="M2124" s="1">
        <v>8.9812702417899704E+35</v>
      </c>
      <c r="N2124">
        <v>550.09618283991199</v>
      </c>
      <c r="O2124">
        <v>444.69516647196201</v>
      </c>
      <c r="P2124">
        <v>494.05093749999997</v>
      </c>
      <c r="Q2124">
        <v>501.99128327546299</v>
      </c>
      <c r="R2124">
        <v>465.046391369047</v>
      </c>
      <c r="S2124">
        <v>632.31025680693006</v>
      </c>
      <c r="T2124">
        <v>602.93345170454495</v>
      </c>
      <c r="U2124">
        <v>440.860142299107</v>
      </c>
      <c r="V2124">
        <v>598.08123483009695</v>
      </c>
      <c r="W2124">
        <v>594.06949404761895</v>
      </c>
      <c r="X2124">
        <v>457.79024621212102</v>
      </c>
      <c r="Y2124">
        <v>530.37820723684194</v>
      </c>
      <c r="Z2124">
        <v>517.54282407407402</v>
      </c>
      <c r="AA2124" t="s">
        <v>26</v>
      </c>
      <c r="AB2124">
        <f t="shared" si="66"/>
        <v>440.860142299107</v>
      </c>
      <c r="AD2124">
        <v>133.193549262152</v>
      </c>
      <c r="AF2124">
        <f t="shared" si="67"/>
        <v>307.66659303695496</v>
      </c>
    </row>
    <row r="2125" spans="1:32" x14ac:dyDescent="0.3">
      <c r="A2125">
        <v>31</v>
      </c>
      <c r="B2125">
        <v>46</v>
      </c>
      <c r="C2125">
        <v>401.04691292475701</v>
      </c>
      <c r="D2125">
        <v>520.07495358910796</v>
      </c>
      <c r="E2125">
        <v>418.376277043269</v>
      </c>
      <c r="F2125">
        <v>395.244251179245</v>
      </c>
      <c r="G2125">
        <v>456.16863207547101</v>
      </c>
      <c r="H2125">
        <v>383.933793048469</v>
      </c>
      <c r="I2125">
        <v>297.61346209490699</v>
      </c>
      <c r="J2125" s="1">
        <v>9.4049150645159106E+35</v>
      </c>
      <c r="K2125">
        <v>346.14608739837399</v>
      </c>
      <c r="L2125" s="1">
        <v>1.7644619413074099E+35</v>
      </c>
      <c r="M2125" s="1">
        <v>9.5857788157566003E+35</v>
      </c>
      <c r="N2125">
        <v>402.80839512711799</v>
      </c>
      <c r="O2125">
        <v>397.17627910539198</v>
      </c>
      <c r="P2125">
        <v>405.07136418269198</v>
      </c>
      <c r="Q2125">
        <v>411.102219303097</v>
      </c>
      <c r="R2125">
        <v>349.170584862385</v>
      </c>
      <c r="S2125">
        <v>420.65903012387298</v>
      </c>
      <c r="T2125">
        <v>426.36561066513701</v>
      </c>
      <c r="U2125">
        <v>373.89901620370301</v>
      </c>
      <c r="V2125">
        <v>398.95122466216202</v>
      </c>
      <c r="W2125">
        <v>468.51220238095198</v>
      </c>
      <c r="X2125">
        <v>385.74930383663298</v>
      </c>
      <c r="Y2125">
        <v>370.43287317961102</v>
      </c>
      <c r="Z2125">
        <v>387.63700544724702</v>
      </c>
      <c r="AA2125" t="s">
        <v>26</v>
      </c>
      <c r="AB2125">
        <f t="shared" si="66"/>
        <v>297.61346209490699</v>
      </c>
      <c r="AD2125">
        <v>178.07694575471601</v>
      </c>
      <c r="AF2125">
        <f t="shared" si="67"/>
        <v>119.53651634019099</v>
      </c>
    </row>
    <row r="2126" spans="1:32" x14ac:dyDescent="0.3">
      <c r="A2126">
        <v>31</v>
      </c>
      <c r="B2126">
        <v>47</v>
      </c>
      <c r="C2126">
        <v>279.36103429203501</v>
      </c>
      <c r="D2126">
        <v>221.95814251077499</v>
      </c>
      <c r="E2126">
        <v>294.77439751059302</v>
      </c>
      <c r="F2126">
        <v>249.39711216517799</v>
      </c>
      <c r="G2126">
        <v>279.73476905153501</v>
      </c>
      <c r="H2126">
        <v>231.53397764008599</v>
      </c>
      <c r="I2126">
        <v>247.484963037634</v>
      </c>
      <c r="J2126" s="1">
        <v>1.00699090589766E+36</v>
      </c>
      <c r="K2126">
        <v>367.29556139380497</v>
      </c>
      <c r="L2126" s="1">
        <v>1.9357689259003598E+35</v>
      </c>
      <c r="M2126" s="1">
        <v>9.7737352631243806E+35</v>
      </c>
      <c r="N2126">
        <v>315.66763200431001</v>
      </c>
      <c r="O2126">
        <v>361.55706346649401</v>
      </c>
      <c r="P2126">
        <v>247.25174967447899</v>
      </c>
      <c r="Q2126">
        <v>320.19365026595699</v>
      </c>
      <c r="R2126">
        <v>273.60954301075202</v>
      </c>
      <c r="S2126">
        <v>383.713415658602</v>
      </c>
      <c r="T2126">
        <v>438.47639627659498</v>
      </c>
      <c r="U2126">
        <v>262.42247289540802</v>
      </c>
      <c r="V2126">
        <v>292.33589594414798</v>
      </c>
      <c r="W2126">
        <v>341.86307779947902</v>
      </c>
      <c r="X2126">
        <v>368.08186323924701</v>
      </c>
      <c r="Y2126">
        <v>218.24006267170299</v>
      </c>
      <c r="Z2126">
        <v>295.64596492686098</v>
      </c>
      <c r="AA2126" t="s">
        <v>26</v>
      </c>
      <c r="AB2126">
        <f t="shared" si="66"/>
        <v>218.24006267170299</v>
      </c>
      <c r="AD2126">
        <v>225.79946203399101</v>
      </c>
      <c r="AF2126">
        <f t="shared" si="67"/>
        <v>-7.5593993622880191</v>
      </c>
    </row>
    <row r="2127" spans="1:32" x14ac:dyDescent="0.3">
      <c r="A2127">
        <v>31</v>
      </c>
      <c r="B2127">
        <v>48</v>
      </c>
      <c r="C2127">
        <v>248.081460868362</v>
      </c>
      <c r="D2127">
        <v>211.04163860452499</v>
      </c>
      <c r="E2127">
        <v>241.87890625</v>
      </c>
      <c r="F2127">
        <v>243.597690217391</v>
      </c>
      <c r="G2127">
        <v>299.406089907786</v>
      </c>
      <c r="H2127">
        <v>166.38526642628199</v>
      </c>
      <c r="I2127">
        <v>212.74664157774299</v>
      </c>
      <c r="J2127" s="1">
        <v>9.3170186620437995E+35</v>
      </c>
      <c r="K2127">
        <v>300.95106132075398</v>
      </c>
      <c r="L2127" s="1">
        <v>2.05550720997667E+35</v>
      </c>
      <c r="M2127" s="1">
        <v>9.9692099683868602E+35</v>
      </c>
      <c r="N2127">
        <v>321.14460100446399</v>
      </c>
      <c r="O2127">
        <v>381.63961823453599</v>
      </c>
      <c r="P2127">
        <v>267.138671875</v>
      </c>
      <c r="Q2127">
        <v>210.17613827284899</v>
      </c>
      <c r="R2127">
        <v>195.07876141151601</v>
      </c>
      <c r="S2127">
        <v>398.80491727941097</v>
      </c>
      <c r="T2127">
        <v>274.13580729166603</v>
      </c>
      <c r="U2127">
        <v>263.00969503011999</v>
      </c>
      <c r="V2127">
        <v>325.46161882267398</v>
      </c>
      <c r="W2127">
        <v>345.12449596774098</v>
      </c>
      <c r="X2127">
        <v>400.38744549418601</v>
      </c>
      <c r="Y2127">
        <v>274.38139415922598</v>
      </c>
      <c r="Z2127">
        <v>210.20364010988999</v>
      </c>
      <c r="AA2127" t="s">
        <v>26</v>
      </c>
      <c r="AB2127">
        <f t="shared" si="66"/>
        <v>166.38526642628199</v>
      </c>
      <c r="AD2127">
        <v>177.249831627155</v>
      </c>
      <c r="AF2127">
        <f t="shared" si="67"/>
        <v>-10.864565200873017</v>
      </c>
    </row>
    <row r="2128" spans="1:32" x14ac:dyDescent="0.3">
      <c r="A2128">
        <v>31</v>
      </c>
      <c r="B2128">
        <v>49</v>
      </c>
      <c r="C2128">
        <v>168.297446646341</v>
      </c>
      <c r="D2128">
        <v>197.33151895491801</v>
      </c>
      <c r="E2128">
        <v>211.99212346311401</v>
      </c>
      <c r="F2128">
        <v>176.348233695652</v>
      </c>
      <c r="G2128">
        <v>200.714</v>
      </c>
      <c r="H2128">
        <v>174.93641137295</v>
      </c>
      <c r="I2128">
        <v>199.868516430412</v>
      </c>
      <c r="J2128" s="1">
        <v>9.3170186620437995E+35</v>
      </c>
      <c r="K2128">
        <v>237.11528445512801</v>
      </c>
      <c r="L2128" s="1">
        <v>1.8988971368355899E+35</v>
      </c>
      <c r="M2128" s="1">
        <v>9.0629181530789697E+35</v>
      </c>
      <c r="N2128">
        <v>213.19232009747699</v>
      </c>
      <c r="O2128">
        <v>309.13711695995102</v>
      </c>
      <c r="P2128">
        <v>247.84787570224699</v>
      </c>
      <c r="Q2128">
        <v>225.080823131443</v>
      </c>
      <c r="R2128">
        <v>237.52166559278299</v>
      </c>
      <c r="S2128">
        <v>283.762030418883</v>
      </c>
      <c r="T2128">
        <v>248.53898437500001</v>
      </c>
      <c r="U2128">
        <v>194.09901577818599</v>
      </c>
      <c r="V2128">
        <v>267.3134765625</v>
      </c>
      <c r="W2128">
        <v>264.814753605769</v>
      </c>
      <c r="X2128">
        <v>263.518242590206</v>
      </c>
      <c r="Y2128">
        <v>251.51864769345201</v>
      </c>
      <c r="Z2128">
        <v>254.04504394531199</v>
      </c>
      <c r="AA2128" t="s">
        <v>26</v>
      </c>
      <c r="AB2128">
        <f t="shared" si="66"/>
        <v>168.297446646341</v>
      </c>
      <c r="AD2128">
        <v>147.84479758522701</v>
      </c>
      <c r="AF2128">
        <f t="shared" si="67"/>
        <v>20.452649061113988</v>
      </c>
    </row>
    <row r="2129" spans="1:32" x14ac:dyDescent="0.3">
      <c r="A2129">
        <v>31</v>
      </c>
      <c r="B2129">
        <v>50</v>
      </c>
      <c r="C2129">
        <v>182.49830863401999</v>
      </c>
      <c r="D2129">
        <v>236.97714843750001</v>
      </c>
      <c r="E2129">
        <v>241.453824013157</v>
      </c>
      <c r="F2129">
        <v>186.827769886363</v>
      </c>
      <c r="G2129">
        <v>226.11936211340199</v>
      </c>
      <c r="H2129">
        <v>216.74771442819099</v>
      </c>
      <c r="I2129">
        <v>189.57650789650501</v>
      </c>
      <c r="J2129" s="1">
        <v>1.0384593717069601E+36</v>
      </c>
      <c r="K2129">
        <v>266.15297809829002</v>
      </c>
      <c r="L2129" s="1">
        <v>1.9171557631513201E+35</v>
      </c>
      <c r="M2129" s="1">
        <v>9.8705049191949198E+35</v>
      </c>
      <c r="N2129">
        <v>231.71418662383101</v>
      </c>
      <c r="O2129">
        <v>281.92223373724403</v>
      </c>
      <c r="P2129">
        <v>154.178830516581</v>
      </c>
      <c r="Q2129">
        <v>239.401012073863</v>
      </c>
      <c r="R2129">
        <v>232.25</v>
      </c>
      <c r="S2129">
        <v>300.28172348484799</v>
      </c>
      <c r="T2129">
        <v>236.50258316532199</v>
      </c>
      <c r="U2129">
        <v>180.619379783163</v>
      </c>
      <c r="V2129">
        <v>274.36609786184198</v>
      </c>
      <c r="W2129">
        <v>243.246905723314</v>
      </c>
      <c r="X2129">
        <v>258.102652138157</v>
      </c>
      <c r="Y2129">
        <v>293.07228757022398</v>
      </c>
      <c r="Z2129">
        <v>279.54117098721503</v>
      </c>
      <c r="AA2129" t="s">
        <v>26</v>
      </c>
      <c r="AB2129">
        <f t="shared" si="66"/>
        <v>154.178830516581</v>
      </c>
      <c r="AD2129">
        <v>162.44252929687499</v>
      </c>
      <c r="AF2129">
        <f t="shared" si="67"/>
        <v>-8.2636987802939927</v>
      </c>
    </row>
    <row r="2130" spans="1:32" x14ac:dyDescent="0.3">
      <c r="A2130">
        <v>31</v>
      </c>
      <c r="B2130">
        <v>51</v>
      </c>
      <c r="C2130">
        <v>132.487609303325</v>
      </c>
      <c r="D2130">
        <v>139.63091413551399</v>
      </c>
      <c r="E2130">
        <v>211.145793003318</v>
      </c>
      <c r="F2130">
        <v>160.960374098557</v>
      </c>
      <c r="G2130">
        <v>235.512105855855</v>
      </c>
      <c r="H2130">
        <v>144.66190196349501</v>
      </c>
      <c r="I2130">
        <v>192.92640817901199</v>
      </c>
      <c r="J2130" s="1">
        <v>1.00699090589766E+36</v>
      </c>
      <c r="K2130">
        <v>241.97058213495501</v>
      </c>
      <c r="L2130" s="1">
        <v>1.8809830129031798E+35</v>
      </c>
      <c r="M2130" s="1">
        <v>9.6788446295018103E+35</v>
      </c>
      <c r="N2130">
        <v>179.67818509615299</v>
      </c>
      <c r="O2130">
        <v>268.468242938701</v>
      </c>
      <c r="P2130">
        <v>202.820931783536</v>
      </c>
      <c r="Q2130">
        <v>233.24125744047601</v>
      </c>
      <c r="R2130">
        <v>243.451689570783</v>
      </c>
      <c r="S2130">
        <v>326.57290097891502</v>
      </c>
      <c r="T2130">
        <v>226.78810763888799</v>
      </c>
      <c r="U2130">
        <v>222.41089709051701</v>
      </c>
      <c r="V2130">
        <v>216.100338855421</v>
      </c>
      <c r="W2130">
        <v>254.13414884868399</v>
      </c>
      <c r="X2130">
        <v>239.56217830882301</v>
      </c>
      <c r="Y2130">
        <v>354.94341288527397</v>
      </c>
      <c r="Z2130">
        <v>223.65091911764699</v>
      </c>
      <c r="AA2130" t="s">
        <v>26</v>
      </c>
      <c r="AB2130">
        <f t="shared" si="66"/>
        <v>132.487609303325</v>
      </c>
      <c r="AD2130">
        <v>175.846251370614</v>
      </c>
      <c r="AF2130">
        <f t="shared" si="67"/>
        <v>-43.358642067288997</v>
      </c>
    </row>
    <row r="2131" spans="1:32" x14ac:dyDescent="0.3">
      <c r="A2131">
        <v>31</v>
      </c>
      <c r="B2131">
        <v>52</v>
      </c>
      <c r="C2131">
        <v>148.30061431623901</v>
      </c>
      <c r="D2131">
        <v>204.10581443583999</v>
      </c>
      <c r="E2131">
        <v>212.60466828893399</v>
      </c>
      <c r="F2131">
        <v>161.11793478260799</v>
      </c>
      <c r="G2131">
        <v>156.02062367584699</v>
      </c>
      <c r="H2131">
        <v>164.76956463675199</v>
      </c>
      <c r="I2131">
        <v>163.70678084935801</v>
      </c>
      <c r="J2131" s="1">
        <v>9.4944856841779707E+35</v>
      </c>
      <c r="K2131">
        <v>164.52467447916601</v>
      </c>
      <c r="L2131" s="1">
        <v>1.8809830129031798E+35</v>
      </c>
      <c r="M2131" s="1">
        <v>8.74492102490076E+35</v>
      </c>
      <c r="N2131">
        <v>232.78287146226401</v>
      </c>
      <c r="O2131">
        <v>237.583016771789</v>
      </c>
      <c r="P2131">
        <v>227.636375343406</v>
      </c>
      <c r="Q2131">
        <v>215.48722611350499</v>
      </c>
      <c r="R2131">
        <v>252.602253239329</v>
      </c>
      <c r="S2131">
        <v>230.461420036764</v>
      </c>
      <c r="T2131">
        <v>203.879736889367</v>
      </c>
      <c r="U2131">
        <v>171.828148531626</v>
      </c>
      <c r="V2131">
        <v>191.21030273437501</v>
      </c>
      <c r="W2131">
        <v>271.63982833059202</v>
      </c>
      <c r="X2131">
        <v>202.16887872869299</v>
      </c>
      <c r="Y2131">
        <v>188.78794642857099</v>
      </c>
      <c r="Z2131">
        <v>261.376247176204</v>
      </c>
      <c r="AA2131" t="s">
        <v>26</v>
      </c>
      <c r="AB2131">
        <f t="shared" si="66"/>
        <v>148.30061431623901</v>
      </c>
      <c r="AD2131">
        <v>119.65020027807201</v>
      </c>
      <c r="AF2131">
        <f t="shared" si="67"/>
        <v>28.650414038167</v>
      </c>
    </row>
    <row r="2132" spans="1:32" x14ac:dyDescent="0.3">
      <c r="A2132">
        <v>31</v>
      </c>
      <c r="B2132">
        <v>53</v>
      </c>
      <c r="C2132">
        <v>303.10743979357801</v>
      </c>
      <c r="D2132">
        <v>261.63992187500003</v>
      </c>
      <c r="E2132">
        <v>316.849400111607</v>
      </c>
      <c r="F2132">
        <v>194.31276807597999</v>
      </c>
      <c r="G2132">
        <v>242.04314630681799</v>
      </c>
      <c r="H2132">
        <v>243.97378796728901</v>
      </c>
      <c r="I2132">
        <v>277.45068933823501</v>
      </c>
      <c r="J2132" s="1">
        <v>9.4944856841779707E+35</v>
      </c>
      <c r="K2132">
        <v>246.003955488445</v>
      </c>
      <c r="L2132" s="1">
        <v>1.8809830129031798E+35</v>
      </c>
      <c r="M2132" s="1">
        <v>8.9812702417899704E+35</v>
      </c>
      <c r="N2132">
        <v>256.357476128472</v>
      </c>
      <c r="O2132">
        <v>306.60703124999998</v>
      </c>
      <c r="P2132">
        <v>272.04933150773098</v>
      </c>
      <c r="Q2132">
        <v>360.45656922043003</v>
      </c>
      <c r="R2132">
        <v>312.65379050925901</v>
      </c>
      <c r="S2132">
        <v>268.89321453651598</v>
      </c>
      <c r="T2132">
        <v>260.60087076822902</v>
      </c>
      <c r="U2132">
        <v>293.82045200892799</v>
      </c>
      <c r="V2132">
        <v>287.25909978693102</v>
      </c>
      <c r="W2132">
        <v>329.54480421686702</v>
      </c>
      <c r="X2132">
        <v>278.13070575842698</v>
      </c>
      <c r="Y2132">
        <v>287.45018325617201</v>
      </c>
      <c r="Z2132">
        <v>376.04880666208697</v>
      </c>
      <c r="AA2132" t="s">
        <v>26</v>
      </c>
      <c r="AB2132">
        <f t="shared" si="66"/>
        <v>194.31276807597999</v>
      </c>
      <c r="AD2132">
        <v>149.682919921875</v>
      </c>
      <c r="AF2132">
        <f t="shared" si="67"/>
        <v>44.629848154104991</v>
      </c>
    </row>
    <row r="2133" spans="1:32" x14ac:dyDescent="0.3">
      <c r="A2133">
        <v>31</v>
      </c>
      <c r="B2133">
        <v>54</v>
      </c>
      <c r="C2133">
        <v>346.447566105769</v>
      </c>
      <c r="D2133">
        <v>269.944260817307</v>
      </c>
      <c r="E2133">
        <v>314.78044871794799</v>
      </c>
      <c r="F2133">
        <v>327.28879442401899</v>
      </c>
      <c r="G2133">
        <v>304.62447684151698</v>
      </c>
      <c r="H2133">
        <v>278.69044883578403</v>
      </c>
      <c r="I2133">
        <v>337.71852550287298</v>
      </c>
      <c r="J2133" s="1">
        <v>9.4049150645159106E+35</v>
      </c>
      <c r="K2133">
        <v>396.03478899572599</v>
      </c>
      <c r="L2133" s="1">
        <v>1.8292128382361199E+35</v>
      </c>
      <c r="M2133" s="1">
        <v>8.9010803289168394E+35</v>
      </c>
      <c r="N2133">
        <v>335.92261202830099</v>
      </c>
      <c r="O2133">
        <v>323.00438084112102</v>
      </c>
      <c r="P2133">
        <v>364.12346971649401</v>
      </c>
      <c r="Q2133">
        <v>396.78980263157803</v>
      </c>
      <c r="R2133">
        <v>270.461771418539</v>
      </c>
      <c r="S2133">
        <v>448.92029587765899</v>
      </c>
      <c r="T2133">
        <v>323.394447244623</v>
      </c>
      <c r="U2133">
        <v>394.936168323863</v>
      </c>
      <c r="V2133">
        <v>367.96060832162902</v>
      </c>
      <c r="W2133">
        <v>393.98810954670301</v>
      </c>
      <c r="X2133">
        <v>417.156291118421</v>
      </c>
      <c r="Y2133">
        <v>372.73693094135803</v>
      </c>
      <c r="Z2133">
        <v>418.41620879120802</v>
      </c>
      <c r="AA2133" t="s">
        <v>26</v>
      </c>
      <c r="AB2133">
        <f t="shared" si="66"/>
        <v>269.944260817307</v>
      </c>
      <c r="AD2133">
        <v>141.84677542892101</v>
      </c>
      <c r="AF2133">
        <f t="shared" si="67"/>
        <v>128.09748538838599</v>
      </c>
    </row>
    <row r="2134" spans="1:32" x14ac:dyDescent="0.3">
      <c r="A2134">
        <v>31</v>
      </c>
      <c r="B2134">
        <v>55</v>
      </c>
      <c r="C2134">
        <v>407.93056366822401</v>
      </c>
      <c r="D2134">
        <v>358.24727637614598</v>
      </c>
      <c r="E2134">
        <v>319.20013586956497</v>
      </c>
      <c r="F2134">
        <v>288.05264478211001</v>
      </c>
      <c r="G2134">
        <v>356.76136997767799</v>
      </c>
      <c r="H2134">
        <v>279.77582465277698</v>
      </c>
      <c r="I2134">
        <v>352.508668363764</v>
      </c>
      <c r="J2134" s="1">
        <v>9.3170186620437995E+35</v>
      </c>
      <c r="K2134">
        <v>404.52303685897402</v>
      </c>
      <c r="L2134" s="1">
        <v>1.8988971368355899E+35</v>
      </c>
      <c r="M2134" s="1">
        <v>9.4049150645159106E+35</v>
      </c>
      <c r="N2134">
        <v>304.65964515186897</v>
      </c>
      <c r="O2134">
        <v>319.53859661697197</v>
      </c>
      <c r="P2134">
        <v>193.945711096938</v>
      </c>
      <c r="Q2134">
        <v>405.892008463541</v>
      </c>
      <c r="R2134">
        <v>366.23365752551001</v>
      </c>
      <c r="S2134">
        <v>476.01974126343998</v>
      </c>
      <c r="T2134">
        <v>288.25557454427002</v>
      </c>
      <c r="U2134">
        <v>288.548289331896</v>
      </c>
      <c r="V2134">
        <v>339.60063959477998</v>
      </c>
      <c r="W2134">
        <v>352.216045673076</v>
      </c>
      <c r="X2134">
        <v>363.35957228535301</v>
      </c>
      <c r="Y2134">
        <v>328.09317294034003</v>
      </c>
      <c r="Z2134">
        <v>401.98228092783501</v>
      </c>
      <c r="AA2134" t="s">
        <v>26</v>
      </c>
      <c r="AB2134">
        <f t="shared" si="66"/>
        <v>193.945711096938</v>
      </c>
      <c r="AD2134">
        <v>135.04055498231099</v>
      </c>
      <c r="AF2134">
        <f t="shared" si="67"/>
        <v>58.905156114627005</v>
      </c>
    </row>
    <row r="2135" spans="1:32" x14ac:dyDescent="0.3">
      <c r="A2135">
        <v>31</v>
      </c>
      <c r="B2135">
        <v>56</v>
      </c>
      <c r="C2135">
        <v>456.34945913461502</v>
      </c>
      <c r="D2135">
        <v>413.07843750000001</v>
      </c>
      <c r="E2135">
        <v>437.739985795454</v>
      </c>
      <c r="F2135">
        <v>378.55484068627402</v>
      </c>
      <c r="G2135">
        <v>533.55738901869097</v>
      </c>
      <c r="H2135">
        <v>426.3221484375</v>
      </c>
      <c r="I2135">
        <v>374.46362591911702</v>
      </c>
      <c r="J2135" s="1">
        <v>9.7737352631243806E+35</v>
      </c>
      <c r="K2135">
        <v>373.03458806818099</v>
      </c>
      <c r="L2135" s="1">
        <v>1.9547470526248701E+35</v>
      </c>
      <c r="M2135" s="1">
        <v>1.01726632330478E+36</v>
      </c>
      <c r="N2135">
        <v>433.76577818627402</v>
      </c>
      <c r="O2135">
        <v>461.06043632075398</v>
      </c>
      <c r="P2135">
        <v>409.20236895161202</v>
      </c>
      <c r="Q2135">
        <v>620.27618963068096</v>
      </c>
      <c r="R2135">
        <v>437.51063368055497</v>
      </c>
      <c r="S2135">
        <v>457.43057528409003</v>
      </c>
      <c r="T2135">
        <v>425.51225142045399</v>
      </c>
      <c r="U2135">
        <v>433.25543908227797</v>
      </c>
      <c r="V2135">
        <v>452.10902387640402</v>
      </c>
      <c r="W2135">
        <v>449.34203506097498</v>
      </c>
      <c r="X2135">
        <v>507.736643145161</v>
      </c>
      <c r="Y2135">
        <v>386.26289062500001</v>
      </c>
      <c r="Z2135">
        <v>579.09492187499995</v>
      </c>
      <c r="AA2135" t="s">
        <v>26</v>
      </c>
      <c r="AB2135">
        <f t="shared" si="66"/>
        <v>373.03458806818099</v>
      </c>
      <c r="AD2135">
        <v>141.140523658608</v>
      </c>
      <c r="AF2135">
        <f t="shared" si="67"/>
        <v>231.89406440957299</v>
      </c>
    </row>
    <row r="2136" spans="1:32" x14ac:dyDescent="0.3">
      <c r="A2136">
        <v>31</v>
      </c>
      <c r="B2136">
        <v>57</v>
      </c>
      <c r="C2136">
        <v>473.45085227272699</v>
      </c>
      <c r="D2136">
        <v>388.39973958333297</v>
      </c>
      <c r="E2136">
        <v>414.694683527542</v>
      </c>
      <c r="F2136">
        <v>354.581597222222</v>
      </c>
      <c r="G2136">
        <v>466.878038194444</v>
      </c>
      <c r="H2136">
        <v>437.71416903408999</v>
      </c>
      <c r="I2136">
        <v>505.14976917613598</v>
      </c>
      <c r="J2136" s="1">
        <v>9.5857788157566003E+35</v>
      </c>
      <c r="K2136">
        <v>347.47540509259198</v>
      </c>
      <c r="L2136" s="1">
        <v>1.9171557631513201E+35</v>
      </c>
      <c r="M2136" s="1">
        <v>9.7737352631243806E+35</v>
      </c>
      <c r="N2136">
        <v>384.02324021464602</v>
      </c>
      <c r="O2136">
        <v>553.67991504854297</v>
      </c>
      <c r="P2136">
        <v>400.850260416666</v>
      </c>
      <c r="Q2136">
        <v>516.22876257183896</v>
      </c>
      <c r="R2136">
        <v>482.47838541666601</v>
      </c>
      <c r="S2136">
        <v>467.29252984550499</v>
      </c>
      <c r="T2136">
        <v>492.66507056451599</v>
      </c>
      <c r="U2136">
        <v>555.354600694444</v>
      </c>
      <c r="V2136">
        <v>434.71053799715901</v>
      </c>
      <c r="W2136">
        <v>520.25761471518899</v>
      </c>
      <c r="X2136">
        <v>477.70966198979499</v>
      </c>
      <c r="Y2136">
        <v>456.24264705882302</v>
      </c>
      <c r="Z2136">
        <v>517.52561773255798</v>
      </c>
      <c r="AA2136" t="s">
        <v>26</v>
      </c>
      <c r="AB2136">
        <f t="shared" si="66"/>
        <v>347.47540509259198</v>
      </c>
      <c r="AD2136">
        <v>132.120849609375</v>
      </c>
      <c r="AF2136">
        <f t="shared" si="67"/>
        <v>215.35455548321698</v>
      </c>
    </row>
    <row r="2137" spans="1:32" x14ac:dyDescent="0.3">
      <c r="A2137">
        <v>31</v>
      </c>
      <c r="B2137">
        <v>58</v>
      </c>
      <c r="C2137">
        <v>460.03164062500002</v>
      </c>
      <c r="D2137">
        <v>441.84987113402002</v>
      </c>
      <c r="E2137">
        <v>462.418219610091</v>
      </c>
      <c r="F2137">
        <v>375.70029105392098</v>
      </c>
      <c r="G2137">
        <v>490.04921109068601</v>
      </c>
      <c r="H2137">
        <v>440.95373987268499</v>
      </c>
      <c r="I2137">
        <v>499.48545258620601</v>
      </c>
      <c r="J2137" s="1">
        <v>9.9692099683868602E+35</v>
      </c>
      <c r="K2137">
        <v>462.36247051886699</v>
      </c>
      <c r="L2137" s="1">
        <v>1.9357689259003598E+35</v>
      </c>
      <c r="M2137" s="1">
        <v>1.01726632330478E+36</v>
      </c>
      <c r="N2137">
        <v>330.098858173076</v>
      </c>
      <c r="O2137">
        <v>476.79500000000002</v>
      </c>
      <c r="P2137">
        <v>383.98046875</v>
      </c>
      <c r="Q2137">
        <v>647.321264022435</v>
      </c>
      <c r="R2137">
        <v>588.35211397058799</v>
      </c>
      <c r="S2137">
        <v>561.18846450617195</v>
      </c>
      <c r="T2137">
        <v>522.92052801724105</v>
      </c>
      <c r="U2137">
        <v>550.91106468023202</v>
      </c>
      <c r="V2137">
        <v>502.61459960937498</v>
      </c>
      <c r="W2137">
        <v>450.27353277438999</v>
      </c>
      <c r="X2137">
        <v>555.47858146067404</v>
      </c>
      <c r="Y2137">
        <v>473.38860294117598</v>
      </c>
      <c r="Z2137">
        <v>630.25221011513099</v>
      </c>
      <c r="AA2137" t="s">
        <v>26</v>
      </c>
      <c r="AB2137">
        <f t="shared" si="66"/>
        <v>330.098858173076</v>
      </c>
      <c r="AD2137">
        <v>147.60541015625</v>
      </c>
      <c r="AF2137">
        <f t="shared" si="67"/>
        <v>182.49344801682599</v>
      </c>
    </row>
    <row r="2138" spans="1:32" x14ac:dyDescent="0.3">
      <c r="A2138">
        <v>31</v>
      </c>
      <c r="B2138">
        <v>59</v>
      </c>
      <c r="C2138">
        <v>317.39495251225401</v>
      </c>
      <c r="D2138">
        <v>375.60441004672799</v>
      </c>
      <c r="E2138">
        <v>246.48404674369701</v>
      </c>
      <c r="F2138">
        <v>420.47813197544599</v>
      </c>
      <c r="G2138">
        <v>393.05956196581099</v>
      </c>
      <c r="H2138">
        <v>271.08573717948701</v>
      </c>
      <c r="I2138">
        <v>399.22756288109701</v>
      </c>
      <c r="J2138" s="1">
        <v>1.01726632330478E+36</v>
      </c>
      <c r="K2138">
        <v>298.69337797618999</v>
      </c>
      <c r="L2138" s="1">
        <v>1.9171557631513201E+35</v>
      </c>
      <c r="M2138" s="1">
        <v>1.0384593717069601E+36</v>
      </c>
      <c r="N2138">
        <v>248.40848756067899</v>
      </c>
      <c r="O2138">
        <v>389.44092793367298</v>
      </c>
      <c r="P2138">
        <v>447.62319388440801</v>
      </c>
      <c r="Q2138">
        <v>442.44343547077898</v>
      </c>
      <c r="R2138">
        <v>406.492555147058</v>
      </c>
      <c r="S2138">
        <v>396.11488970588198</v>
      </c>
      <c r="T2138">
        <v>339.14428143168601</v>
      </c>
      <c r="U2138">
        <v>438.003576807228</v>
      </c>
      <c r="V2138">
        <v>370.13006882440402</v>
      </c>
      <c r="W2138">
        <v>346.792730564024</v>
      </c>
      <c r="X2138">
        <v>413.17708333333297</v>
      </c>
      <c r="Y2138">
        <v>522.39113051470497</v>
      </c>
      <c r="Z2138">
        <v>398.338137856012</v>
      </c>
      <c r="AA2138" t="s">
        <v>26</v>
      </c>
      <c r="AB2138">
        <f t="shared" si="66"/>
        <v>246.48404674369701</v>
      </c>
      <c r="AD2138">
        <v>148.02845982142799</v>
      </c>
      <c r="AF2138">
        <f t="shared" si="67"/>
        <v>98.455586922269021</v>
      </c>
    </row>
    <row r="2139" spans="1:32" x14ac:dyDescent="0.3">
      <c r="A2139">
        <v>31</v>
      </c>
      <c r="B2139">
        <v>60</v>
      </c>
      <c r="C2139">
        <v>375.88063063062998</v>
      </c>
      <c r="D2139">
        <v>370.56232081422002</v>
      </c>
      <c r="E2139">
        <v>245.86353531504</v>
      </c>
      <c r="F2139">
        <v>433.71632179054001</v>
      </c>
      <c r="G2139">
        <v>346.03397452731002</v>
      </c>
      <c r="H2139">
        <v>217.22130652947101</v>
      </c>
      <c r="I2139">
        <v>297.45795036764702</v>
      </c>
      <c r="J2139" s="1">
        <v>9.7737352631243806E+35</v>
      </c>
      <c r="K2139">
        <v>281.909337797619</v>
      </c>
      <c r="L2139" s="1">
        <v>1.9171557631513201E+35</v>
      </c>
      <c r="M2139" s="1">
        <v>1.06055425195604E+36</v>
      </c>
      <c r="N2139">
        <v>248.515950520833</v>
      </c>
      <c r="O2139">
        <v>341.06755050505001</v>
      </c>
      <c r="P2139">
        <v>502.16431725543401</v>
      </c>
      <c r="Q2139">
        <v>575.53369791666603</v>
      </c>
      <c r="R2139">
        <v>378.71260824548102</v>
      </c>
      <c r="S2139">
        <v>381.51232328869003</v>
      </c>
      <c r="T2139">
        <v>351.96086774553498</v>
      </c>
      <c r="U2139">
        <v>450.65812895569599</v>
      </c>
      <c r="V2139">
        <v>388.76841145833299</v>
      </c>
      <c r="W2139">
        <v>357.53393871753201</v>
      </c>
      <c r="X2139">
        <v>457.783203125</v>
      </c>
      <c r="Y2139">
        <v>617.09133184523796</v>
      </c>
      <c r="Z2139">
        <v>404.09527191558402</v>
      </c>
      <c r="AA2139" t="s">
        <v>26</v>
      </c>
      <c r="AB2139">
        <f t="shared" si="66"/>
        <v>217.22130652947101</v>
      </c>
      <c r="AD2139">
        <v>130.730030980603</v>
      </c>
      <c r="AF2139">
        <f t="shared" si="67"/>
        <v>86.491275548868003</v>
      </c>
    </row>
    <row r="2140" spans="1:32" x14ac:dyDescent="0.3">
      <c r="A2140">
        <v>31</v>
      </c>
      <c r="B2140">
        <v>61</v>
      </c>
      <c r="C2140">
        <v>349.68665241745202</v>
      </c>
      <c r="D2140">
        <v>418.95245422979798</v>
      </c>
      <c r="E2140">
        <v>400.68153211805497</v>
      </c>
      <c r="F2140">
        <v>446.31647858796299</v>
      </c>
      <c r="G2140">
        <v>330.275615985576</v>
      </c>
      <c r="H2140">
        <v>270.85453539822998</v>
      </c>
      <c r="I2140">
        <v>261.34480168269198</v>
      </c>
      <c r="J2140" s="1">
        <v>9.9692099683868602E+35</v>
      </c>
      <c r="K2140">
        <v>264.18231670672998</v>
      </c>
      <c r="L2140" s="1">
        <v>1.8988971368355899E+35</v>
      </c>
      <c r="M2140" s="1">
        <v>1.12013595150414E+36</v>
      </c>
      <c r="N2140">
        <v>329.50235922029702</v>
      </c>
      <c r="O2140">
        <v>316.18368949142098</v>
      </c>
      <c r="P2140">
        <v>640.20052083333303</v>
      </c>
      <c r="Q2140">
        <v>425.670795641447</v>
      </c>
      <c r="R2140">
        <v>455.32484567901201</v>
      </c>
      <c r="S2140">
        <v>441.82689144736798</v>
      </c>
      <c r="T2140">
        <v>351.32377485795399</v>
      </c>
      <c r="U2140">
        <v>506.687120225694</v>
      </c>
      <c r="V2140">
        <v>376.21239616297402</v>
      </c>
      <c r="W2140">
        <v>411.92638644366099</v>
      </c>
      <c r="X2140">
        <v>452.01097470238</v>
      </c>
      <c r="Y2140">
        <v>601.16694078947296</v>
      </c>
      <c r="Z2140">
        <v>626.75588613013701</v>
      </c>
      <c r="AA2140" t="s">
        <v>26</v>
      </c>
      <c r="AB2140">
        <f t="shared" si="66"/>
        <v>261.34480168269198</v>
      </c>
      <c r="AD2140">
        <v>116.930869654605</v>
      </c>
      <c r="AF2140">
        <f t="shared" si="67"/>
        <v>144.41393202808698</v>
      </c>
    </row>
    <row r="2141" spans="1:32" x14ac:dyDescent="0.3">
      <c r="A2141">
        <v>31</v>
      </c>
      <c r="B2141">
        <v>62</v>
      </c>
      <c r="C2141">
        <v>471.72418811274503</v>
      </c>
      <c r="D2141">
        <v>563.65159406565601</v>
      </c>
      <c r="E2141">
        <v>395.66702974759602</v>
      </c>
      <c r="F2141">
        <v>495.72287946428497</v>
      </c>
      <c r="G2141">
        <v>513.96774553571402</v>
      </c>
      <c r="H2141">
        <v>367.80352618243199</v>
      </c>
      <c r="I2141">
        <v>340.80625482252998</v>
      </c>
      <c r="J2141" s="1">
        <v>9.7737352631243806E+35</v>
      </c>
      <c r="K2141">
        <v>344.65292968749998</v>
      </c>
      <c r="L2141" s="1">
        <v>1.9547470526248701E+35</v>
      </c>
      <c r="M2141" s="1">
        <v>1.07195806111686E+36</v>
      </c>
      <c r="N2141">
        <v>421.10068558673402</v>
      </c>
      <c r="O2141">
        <v>331.54603247548999</v>
      </c>
      <c r="P2141">
        <v>779.30483041158504</v>
      </c>
      <c r="Q2141">
        <v>343.36140522203902</v>
      </c>
      <c r="R2141">
        <v>312.96620352056902</v>
      </c>
      <c r="S2141">
        <v>417.14458133012801</v>
      </c>
      <c r="T2141">
        <v>321.66318933823499</v>
      </c>
      <c r="U2141">
        <v>515.35983758223597</v>
      </c>
      <c r="V2141">
        <v>417.52454668209799</v>
      </c>
      <c r="W2141">
        <v>509.21499594155802</v>
      </c>
      <c r="X2141">
        <v>368.26822176846503</v>
      </c>
      <c r="Y2141">
        <v>551.93313717532396</v>
      </c>
      <c r="Z2141">
        <v>368.36860552226</v>
      </c>
      <c r="AA2141" t="s">
        <v>26</v>
      </c>
      <c r="AB2141">
        <f t="shared" si="66"/>
        <v>312.96620352056902</v>
      </c>
      <c r="AD2141">
        <v>56.292178622159</v>
      </c>
      <c r="AF2141">
        <f t="shared" si="67"/>
        <v>256.67402489841004</v>
      </c>
    </row>
    <row r="2142" spans="1:32" x14ac:dyDescent="0.3">
      <c r="A2142">
        <v>31</v>
      </c>
      <c r="B2142">
        <v>63</v>
      </c>
      <c r="C2142">
        <v>385.93123372395797</v>
      </c>
      <c r="D2142">
        <v>715.52065972222204</v>
      </c>
      <c r="E2142">
        <v>588.97607421875</v>
      </c>
      <c r="F2142">
        <v>762.75347222222194</v>
      </c>
      <c r="G2142">
        <v>397.18396381578901</v>
      </c>
      <c r="H2142">
        <v>533.08589993990302</v>
      </c>
      <c r="I2142">
        <v>410.27529296875002</v>
      </c>
      <c r="J2142" s="1">
        <v>1.01726632330478E+36</v>
      </c>
      <c r="K2142">
        <v>369.19037441037699</v>
      </c>
      <c r="L2142" s="1">
        <v>2.0139818117953201E+35</v>
      </c>
      <c r="M2142" s="1">
        <v>1.01726632330478E+36</v>
      </c>
      <c r="N2142">
        <v>505.85291615098998</v>
      </c>
      <c r="O2142">
        <v>507.14696782178203</v>
      </c>
      <c r="P2142">
        <v>916.66948529411695</v>
      </c>
      <c r="Q2142">
        <v>321.58195415296001</v>
      </c>
      <c r="R2142">
        <v>390.33796121987899</v>
      </c>
      <c r="S2142">
        <v>436.79052083333301</v>
      </c>
      <c r="T2142">
        <v>457.218795421511</v>
      </c>
      <c r="U2142">
        <v>371.68733258928501</v>
      </c>
      <c r="V2142">
        <v>369.89929991883099</v>
      </c>
      <c r="W2142">
        <v>677.50888270547898</v>
      </c>
      <c r="X2142">
        <v>445.67667923850502</v>
      </c>
      <c r="Y2142">
        <v>657.239758003048</v>
      </c>
      <c r="Z2142">
        <v>437.734148550724</v>
      </c>
      <c r="AA2142" t="s">
        <v>26</v>
      </c>
      <c r="AB2142">
        <f t="shared" si="66"/>
        <v>321.58195415296001</v>
      </c>
      <c r="AD2142">
        <v>47.350450788225402</v>
      </c>
      <c r="AF2142">
        <f t="shared" si="67"/>
        <v>274.23150336473464</v>
      </c>
    </row>
    <row r="2143" spans="1:32" x14ac:dyDescent="0.3">
      <c r="A2143">
        <v>31</v>
      </c>
      <c r="B2143">
        <v>64</v>
      </c>
      <c r="C2143">
        <v>794.33096590908997</v>
      </c>
      <c r="D2143">
        <v>534.81258491847802</v>
      </c>
      <c r="E2143">
        <v>640.02695312499998</v>
      </c>
      <c r="F2143">
        <v>757.27837171052602</v>
      </c>
      <c r="G2143">
        <v>402.31396484375</v>
      </c>
      <c r="H2143">
        <v>580.41548295454504</v>
      </c>
      <c r="I2143">
        <v>457.23338721264298</v>
      </c>
      <c r="J2143" s="1">
        <v>1.01726632330478E+36</v>
      </c>
      <c r="K2143">
        <v>409.023228236607</v>
      </c>
      <c r="L2143" s="1">
        <v>1.8988971368355899E+35</v>
      </c>
      <c r="M2143" s="1">
        <v>1.01726632330478E+36</v>
      </c>
      <c r="N2143">
        <v>870.51593137254895</v>
      </c>
      <c r="O2143">
        <v>604.040648205445</v>
      </c>
      <c r="P2143">
        <v>905.87399193548299</v>
      </c>
      <c r="Q2143">
        <v>520.84294016768297</v>
      </c>
      <c r="R2143">
        <v>549.67746913580197</v>
      </c>
      <c r="S2143">
        <v>412.49447408536503</v>
      </c>
      <c r="T2143">
        <v>522.25338541666599</v>
      </c>
      <c r="U2143">
        <v>777.88053871268596</v>
      </c>
      <c r="V2143">
        <v>409.29499897203902</v>
      </c>
      <c r="W2143">
        <v>941.16745923913004</v>
      </c>
      <c r="X2143">
        <v>561.71154203869003</v>
      </c>
      <c r="Y2143">
        <v>764.07026599702294</v>
      </c>
      <c r="Z2143">
        <v>646.11222098214205</v>
      </c>
      <c r="AA2143" t="s">
        <v>26</v>
      </c>
      <c r="AB2143">
        <f t="shared" si="66"/>
        <v>402.31396484375</v>
      </c>
      <c r="AD2143">
        <v>66.700563665021903</v>
      </c>
      <c r="AF2143">
        <f t="shared" si="67"/>
        <v>335.61340117872811</v>
      </c>
    </row>
    <row r="2144" spans="1:32" x14ac:dyDescent="0.3">
      <c r="A2144">
        <v>31</v>
      </c>
      <c r="B2144">
        <v>65</v>
      </c>
      <c r="C2144">
        <v>935.27563713592201</v>
      </c>
      <c r="D2144">
        <v>844.18281249999995</v>
      </c>
      <c r="E2144">
        <v>1232.91937196601</v>
      </c>
      <c r="F2144">
        <v>798.50495793269204</v>
      </c>
      <c r="G2144">
        <v>621.67747790403996</v>
      </c>
      <c r="H2144">
        <v>850.51895380434701</v>
      </c>
      <c r="I2144">
        <v>829.91271551724105</v>
      </c>
      <c r="J2144" s="1">
        <v>9.7737352631243806E+35</v>
      </c>
      <c r="K2144">
        <v>490.00754310344797</v>
      </c>
      <c r="L2144" s="1">
        <v>1.8292128382361199E+35</v>
      </c>
      <c r="M2144" s="1">
        <v>1.01726632330478E+36</v>
      </c>
      <c r="N2144">
        <v>823.59352889150898</v>
      </c>
      <c r="O2144">
        <v>1163.61486695544</v>
      </c>
      <c r="P2144">
        <v>1073.3208705357099</v>
      </c>
      <c r="Q2144">
        <v>960.5625</v>
      </c>
      <c r="R2144">
        <v>751.162628560126</v>
      </c>
      <c r="S2144">
        <v>567.994480298913</v>
      </c>
      <c r="T2144">
        <v>763.87031249999995</v>
      </c>
      <c r="U2144">
        <v>1001.358984375</v>
      </c>
      <c r="V2144">
        <v>769.78620793269204</v>
      </c>
      <c r="W2144">
        <v>1035.80859375</v>
      </c>
      <c r="X2144">
        <v>1092.44921875</v>
      </c>
      <c r="Y2144">
        <v>962.08131720430094</v>
      </c>
      <c r="Z2144">
        <v>1039.2298519736801</v>
      </c>
      <c r="AA2144" t="s">
        <v>26</v>
      </c>
      <c r="AB2144">
        <f t="shared" si="66"/>
        <v>490.00754310344797</v>
      </c>
      <c r="AD2144">
        <v>169.41756766182999</v>
      </c>
      <c r="AF2144">
        <f t="shared" si="67"/>
        <v>320.58997544161798</v>
      </c>
    </row>
    <row r="2145" spans="1:32" x14ac:dyDescent="0.3">
      <c r="A2145">
        <v>31</v>
      </c>
      <c r="B2145">
        <v>66</v>
      </c>
      <c r="C2145">
        <v>1112.0951244212899</v>
      </c>
      <c r="D2145">
        <v>994.19626168224295</v>
      </c>
      <c r="E2145">
        <v>1435.02336448598</v>
      </c>
      <c r="F2145">
        <v>832.875</v>
      </c>
      <c r="G2145">
        <v>645.01051136363606</v>
      </c>
      <c r="H2145">
        <v>906.21834935897402</v>
      </c>
      <c r="I2145">
        <v>1053.7661830357099</v>
      </c>
      <c r="J2145" s="1">
        <v>9.8705049191949198E+35</v>
      </c>
      <c r="K2145">
        <v>479.13925781249998</v>
      </c>
      <c r="L2145" s="1">
        <v>1.7962540483579901E+35</v>
      </c>
      <c r="M2145" s="1">
        <v>9.8705049191949198E+35</v>
      </c>
      <c r="N2145">
        <v>899.81045889639597</v>
      </c>
      <c r="O2145">
        <v>1480.11136642156</v>
      </c>
      <c r="P2145">
        <v>1100.26467581775</v>
      </c>
      <c r="Q2145">
        <v>1059.2708938953399</v>
      </c>
      <c r="R2145">
        <v>825.55611661585294</v>
      </c>
      <c r="S2145">
        <v>494.98648437499997</v>
      </c>
      <c r="T2145">
        <v>812.12967139175203</v>
      </c>
      <c r="U2145">
        <v>645.95130208333296</v>
      </c>
      <c r="V2145">
        <v>477.45522103658499</v>
      </c>
      <c r="W2145">
        <v>1004.18543956043</v>
      </c>
      <c r="X2145">
        <v>1261.6391752577299</v>
      </c>
      <c r="Y2145">
        <v>979.00148437500002</v>
      </c>
      <c r="Z2145">
        <v>1110.7078125</v>
      </c>
      <c r="AA2145" t="s">
        <v>26</v>
      </c>
      <c r="AB2145">
        <f t="shared" si="66"/>
        <v>477.45522103658499</v>
      </c>
      <c r="AD2145">
        <v>416.93587239583297</v>
      </c>
      <c r="AF2145">
        <f t="shared" si="67"/>
        <v>60.519348640752014</v>
      </c>
    </row>
    <row r="2146" spans="1:32" x14ac:dyDescent="0.3">
      <c r="A2146">
        <v>32</v>
      </c>
      <c r="B2146">
        <v>0</v>
      </c>
      <c r="C2146">
        <v>330.94834681919599</v>
      </c>
      <c r="D2146">
        <v>129.85013458508399</v>
      </c>
      <c r="E2146">
        <v>248.81568408613401</v>
      </c>
      <c r="F2146">
        <v>126.00403252963299</v>
      </c>
      <c r="G2146">
        <v>145.83291175717201</v>
      </c>
      <c r="H2146">
        <v>186.710403311965</v>
      </c>
      <c r="I2146">
        <v>127.455150462962</v>
      </c>
      <c r="J2146" s="1">
        <v>1.02775360498833E+36</v>
      </c>
      <c r="K2146">
        <v>25.814118561921202</v>
      </c>
      <c r="L2146" s="1">
        <v>2.4315146264358198E+35</v>
      </c>
      <c r="M2146" s="1">
        <v>1.1076899964874299E+36</v>
      </c>
      <c r="N2146">
        <v>37.940960800438503</v>
      </c>
      <c r="O2146">
        <v>183.70623944256701</v>
      </c>
      <c r="P2146">
        <v>84.041909826807199</v>
      </c>
      <c r="Q2146">
        <v>56.595834796348299</v>
      </c>
      <c r="R2146">
        <v>56.522598657852498</v>
      </c>
      <c r="S2146">
        <v>38.69140625</v>
      </c>
      <c r="T2146">
        <v>97.4864501953125</v>
      </c>
      <c r="U2146">
        <v>86.108373714398695</v>
      </c>
      <c r="V2146">
        <v>211.36347656250001</v>
      </c>
      <c r="W2146">
        <v>50.414690290178498</v>
      </c>
      <c r="X2146">
        <v>164.69099069148899</v>
      </c>
      <c r="Y2146">
        <v>68.284962114081296</v>
      </c>
      <c r="Z2146">
        <v>51.514519660027403</v>
      </c>
      <c r="AA2146" t="s">
        <v>26</v>
      </c>
      <c r="AB2146">
        <f t="shared" si="66"/>
        <v>25.814118561921202</v>
      </c>
      <c r="AD2146">
        <v>28.4388262215307</v>
      </c>
      <c r="AF2146">
        <f t="shared" si="67"/>
        <v>-2.6247076596094985</v>
      </c>
    </row>
    <row r="2147" spans="1:32" x14ac:dyDescent="0.3">
      <c r="A2147">
        <v>32</v>
      </c>
      <c r="B2147">
        <v>1</v>
      </c>
      <c r="C2147">
        <v>257.28859049479098</v>
      </c>
      <c r="D2147">
        <v>157.59608381885499</v>
      </c>
      <c r="E2147">
        <v>217.32034617456799</v>
      </c>
      <c r="F2147">
        <v>139.57464104729701</v>
      </c>
      <c r="G2147">
        <v>180.505991790254</v>
      </c>
      <c r="H2147">
        <v>231.215574048913</v>
      </c>
      <c r="I2147">
        <v>143.28546697443099</v>
      </c>
      <c r="J2147" s="1">
        <v>9.8705049191949198E+35</v>
      </c>
      <c r="K2147">
        <v>85.954493931361597</v>
      </c>
      <c r="L2147" s="1">
        <v>2.1439161222337301E+35</v>
      </c>
      <c r="M2147" s="1">
        <v>9.7737352631243806E+35</v>
      </c>
      <c r="N2147">
        <v>72.168018026089399</v>
      </c>
      <c r="O2147">
        <v>108.51369047619001</v>
      </c>
      <c r="P2147">
        <v>186.509432705965</v>
      </c>
      <c r="Q2147">
        <v>95.486361042837004</v>
      </c>
      <c r="R2147">
        <v>101.60088556463</v>
      </c>
      <c r="S2147">
        <v>114.730540205792</v>
      </c>
      <c r="T2147">
        <v>166.840684047965</v>
      </c>
      <c r="U2147">
        <v>132.97520943147501</v>
      </c>
      <c r="V2147">
        <v>192.444227430555</v>
      </c>
      <c r="W2147">
        <v>103.008560373813</v>
      </c>
      <c r="X2147">
        <v>95.012947003865904</v>
      </c>
      <c r="Y2147">
        <v>124.657993861607</v>
      </c>
      <c r="Z2147">
        <v>99.078601925871993</v>
      </c>
      <c r="AA2147" t="s">
        <v>26</v>
      </c>
      <c r="AB2147">
        <f t="shared" si="66"/>
        <v>72.168018026089399</v>
      </c>
      <c r="AD2147">
        <v>128.90224609374999</v>
      </c>
      <c r="AF2147">
        <f t="shared" si="67"/>
        <v>-56.734228067660595</v>
      </c>
    </row>
    <row r="2148" spans="1:32" x14ac:dyDescent="0.3">
      <c r="A2148">
        <v>32</v>
      </c>
      <c r="B2148">
        <v>2</v>
      </c>
      <c r="C2148">
        <v>153.16125590861299</v>
      </c>
      <c r="D2148">
        <v>202.11997282608601</v>
      </c>
      <c r="E2148">
        <v>142.29024772970001</v>
      </c>
      <c r="F2148">
        <v>148.95271017699099</v>
      </c>
      <c r="G2148">
        <v>137.911879595588</v>
      </c>
      <c r="H2148">
        <v>133.83369814116301</v>
      </c>
      <c r="I2148">
        <v>79.983459472656193</v>
      </c>
      <c r="J2148" s="1">
        <v>1.04939052298809E+36</v>
      </c>
      <c r="K2148">
        <v>108.845805921052</v>
      </c>
      <c r="L2148" s="1">
        <v>2.05550720997667E+35</v>
      </c>
      <c r="M2148" s="1">
        <v>9.5857788157566003E+35</v>
      </c>
      <c r="N2148">
        <v>88.092239091981099</v>
      </c>
      <c r="O2148">
        <v>110.02906482054399</v>
      </c>
      <c r="P2148">
        <v>136.81894306752801</v>
      </c>
      <c r="Q2148">
        <v>90.328942459620706</v>
      </c>
      <c r="R2148">
        <v>108.596763052591</v>
      </c>
      <c r="S2148">
        <v>144.538818359375</v>
      </c>
      <c r="T2148">
        <v>215.76385356104601</v>
      </c>
      <c r="U2148">
        <v>96.525290615587295</v>
      </c>
      <c r="V2148">
        <v>121.08338891005999</v>
      </c>
      <c r="W2148">
        <v>110.99285746729601</v>
      </c>
      <c r="X2148">
        <v>115.133552631578</v>
      </c>
      <c r="Y2148">
        <v>135.46826789952499</v>
      </c>
      <c r="Z2148">
        <v>86.924157430959298</v>
      </c>
      <c r="AA2148" t="s">
        <v>26</v>
      </c>
      <c r="AB2148">
        <f t="shared" si="66"/>
        <v>79.983459472656193</v>
      </c>
      <c r="AD2148">
        <v>120.384464518229</v>
      </c>
      <c r="AF2148">
        <f t="shared" si="67"/>
        <v>-40.401005045572802</v>
      </c>
    </row>
    <row r="2149" spans="1:32" x14ac:dyDescent="0.3">
      <c r="A2149">
        <v>32</v>
      </c>
      <c r="B2149">
        <v>3</v>
      </c>
      <c r="C2149">
        <v>90.985302324054601</v>
      </c>
      <c r="D2149">
        <v>107.174754175646</v>
      </c>
      <c r="E2149">
        <v>97.880300071022702</v>
      </c>
      <c r="F2149">
        <v>189.07669040376101</v>
      </c>
      <c r="G2149">
        <v>87.786314297566307</v>
      </c>
      <c r="H2149">
        <v>104.63844014830499</v>
      </c>
      <c r="I2149">
        <v>90.258943883384106</v>
      </c>
      <c r="J2149" s="1">
        <v>1.06055425195604E+36</v>
      </c>
      <c r="K2149">
        <v>102.69361255787</v>
      </c>
      <c r="L2149" s="1">
        <v>2.05550720997667E+35</v>
      </c>
      <c r="M2149" s="1">
        <v>9.0629181530789697E+35</v>
      </c>
      <c r="N2149">
        <v>85.241008254716903</v>
      </c>
      <c r="O2149">
        <v>79.267844460227195</v>
      </c>
      <c r="P2149">
        <v>90.595814098011303</v>
      </c>
      <c r="Q2149">
        <v>106.236868106617</v>
      </c>
      <c r="R2149">
        <v>143.4012109375</v>
      </c>
      <c r="S2149">
        <v>120.924637957317</v>
      </c>
      <c r="T2149">
        <v>165.25133056640601</v>
      </c>
      <c r="U2149">
        <v>74.685317441641502</v>
      </c>
      <c r="V2149">
        <v>109.485457454819</v>
      </c>
      <c r="W2149">
        <v>93.673117897727195</v>
      </c>
      <c r="X2149">
        <v>88.741054205246897</v>
      </c>
      <c r="Y2149">
        <v>102.156586089691</v>
      </c>
      <c r="Z2149">
        <v>105.091201957614</v>
      </c>
      <c r="AA2149" t="s">
        <v>26</v>
      </c>
      <c r="AB2149">
        <f t="shared" si="66"/>
        <v>74.685317441641502</v>
      </c>
      <c r="AD2149">
        <v>92.917757161458297</v>
      </c>
      <c r="AF2149">
        <f t="shared" si="67"/>
        <v>-18.232439719816796</v>
      </c>
    </row>
    <row r="2150" spans="1:32" x14ac:dyDescent="0.3">
      <c r="A2150">
        <v>32</v>
      </c>
      <c r="B2150">
        <v>4</v>
      </c>
      <c r="C2150">
        <v>62.424460241036797</v>
      </c>
      <c r="D2150">
        <v>66.0321044921875</v>
      </c>
      <c r="E2150">
        <v>57.896198551829201</v>
      </c>
      <c r="F2150">
        <v>58.502392578124997</v>
      </c>
      <c r="G2150">
        <v>66.4535934324187</v>
      </c>
      <c r="H2150">
        <v>48.561981437742197</v>
      </c>
      <c r="I2150">
        <v>54.137738202069201</v>
      </c>
      <c r="J2150" s="1">
        <v>1.14588620326285E+36</v>
      </c>
      <c r="K2150">
        <v>83.142522321428501</v>
      </c>
      <c r="L2150" s="1">
        <v>2.2153799929748501E+35</v>
      </c>
      <c r="M2150" s="1">
        <v>9.5857788157566003E+35</v>
      </c>
      <c r="N2150">
        <v>56.949985351562503</v>
      </c>
      <c r="O2150">
        <v>57.053299753289402</v>
      </c>
      <c r="P2150">
        <v>63.016124506106301</v>
      </c>
      <c r="Q2150">
        <v>94.288857542438194</v>
      </c>
      <c r="R2150">
        <v>118.102823893229</v>
      </c>
      <c r="S2150">
        <v>100.456380208333</v>
      </c>
      <c r="T2150">
        <v>81.319349691901394</v>
      </c>
      <c r="U2150">
        <v>73.092712402343693</v>
      </c>
      <c r="V2150">
        <v>63.375026393581003</v>
      </c>
      <c r="W2150">
        <v>68.685958426339198</v>
      </c>
      <c r="X2150">
        <v>68.011236572265602</v>
      </c>
      <c r="Y2150">
        <v>51.393945938501602</v>
      </c>
      <c r="Z2150">
        <v>107.86074784873099</v>
      </c>
      <c r="AA2150" t="s">
        <v>26</v>
      </c>
      <c r="AB2150">
        <f t="shared" si="66"/>
        <v>48.561981437742197</v>
      </c>
      <c r="AD2150">
        <v>88.755189022775397</v>
      </c>
      <c r="AF2150">
        <f t="shared" si="67"/>
        <v>-40.1932075850332</v>
      </c>
    </row>
    <row r="2151" spans="1:32" x14ac:dyDescent="0.3">
      <c r="A2151">
        <v>32</v>
      </c>
      <c r="B2151">
        <v>5</v>
      </c>
      <c r="C2151">
        <v>123.37232349537</v>
      </c>
      <c r="D2151">
        <v>143.294231672932</v>
      </c>
      <c r="E2151">
        <v>130.21919389204501</v>
      </c>
      <c r="F2151">
        <v>112.938661517518</v>
      </c>
      <c r="G2151">
        <v>145.27525845864599</v>
      </c>
      <c r="H2151">
        <v>131.017518939393</v>
      </c>
      <c r="I2151">
        <v>219.98740808823499</v>
      </c>
      <c r="J2151" s="1">
        <v>9.8705049191949198E+35</v>
      </c>
      <c r="K2151">
        <v>264.92256863317698</v>
      </c>
      <c r="L2151" s="1">
        <v>1.8809830129031798E+35</v>
      </c>
      <c r="M2151" s="1">
        <v>9.9692099683868602E+35</v>
      </c>
      <c r="N2151">
        <v>206.509281994047</v>
      </c>
      <c r="O2151">
        <v>244.87998710558199</v>
      </c>
      <c r="P2151">
        <v>215.386801861702</v>
      </c>
      <c r="Q2151">
        <v>280.383463541666</v>
      </c>
      <c r="R2151">
        <v>242.49305050871999</v>
      </c>
      <c r="S2151">
        <v>291.35473370295699</v>
      </c>
      <c r="T2151">
        <v>195.783455882352</v>
      </c>
      <c r="U2151">
        <v>276.26493566176401</v>
      </c>
      <c r="V2151">
        <v>189.65506953983501</v>
      </c>
      <c r="W2151">
        <v>210.267351017441</v>
      </c>
      <c r="X2151">
        <v>178.958964029947</v>
      </c>
      <c r="Y2151">
        <v>207.09188368055499</v>
      </c>
      <c r="Z2151">
        <v>230.76990431882001</v>
      </c>
      <c r="AA2151" t="s">
        <v>26</v>
      </c>
      <c r="AB2151">
        <f t="shared" si="66"/>
        <v>112.938661517518</v>
      </c>
      <c r="AD2151">
        <v>263.57866210937499</v>
      </c>
      <c r="AF2151">
        <f t="shared" si="67"/>
        <v>-150.64000059185699</v>
      </c>
    </row>
    <row r="2152" spans="1:32" x14ac:dyDescent="0.3">
      <c r="A2152">
        <v>32</v>
      </c>
      <c r="B2152">
        <v>6</v>
      </c>
      <c r="C2152">
        <v>321.771025815217</v>
      </c>
      <c r="D2152">
        <v>283.03407866379303</v>
      </c>
      <c r="E2152">
        <v>296.37067057291603</v>
      </c>
      <c r="F2152">
        <v>256.94634955752201</v>
      </c>
      <c r="G2152">
        <v>265.16119791666603</v>
      </c>
      <c r="H2152">
        <v>249.84803734756099</v>
      </c>
      <c r="I2152">
        <v>290.49418308423901</v>
      </c>
      <c r="J2152" s="1">
        <v>9.6788446295018103E+35</v>
      </c>
      <c r="K2152">
        <v>414.17462097772199</v>
      </c>
      <c r="L2152" s="1">
        <v>1.9547470526248701E+35</v>
      </c>
      <c r="M2152" s="1">
        <v>1.00699090589766E+36</v>
      </c>
      <c r="N2152">
        <v>310.57046720297001</v>
      </c>
      <c r="O2152">
        <v>405.65923002577301</v>
      </c>
      <c r="P2152">
        <v>382.361369680851</v>
      </c>
      <c r="Q2152">
        <v>354.50590183423901</v>
      </c>
      <c r="R2152">
        <v>365.10945991847802</v>
      </c>
      <c r="S2152">
        <v>452.90049342105198</v>
      </c>
      <c r="T2152">
        <v>335.54416118421</v>
      </c>
      <c r="U2152">
        <v>397.61872366572999</v>
      </c>
      <c r="V2152">
        <v>347.70327044547798</v>
      </c>
      <c r="W2152">
        <v>343.42152777777699</v>
      </c>
      <c r="X2152">
        <v>384.38526900773098</v>
      </c>
      <c r="Y2152">
        <v>366.49193274456502</v>
      </c>
      <c r="Z2152">
        <v>345.39851804123703</v>
      </c>
      <c r="AA2152" t="s">
        <v>26</v>
      </c>
      <c r="AB2152">
        <f t="shared" si="66"/>
        <v>249.84803734756099</v>
      </c>
      <c r="AD2152">
        <v>194.478922526041</v>
      </c>
      <c r="AF2152">
        <f t="shared" si="67"/>
        <v>55.369114821519986</v>
      </c>
    </row>
    <row r="2153" spans="1:32" x14ac:dyDescent="0.3">
      <c r="A2153">
        <v>32</v>
      </c>
      <c r="B2153">
        <v>7</v>
      </c>
      <c r="C2153">
        <v>163.057854217233</v>
      </c>
      <c r="D2153">
        <v>165.24029181985199</v>
      </c>
      <c r="E2153">
        <v>157.444584517045</v>
      </c>
      <c r="F2153">
        <v>154.806385075934</v>
      </c>
      <c r="G2153">
        <v>196.09264684606401</v>
      </c>
      <c r="H2153">
        <v>170.54310278798999</v>
      </c>
      <c r="I2153">
        <v>275.10438368055497</v>
      </c>
      <c r="J2153" s="1">
        <v>1.07195806111686E+36</v>
      </c>
      <c r="K2153">
        <v>284.35820715206103</v>
      </c>
      <c r="L2153" s="1">
        <v>2.0139818117953201E+35</v>
      </c>
      <c r="M2153" s="1">
        <v>1.0384593717069601E+36</v>
      </c>
      <c r="N2153">
        <v>231.771158854166</v>
      </c>
      <c r="O2153">
        <v>244.90191200657799</v>
      </c>
      <c r="P2153">
        <v>321.95349806882001</v>
      </c>
      <c r="Q2153">
        <v>274.46484375</v>
      </c>
      <c r="R2153">
        <v>208.61903089887599</v>
      </c>
      <c r="S2153">
        <v>253.33432039650501</v>
      </c>
      <c r="T2153">
        <v>259.95875336021498</v>
      </c>
      <c r="U2153">
        <v>246.430512152777</v>
      </c>
      <c r="V2153">
        <v>246.92689732142799</v>
      </c>
      <c r="W2153">
        <v>263.674052622126</v>
      </c>
      <c r="X2153">
        <v>322.76506696428498</v>
      </c>
      <c r="Y2153">
        <v>265.99071130087202</v>
      </c>
      <c r="Z2153">
        <v>232.085059691011</v>
      </c>
      <c r="AA2153" t="s">
        <v>26</v>
      </c>
      <c r="AB2153">
        <f t="shared" si="66"/>
        <v>154.806385075934</v>
      </c>
      <c r="AD2153">
        <v>128.974659886853</v>
      </c>
      <c r="AF2153">
        <f t="shared" si="67"/>
        <v>25.831725189080998</v>
      </c>
    </row>
    <row r="2154" spans="1:32" x14ac:dyDescent="0.3">
      <c r="A2154">
        <v>32</v>
      </c>
      <c r="B2154">
        <v>8</v>
      </c>
      <c r="C2154">
        <v>228.12734769570699</v>
      </c>
      <c r="D2154">
        <v>264.060629986702</v>
      </c>
      <c r="E2154">
        <v>294.12258376288599</v>
      </c>
      <c r="F2154">
        <v>220.35371093750001</v>
      </c>
      <c r="G2154">
        <v>192.01358963815699</v>
      </c>
      <c r="H2154">
        <v>287.30176831317198</v>
      </c>
      <c r="I2154">
        <v>304.10558640813201</v>
      </c>
      <c r="J2154" s="1">
        <v>1.08360977917248E+36</v>
      </c>
      <c r="K2154">
        <v>487.140826353092</v>
      </c>
      <c r="L2154" s="1">
        <v>1.99384199367737E+35</v>
      </c>
      <c r="M2154" s="1">
        <v>1.1076899964874299E+36</v>
      </c>
      <c r="N2154">
        <v>257.33167251275501</v>
      </c>
      <c r="O2154">
        <v>319.05275656960202</v>
      </c>
      <c r="P2154">
        <v>329.547708918539</v>
      </c>
      <c r="Q2154">
        <v>265.55708772590299</v>
      </c>
      <c r="R2154">
        <v>252.23928163109699</v>
      </c>
      <c r="S2154">
        <v>375.78931231831302</v>
      </c>
      <c r="T2154">
        <v>244.60176225142001</v>
      </c>
      <c r="U2154">
        <v>394.60306852409599</v>
      </c>
      <c r="V2154">
        <v>309.11841114457798</v>
      </c>
      <c r="W2154">
        <v>287.60646750710202</v>
      </c>
      <c r="X2154">
        <v>385.11475183823501</v>
      </c>
      <c r="Y2154">
        <v>328.18960674157302</v>
      </c>
      <c r="Z2154">
        <v>336.44613233024597</v>
      </c>
      <c r="AA2154" t="s">
        <v>26</v>
      </c>
      <c r="AB2154">
        <f t="shared" si="66"/>
        <v>192.01358963815699</v>
      </c>
      <c r="AD2154">
        <v>112.2023303462</v>
      </c>
      <c r="AF2154">
        <f t="shared" si="67"/>
        <v>79.811259291956986</v>
      </c>
    </row>
    <row r="2155" spans="1:32" x14ac:dyDescent="0.3">
      <c r="A2155">
        <v>32</v>
      </c>
      <c r="B2155">
        <v>9</v>
      </c>
      <c r="C2155">
        <v>374.29238861386102</v>
      </c>
      <c r="D2155">
        <v>305.14217952806098</v>
      </c>
      <c r="E2155">
        <v>316.495259602864</v>
      </c>
      <c r="F2155">
        <v>351.638082252358</v>
      </c>
      <c r="G2155">
        <v>265.14146752450898</v>
      </c>
      <c r="H2155">
        <v>216.13184560643501</v>
      </c>
      <c r="I2155">
        <v>350.50901100852201</v>
      </c>
      <c r="J2155" s="1">
        <v>9.9692099683868602E+35</v>
      </c>
      <c r="K2155">
        <v>326.979028566919</v>
      </c>
      <c r="L2155" s="1">
        <v>1.9741009838389798E+35</v>
      </c>
      <c r="M2155" s="1">
        <v>1.04939052298809E+36</v>
      </c>
      <c r="N2155">
        <v>251.96315870097999</v>
      </c>
      <c r="O2155">
        <v>501.03420138888799</v>
      </c>
      <c r="P2155">
        <v>387.11019059065899</v>
      </c>
      <c r="Q2155">
        <v>273.94381893382302</v>
      </c>
      <c r="R2155">
        <v>257.41554857336899</v>
      </c>
      <c r="S2155">
        <v>381.94294241572999</v>
      </c>
      <c r="T2155">
        <v>326.05867960164801</v>
      </c>
      <c r="U2155">
        <v>451.01333512931001</v>
      </c>
      <c r="V2155">
        <v>228.15129905523199</v>
      </c>
      <c r="W2155">
        <v>268.01909234550499</v>
      </c>
      <c r="X2155">
        <v>497.33103197674399</v>
      </c>
      <c r="Y2155">
        <v>380.28424479166603</v>
      </c>
      <c r="Z2155">
        <v>335.923961292613</v>
      </c>
      <c r="AA2155" t="s">
        <v>26</v>
      </c>
      <c r="AB2155">
        <f t="shared" si="66"/>
        <v>216.13184560643501</v>
      </c>
      <c r="AD2155">
        <v>157.36941073803101</v>
      </c>
      <c r="AF2155">
        <f t="shared" si="67"/>
        <v>58.762434868404</v>
      </c>
    </row>
    <row r="2156" spans="1:32" x14ac:dyDescent="0.3">
      <c r="A2156">
        <v>32</v>
      </c>
      <c r="B2156">
        <v>10</v>
      </c>
      <c r="C2156">
        <v>301.17126736111101</v>
      </c>
      <c r="D2156">
        <v>189.11266447368399</v>
      </c>
      <c r="E2156">
        <v>431.05745967741899</v>
      </c>
      <c r="F2156">
        <v>363.10983455882302</v>
      </c>
      <c r="G2156">
        <v>231.287221623563</v>
      </c>
      <c r="H2156">
        <v>245.23181573275801</v>
      </c>
      <c r="I2156">
        <v>259.92281626506002</v>
      </c>
      <c r="J2156" s="1">
        <v>1.07195806111686E+36</v>
      </c>
      <c r="K2156">
        <v>132.81942654639101</v>
      </c>
      <c r="L2156" s="1">
        <v>1.9741009838389798E+35</v>
      </c>
      <c r="M2156" s="1">
        <v>1.06055425195604E+36</v>
      </c>
      <c r="N2156">
        <v>116.03457031249999</v>
      </c>
      <c r="O2156">
        <v>270.25288899739502</v>
      </c>
      <c r="P2156">
        <v>299.73959796348299</v>
      </c>
      <c r="Q2156">
        <v>223.5205078125</v>
      </c>
      <c r="R2156">
        <v>319.24083180146999</v>
      </c>
      <c r="S2156">
        <v>218.08132324218701</v>
      </c>
      <c r="T2156">
        <v>252.95992385284799</v>
      </c>
      <c r="U2156">
        <v>309.17563657407402</v>
      </c>
      <c r="V2156">
        <v>221.074266387195</v>
      </c>
      <c r="W2156">
        <v>157.403011924342</v>
      </c>
      <c r="X2156">
        <v>370.40587349397498</v>
      </c>
      <c r="Y2156">
        <v>271.11639178240699</v>
      </c>
      <c r="Z2156">
        <v>239.458350243506</v>
      </c>
      <c r="AA2156" t="s">
        <v>26</v>
      </c>
      <c r="AB2156">
        <f t="shared" si="66"/>
        <v>116.03457031249999</v>
      </c>
      <c r="AD2156">
        <v>92.639019097222203</v>
      </c>
      <c r="AF2156">
        <f t="shared" si="67"/>
        <v>23.395551215277791</v>
      </c>
    </row>
    <row r="2157" spans="1:32" x14ac:dyDescent="0.3">
      <c r="A2157">
        <v>32</v>
      </c>
      <c r="B2157">
        <v>11</v>
      </c>
      <c r="C2157">
        <v>272.028727213541</v>
      </c>
      <c r="D2157">
        <v>157.13611260775801</v>
      </c>
      <c r="E2157">
        <v>399.64245345744598</v>
      </c>
      <c r="F2157">
        <v>217.31525735294099</v>
      </c>
      <c r="G2157">
        <v>216.362413194444</v>
      </c>
      <c r="H2157">
        <v>154.640488735465</v>
      </c>
      <c r="I2157">
        <v>206.452421875</v>
      </c>
      <c r="J2157" s="1">
        <v>1.08360977917248E+36</v>
      </c>
      <c r="K2157">
        <v>142.96375168010701</v>
      </c>
      <c r="L2157" s="1">
        <v>2.1672195583449701E+35</v>
      </c>
      <c r="M2157" s="1">
        <v>1.1076899964874299E+36</v>
      </c>
      <c r="N2157">
        <v>100.088709677419</v>
      </c>
      <c r="O2157">
        <v>226.53736413043401</v>
      </c>
      <c r="P2157">
        <v>244.019368489583</v>
      </c>
      <c r="Q2157">
        <v>282.31349071557901</v>
      </c>
      <c r="R2157">
        <v>284.57348315746702</v>
      </c>
      <c r="S2157">
        <v>197.92662584459401</v>
      </c>
      <c r="T2157">
        <v>209.923247466216</v>
      </c>
      <c r="U2157">
        <v>216.09080762987</v>
      </c>
      <c r="V2157">
        <v>179.04064941406199</v>
      </c>
      <c r="W2157">
        <v>124.206800672743</v>
      </c>
      <c r="X2157">
        <v>327.447021484375</v>
      </c>
      <c r="Y2157">
        <v>181.29502203525601</v>
      </c>
      <c r="Z2157">
        <v>256.395521190068</v>
      </c>
      <c r="AA2157" t="s">
        <v>26</v>
      </c>
      <c r="AB2157">
        <f t="shared" si="66"/>
        <v>100.088709677419</v>
      </c>
      <c r="AD2157">
        <v>95.3629014756944</v>
      </c>
      <c r="AF2157">
        <f t="shared" si="67"/>
        <v>4.7258082017246039</v>
      </c>
    </row>
    <row r="2158" spans="1:32" x14ac:dyDescent="0.3">
      <c r="A2158">
        <v>32</v>
      </c>
      <c r="B2158">
        <v>12</v>
      </c>
      <c r="C2158">
        <v>183.059854628164</v>
      </c>
      <c r="D2158">
        <v>202.29780016447299</v>
      </c>
      <c r="E2158">
        <v>211.692778087797</v>
      </c>
      <c r="F2158">
        <v>162.14871987951801</v>
      </c>
      <c r="G2158">
        <v>253.33911758814099</v>
      </c>
      <c r="H2158">
        <v>150.19311214398701</v>
      </c>
      <c r="I2158">
        <v>224.850823479729</v>
      </c>
      <c r="J2158" s="1">
        <v>1.23076666276381E+36</v>
      </c>
      <c r="K2158">
        <v>178.49299045138801</v>
      </c>
      <c r="L2158" s="1">
        <v>2.2917724065257102E+35</v>
      </c>
      <c r="M2158" s="1">
        <v>1.2461512460483501E+36</v>
      </c>
      <c r="N2158">
        <v>158.81731305803501</v>
      </c>
      <c r="O2158">
        <v>243.31698994252801</v>
      </c>
      <c r="P2158">
        <v>196.27707619863</v>
      </c>
      <c r="Q2158">
        <v>355.45025275735202</v>
      </c>
      <c r="R2158">
        <v>170.87558593750001</v>
      </c>
      <c r="S2158">
        <v>215.396918402777</v>
      </c>
      <c r="T2158">
        <v>190.64732896959401</v>
      </c>
      <c r="U2158">
        <v>235.90152287137599</v>
      </c>
      <c r="V2158">
        <v>192.08236533717101</v>
      </c>
      <c r="W2158">
        <v>197.18060396634601</v>
      </c>
      <c r="X2158">
        <v>321.48422666139197</v>
      </c>
      <c r="Y2158">
        <v>152.66750110035201</v>
      </c>
      <c r="Z2158">
        <v>343.50345982142801</v>
      </c>
      <c r="AA2158" t="s">
        <v>26</v>
      </c>
      <c r="AB2158">
        <f t="shared" si="66"/>
        <v>150.19311214398701</v>
      </c>
      <c r="AD2158">
        <v>57.7158813476562</v>
      </c>
      <c r="AF2158">
        <f t="shared" si="67"/>
        <v>92.477230796330815</v>
      </c>
    </row>
    <row r="2159" spans="1:32" x14ac:dyDescent="0.3">
      <c r="A2159">
        <v>32</v>
      </c>
      <c r="B2159">
        <v>13</v>
      </c>
      <c r="C2159">
        <v>90.3057996961805</v>
      </c>
      <c r="D2159">
        <v>96.619661030016402</v>
      </c>
      <c r="E2159">
        <v>81.631419112042593</v>
      </c>
      <c r="F2159">
        <v>159.86647294207299</v>
      </c>
      <c r="G2159">
        <v>97.050253906250006</v>
      </c>
      <c r="H2159">
        <v>89.988844651442307</v>
      </c>
      <c r="I2159">
        <v>116.70593631628699</v>
      </c>
      <c r="J2159" s="1">
        <v>1.21575731321791E+36</v>
      </c>
      <c r="K2159">
        <v>95.1783447265625</v>
      </c>
      <c r="L2159" s="1">
        <v>2.4315146264358198E+35</v>
      </c>
      <c r="M2159" s="1">
        <v>1.3656452011488801E+36</v>
      </c>
      <c r="N2159">
        <v>101.002294333584</v>
      </c>
      <c r="O2159">
        <v>86.009527439024396</v>
      </c>
      <c r="P2159">
        <v>210.41859266493</v>
      </c>
      <c r="Q2159">
        <v>175.59649939903801</v>
      </c>
      <c r="R2159">
        <v>72.273069519927503</v>
      </c>
      <c r="S2159">
        <v>111.462515024038</v>
      </c>
      <c r="T2159">
        <v>137.98748604910699</v>
      </c>
      <c r="U2159">
        <v>106.703778666834</v>
      </c>
      <c r="V2159">
        <v>120.942569508272</v>
      </c>
      <c r="W2159">
        <v>127.719718557889</v>
      </c>
      <c r="X2159">
        <v>115.959269205729</v>
      </c>
      <c r="Y2159">
        <v>217.602553423713</v>
      </c>
      <c r="Z2159">
        <v>167.78446691176401</v>
      </c>
      <c r="AA2159" t="s">
        <v>26</v>
      </c>
      <c r="AB2159">
        <f t="shared" si="66"/>
        <v>72.273069519927503</v>
      </c>
      <c r="AD2159">
        <v>24.1221618652343</v>
      </c>
      <c r="AF2159">
        <f t="shared" si="67"/>
        <v>48.150907654693199</v>
      </c>
    </row>
    <row r="2160" spans="1:32" x14ac:dyDescent="0.3">
      <c r="A2160">
        <v>32</v>
      </c>
      <c r="B2160">
        <v>14</v>
      </c>
      <c r="C2160">
        <v>124.010041360294</v>
      </c>
      <c r="D2160">
        <v>97.366594587053498</v>
      </c>
      <c r="E2160">
        <v>143.77703410823099</v>
      </c>
      <c r="F2160">
        <v>223.40670421511601</v>
      </c>
      <c r="G2160">
        <v>128.76171875</v>
      </c>
      <c r="H2160">
        <v>171.78555628765</v>
      </c>
      <c r="I2160">
        <v>145.71998073630101</v>
      </c>
      <c r="J2160" s="1">
        <v>1.12013595150414E+36</v>
      </c>
      <c r="K2160">
        <v>138.120707417582</v>
      </c>
      <c r="L2160" s="1">
        <v>2.1211085039120999E+35</v>
      </c>
      <c r="M2160" s="1">
        <v>1.2781038421008799E+36</v>
      </c>
      <c r="N2160">
        <v>121.317060868818</v>
      </c>
      <c r="O2160">
        <v>180.99213263693801</v>
      </c>
      <c r="P2160">
        <v>270.63540039062502</v>
      </c>
      <c r="Q2160">
        <v>138.844997829861</v>
      </c>
      <c r="R2160">
        <v>109.396162823932</v>
      </c>
      <c r="S2160">
        <v>160.582790798611</v>
      </c>
      <c r="T2160">
        <v>137.026746961805</v>
      </c>
      <c r="U2160">
        <v>181.539392605633</v>
      </c>
      <c r="V2160">
        <v>186.10636821546001</v>
      </c>
      <c r="W2160">
        <v>122.915432224025</v>
      </c>
      <c r="X2160">
        <v>211.27558593750001</v>
      </c>
      <c r="Y2160">
        <v>304.14388877467098</v>
      </c>
      <c r="Z2160">
        <v>128.94689611486399</v>
      </c>
      <c r="AA2160" t="s">
        <v>26</v>
      </c>
      <c r="AB2160">
        <f t="shared" si="66"/>
        <v>97.366594587053498</v>
      </c>
      <c r="AD2160">
        <v>79.657433551290694</v>
      </c>
      <c r="AF2160">
        <f t="shared" si="67"/>
        <v>17.709161035762804</v>
      </c>
    </row>
    <row r="2161" spans="1:32" x14ac:dyDescent="0.3">
      <c r="A2161">
        <v>32</v>
      </c>
      <c r="B2161">
        <v>15</v>
      </c>
      <c r="C2161">
        <v>344.55920940896698</v>
      </c>
      <c r="D2161">
        <v>254.909476902173</v>
      </c>
      <c r="E2161">
        <v>362.969414893617</v>
      </c>
      <c r="F2161">
        <v>424.197477921195</v>
      </c>
      <c r="G2161">
        <v>304.40281519396501</v>
      </c>
      <c r="H2161">
        <v>308.66289062499999</v>
      </c>
      <c r="I2161">
        <v>335.36883223684202</v>
      </c>
      <c r="J2161" s="1">
        <v>1.2011096347454E+36</v>
      </c>
      <c r="K2161">
        <v>293.521701388888</v>
      </c>
      <c r="L2161" s="1">
        <v>2.0139818117953201E+35</v>
      </c>
      <c r="M2161" s="1">
        <v>1.2947025932969901E+36</v>
      </c>
      <c r="N2161">
        <v>252.776545698924</v>
      </c>
      <c r="O2161">
        <v>349.30494791666598</v>
      </c>
      <c r="P2161">
        <v>406.55673828124998</v>
      </c>
      <c r="Q2161">
        <v>358.80379231770797</v>
      </c>
      <c r="R2161">
        <v>371.55913765822697</v>
      </c>
      <c r="S2161">
        <v>408.329487047697</v>
      </c>
      <c r="T2161">
        <v>260.02857349536998</v>
      </c>
      <c r="U2161">
        <v>534.68387681159402</v>
      </c>
      <c r="V2161">
        <v>387.24782986111097</v>
      </c>
      <c r="W2161">
        <v>260.28944297889598</v>
      </c>
      <c r="X2161">
        <v>403.73567708333297</v>
      </c>
      <c r="Y2161">
        <v>479.16972155448701</v>
      </c>
      <c r="Z2161">
        <v>333.44551542207699</v>
      </c>
      <c r="AA2161" t="s">
        <v>26</v>
      </c>
      <c r="AB2161">
        <f t="shared" si="66"/>
        <v>252.776545698924</v>
      </c>
      <c r="AD2161">
        <v>107.70365934551801</v>
      </c>
      <c r="AF2161">
        <f t="shared" si="67"/>
        <v>145.07288635340598</v>
      </c>
    </row>
    <row r="2162" spans="1:32" x14ac:dyDescent="0.3">
      <c r="A2162">
        <v>32</v>
      </c>
      <c r="B2162">
        <v>16</v>
      </c>
      <c r="C2162">
        <v>469.71681787634401</v>
      </c>
      <c r="D2162">
        <v>296.89541330645102</v>
      </c>
      <c r="E2162">
        <v>349.828776041666</v>
      </c>
      <c r="F2162">
        <v>357.048947704081</v>
      </c>
      <c r="G2162">
        <v>358.09143985215002</v>
      </c>
      <c r="H2162">
        <v>331.80641682942701</v>
      </c>
      <c r="I2162">
        <v>313.49524568256498</v>
      </c>
      <c r="J2162" s="1">
        <v>1.17284823157492E+36</v>
      </c>
      <c r="K2162">
        <v>234.02132329252501</v>
      </c>
      <c r="L2162" s="1">
        <v>2.03453264660956E+35</v>
      </c>
      <c r="M2162" s="1">
        <v>1.1592104614403301E+36</v>
      </c>
      <c r="N2162">
        <v>251.06986328125001</v>
      </c>
      <c r="O2162">
        <v>272.41048519736802</v>
      </c>
      <c r="P2162">
        <v>344.20281153549303</v>
      </c>
      <c r="Q2162">
        <v>404.20427547089002</v>
      </c>
      <c r="R2162">
        <v>396.80068235759398</v>
      </c>
      <c r="S2162">
        <v>342.22286739864802</v>
      </c>
      <c r="T2162">
        <v>363.812239583333</v>
      </c>
      <c r="U2162">
        <v>386.94028253424602</v>
      </c>
      <c r="V2162">
        <v>343.51161728896102</v>
      </c>
      <c r="W2162">
        <v>308.51338541666598</v>
      </c>
      <c r="X2162">
        <v>316.27554481907799</v>
      </c>
      <c r="Y2162">
        <v>321.40840344551202</v>
      </c>
      <c r="Z2162">
        <v>403.7900390625</v>
      </c>
      <c r="AA2162" t="s">
        <v>26</v>
      </c>
      <c r="AB2162">
        <f t="shared" si="66"/>
        <v>234.02132329252501</v>
      </c>
      <c r="AD2162">
        <v>115.880972726004</v>
      </c>
      <c r="AF2162">
        <f t="shared" si="67"/>
        <v>118.14035056652101</v>
      </c>
    </row>
    <row r="2163" spans="1:32" x14ac:dyDescent="0.3">
      <c r="A2163">
        <v>32</v>
      </c>
      <c r="B2163">
        <v>17</v>
      </c>
      <c r="C2163">
        <v>254.28196022727201</v>
      </c>
      <c r="D2163">
        <v>250.97098550451801</v>
      </c>
      <c r="E2163">
        <v>138.79130345394699</v>
      </c>
      <c r="F2163">
        <v>270.001598011363</v>
      </c>
      <c r="G2163">
        <v>180.94221047794099</v>
      </c>
      <c r="H2163">
        <v>156.88701059626399</v>
      </c>
      <c r="I2163">
        <v>171.763016550164</v>
      </c>
      <c r="J2163" s="1">
        <v>1.21575731321791E+36</v>
      </c>
      <c r="K2163">
        <v>151.379606827445</v>
      </c>
      <c r="L2163" s="1">
        <v>2.1910351578872199E+35</v>
      </c>
      <c r="M2163" s="1">
        <v>1.23076666276381E+36</v>
      </c>
      <c r="N2163">
        <v>193.57862903225799</v>
      </c>
      <c r="O2163">
        <v>147.34894064198301</v>
      </c>
      <c r="P2163">
        <v>276.51212459415501</v>
      </c>
      <c r="Q2163">
        <v>242.04531249999999</v>
      </c>
      <c r="R2163">
        <v>195.69110576923001</v>
      </c>
      <c r="S2163">
        <v>177.971305115582</v>
      </c>
      <c r="T2163">
        <v>211.04795713682401</v>
      </c>
      <c r="U2163">
        <v>200.96501765839</v>
      </c>
      <c r="V2163">
        <v>151.503246410472</v>
      </c>
      <c r="W2163">
        <v>315.155821917808</v>
      </c>
      <c r="X2163">
        <v>140.54194335937501</v>
      </c>
      <c r="Y2163">
        <v>308.45717921401501</v>
      </c>
      <c r="Z2163">
        <v>231.00546347128301</v>
      </c>
      <c r="AA2163" t="s">
        <v>26</v>
      </c>
      <c r="AB2163">
        <f t="shared" si="66"/>
        <v>138.79130345394699</v>
      </c>
      <c r="AD2163">
        <v>117.57139559658999</v>
      </c>
      <c r="AF2163">
        <f t="shared" si="67"/>
        <v>21.219907857357001</v>
      </c>
    </row>
    <row r="2164" spans="1:32" x14ac:dyDescent="0.3">
      <c r="A2164">
        <v>32</v>
      </c>
      <c r="B2164">
        <v>18</v>
      </c>
      <c r="C2164">
        <v>159.728837568681</v>
      </c>
      <c r="D2164">
        <v>161.99455460258099</v>
      </c>
      <c r="E2164">
        <v>119.51398475424701</v>
      </c>
      <c r="F2164">
        <v>160.144258232526</v>
      </c>
      <c r="G2164">
        <v>127.71871849798301</v>
      </c>
      <c r="H2164">
        <v>141.047296463815</v>
      </c>
      <c r="I2164">
        <v>248.98678626543199</v>
      </c>
      <c r="J2164" s="1">
        <v>1.23076666276381E+36</v>
      </c>
      <c r="K2164">
        <v>116.076040203651</v>
      </c>
      <c r="L2164" s="1">
        <v>2.0987810459761799E+35</v>
      </c>
      <c r="M2164" s="1">
        <v>1.14588620326285E+36</v>
      </c>
      <c r="N2164">
        <v>133.237630208333</v>
      </c>
      <c r="O2164">
        <v>126.805304276315</v>
      </c>
      <c r="P2164">
        <v>184.69147770579201</v>
      </c>
      <c r="Q2164">
        <v>187.545199170524</v>
      </c>
      <c r="R2164">
        <v>193.712475585937</v>
      </c>
      <c r="S2164">
        <v>133.16669077932099</v>
      </c>
      <c r="T2164">
        <v>178.9609375</v>
      </c>
      <c r="U2164">
        <v>141.88140625</v>
      </c>
      <c r="V2164">
        <v>164.39367988782001</v>
      </c>
      <c r="W2164">
        <v>177.402994791666</v>
      </c>
      <c r="X2164">
        <v>173.016845703125</v>
      </c>
      <c r="Y2164">
        <v>249.16202910958901</v>
      </c>
      <c r="Z2164">
        <v>196.93653564453101</v>
      </c>
      <c r="AA2164" t="s">
        <v>26</v>
      </c>
      <c r="AB2164">
        <f t="shared" si="66"/>
        <v>116.076040203651</v>
      </c>
      <c r="AD2164">
        <v>120.38548962823199</v>
      </c>
      <c r="AF2164">
        <f t="shared" si="67"/>
        <v>-4.3094494245809898</v>
      </c>
    </row>
    <row r="2165" spans="1:32" x14ac:dyDescent="0.3">
      <c r="A2165">
        <v>32</v>
      </c>
      <c r="B2165">
        <v>19</v>
      </c>
      <c r="C2165">
        <v>169.51408305921001</v>
      </c>
      <c r="D2165">
        <v>175.81033946349501</v>
      </c>
      <c r="E2165">
        <v>158.19868607954501</v>
      </c>
      <c r="F2165">
        <v>163.70526333512899</v>
      </c>
      <c r="G2165">
        <v>139.53195001382699</v>
      </c>
      <c r="H2165">
        <v>158.33557128906199</v>
      </c>
      <c r="I2165">
        <v>210.97857666015599</v>
      </c>
      <c r="J2165" s="1">
        <v>1.0384593717069601E+36</v>
      </c>
      <c r="K2165">
        <v>134.939172894021</v>
      </c>
      <c r="L2165" s="1">
        <v>1.7802160657833598E+35</v>
      </c>
      <c r="M2165" s="1">
        <v>1.06055425195604E+36</v>
      </c>
      <c r="N2165">
        <v>130.86315275493399</v>
      </c>
      <c r="O2165">
        <v>144.97066592261899</v>
      </c>
      <c r="P2165">
        <v>164.76620296556101</v>
      </c>
      <c r="Q2165">
        <v>213.85269325657799</v>
      </c>
      <c r="R2165">
        <v>206.73646763392799</v>
      </c>
      <c r="S2165">
        <v>184.39888671874999</v>
      </c>
      <c r="T2165">
        <v>213.48939185048999</v>
      </c>
      <c r="U2165">
        <v>171.39455058787101</v>
      </c>
      <c r="V2165">
        <v>190.33862802933601</v>
      </c>
      <c r="W2165">
        <v>176.822930090206</v>
      </c>
      <c r="X2165">
        <v>186.30204133064501</v>
      </c>
      <c r="Y2165">
        <v>211.10555098684199</v>
      </c>
      <c r="Z2165">
        <v>261.12866709183601</v>
      </c>
      <c r="AA2165" t="s">
        <v>26</v>
      </c>
      <c r="AB2165">
        <f t="shared" si="66"/>
        <v>130.86315275493399</v>
      </c>
      <c r="AD2165">
        <v>216.01092122395801</v>
      </c>
      <c r="AF2165">
        <f t="shared" si="67"/>
        <v>-85.147768469024015</v>
      </c>
    </row>
    <row r="2166" spans="1:32" x14ac:dyDescent="0.3">
      <c r="A2166">
        <v>32</v>
      </c>
      <c r="B2166">
        <v>20</v>
      </c>
      <c r="C2166">
        <v>206.55404183884201</v>
      </c>
      <c r="D2166">
        <v>230.66857910156199</v>
      </c>
      <c r="E2166">
        <v>234.52404585040901</v>
      </c>
      <c r="F2166">
        <v>189.0558125</v>
      </c>
      <c r="G2166">
        <v>205.38681325604799</v>
      </c>
      <c r="H2166">
        <v>265.20803931451599</v>
      </c>
      <c r="I2166">
        <v>298.81908275462899</v>
      </c>
      <c r="J2166" s="1">
        <v>9.2307499707285806E+35</v>
      </c>
      <c r="K2166">
        <v>162.54548891128999</v>
      </c>
      <c r="L2166" s="1">
        <v>1.62100975095721E+35</v>
      </c>
      <c r="M2166" s="1">
        <v>9.2307499707285806E+35</v>
      </c>
      <c r="N2166">
        <v>187.350948210685</v>
      </c>
      <c r="O2166">
        <v>196.67133789062501</v>
      </c>
      <c r="P2166">
        <v>144.67554139254301</v>
      </c>
      <c r="Q2166">
        <v>314.742487980769</v>
      </c>
      <c r="R2166">
        <v>255.62216708896301</v>
      </c>
      <c r="S2166">
        <v>170.11434500557999</v>
      </c>
      <c r="T2166">
        <v>196.810298295454</v>
      </c>
      <c r="U2166">
        <v>265.71043577981601</v>
      </c>
      <c r="V2166">
        <v>208.421271306818</v>
      </c>
      <c r="W2166">
        <v>227.050426136363</v>
      </c>
      <c r="X2166">
        <v>253.991023137019</v>
      </c>
      <c r="Y2166">
        <v>155.12512317004499</v>
      </c>
      <c r="Z2166">
        <v>365.77752976190402</v>
      </c>
      <c r="AA2166" t="s">
        <v>26</v>
      </c>
      <c r="AB2166">
        <f t="shared" si="66"/>
        <v>144.67554139254301</v>
      </c>
      <c r="AD2166">
        <v>248.47058919270799</v>
      </c>
      <c r="AF2166">
        <f t="shared" si="67"/>
        <v>-103.79504780016498</v>
      </c>
    </row>
    <row r="2167" spans="1:32" x14ac:dyDescent="0.3">
      <c r="A2167">
        <v>32</v>
      </c>
      <c r="B2167">
        <v>21</v>
      </c>
      <c r="C2167">
        <v>159.82292213760499</v>
      </c>
      <c r="D2167">
        <v>216.588053385416</v>
      </c>
      <c r="E2167">
        <v>190.18451286764699</v>
      </c>
      <c r="F2167">
        <v>127.02389843749999</v>
      </c>
      <c r="G2167">
        <v>167.71601562500001</v>
      </c>
      <c r="H2167">
        <v>190.41735632944901</v>
      </c>
      <c r="I2167">
        <v>197.723200871394</v>
      </c>
      <c r="J2167" s="1">
        <v>9.1460641911806106E+35</v>
      </c>
      <c r="K2167">
        <v>106.616662289915</v>
      </c>
      <c r="L2167" s="1">
        <v>1.68969660481133E+35</v>
      </c>
      <c r="M2167" s="1">
        <v>9.3170186620437995E+35</v>
      </c>
      <c r="N2167">
        <v>138.92858784138599</v>
      </c>
      <c r="O2167">
        <v>154.06766304347801</v>
      </c>
      <c r="P2167">
        <v>112.26038876488001</v>
      </c>
      <c r="Q2167">
        <v>310.615004595588</v>
      </c>
      <c r="R2167">
        <v>219.961250737028</v>
      </c>
      <c r="S2167">
        <v>128.49353148205401</v>
      </c>
      <c r="T2167">
        <v>109.36048302283599</v>
      </c>
      <c r="U2167">
        <v>198.05161040683899</v>
      </c>
      <c r="V2167">
        <v>128.51397527305801</v>
      </c>
      <c r="W2167">
        <v>156.98304834905599</v>
      </c>
      <c r="X2167">
        <v>229.86172633495099</v>
      </c>
      <c r="Y2167">
        <v>95.151911808894198</v>
      </c>
      <c r="Z2167">
        <v>269.37259615384602</v>
      </c>
      <c r="AA2167" t="s">
        <v>26</v>
      </c>
      <c r="AB2167">
        <f t="shared" si="66"/>
        <v>95.151911808894198</v>
      </c>
      <c r="AD2167">
        <v>196.01171875</v>
      </c>
      <c r="AF2167">
        <f t="shared" si="67"/>
        <v>-100.8598069411058</v>
      </c>
    </row>
    <row r="2168" spans="1:32" x14ac:dyDescent="0.3">
      <c r="A2168">
        <v>32</v>
      </c>
      <c r="B2168">
        <v>22</v>
      </c>
      <c r="C2168">
        <v>143.64317255434699</v>
      </c>
      <c r="D2168">
        <v>182.88691907051199</v>
      </c>
      <c r="E2168">
        <v>160.782672012061</v>
      </c>
      <c r="F2168">
        <v>185.89127038043401</v>
      </c>
      <c r="G2168">
        <v>140.653000404094</v>
      </c>
      <c r="H2168">
        <v>125.9931640625</v>
      </c>
      <c r="I2168">
        <v>134.334793244949</v>
      </c>
      <c r="J2168" s="1">
        <v>9.4944856841779707E+35</v>
      </c>
      <c r="K2168">
        <v>151.56963900861999</v>
      </c>
      <c r="L2168" s="1">
        <v>1.6342967161289899E+35</v>
      </c>
      <c r="M2168" s="1">
        <v>9.4944856841779707E+35</v>
      </c>
      <c r="N2168">
        <v>183.48316671080499</v>
      </c>
      <c r="O2168">
        <v>110.626788924225</v>
      </c>
      <c r="P2168">
        <v>141.57893254206701</v>
      </c>
      <c r="Q2168">
        <v>220.82021385732301</v>
      </c>
      <c r="R2168">
        <v>190.16359747023799</v>
      </c>
      <c r="S2168">
        <v>139.45073574029101</v>
      </c>
      <c r="T2168">
        <v>162.18451503537699</v>
      </c>
      <c r="U2168">
        <v>111.28711914062499</v>
      </c>
      <c r="V2168">
        <v>137.9884631587</v>
      </c>
      <c r="W2168">
        <v>162.82459435096101</v>
      </c>
      <c r="X2168">
        <v>172.51680871212099</v>
      </c>
      <c r="Y2168">
        <v>133.18018554687501</v>
      </c>
      <c r="Z2168">
        <v>206.784305383663</v>
      </c>
      <c r="AA2168" t="s">
        <v>26</v>
      </c>
      <c r="AB2168">
        <f t="shared" si="66"/>
        <v>110.626788924225</v>
      </c>
      <c r="AD2168">
        <v>77.442068326271098</v>
      </c>
      <c r="AF2168">
        <f t="shared" si="67"/>
        <v>33.184720597953898</v>
      </c>
    </row>
    <row r="2169" spans="1:32" x14ac:dyDescent="0.3">
      <c r="A2169">
        <v>32</v>
      </c>
      <c r="B2169">
        <v>23</v>
      </c>
      <c r="C2169">
        <v>341.92697572314</v>
      </c>
      <c r="D2169">
        <v>374.16995389344203</v>
      </c>
      <c r="E2169">
        <v>315.12047006302498</v>
      </c>
      <c r="F2169">
        <v>258.49649398053202</v>
      </c>
      <c r="G2169">
        <v>327.15793318089402</v>
      </c>
      <c r="H2169">
        <v>350.10149456521702</v>
      </c>
      <c r="I2169">
        <v>360.91257812499998</v>
      </c>
      <c r="J2169" s="1">
        <v>9.5857788157566003E+35</v>
      </c>
      <c r="K2169">
        <v>256.61219618055497</v>
      </c>
      <c r="L2169" s="1">
        <v>1.62100975095721E+35</v>
      </c>
      <c r="M2169" s="1">
        <v>1.00699090589766E+36</v>
      </c>
      <c r="N2169">
        <v>422.40924269153197</v>
      </c>
      <c r="O2169">
        <v>250.19980805495601</v>
      </c>
      <c r="P2169">
        <v>306.88471086448499</v>
      </c>
      <c r="Q2169">
        <v>335.719148596938</v>
      </c>
      <c r="R2169">
        <v>397.56242559523798</v>
      </c>
      <c r="S2169">
        <v>310.06092247596098</v>
      </c>
      <c r="T2169">
        <v>354.12400568181801</v>
      </c>
      <c r="U2169">
        <v>239.05646658415799</v>
      </c>
      <c r="V2169">
        <v>368.54366238317698</v>
      </c>
      <c r="W2169">
        <v>428.95036764705799</v>
      </c>
      <c r="X2169">
        <v>324.457375919117</v>
      </c>
      <c r="Y2169">
        <v>295.78527002427097</v>
      </c>
      <c r="Z2169">
        <v>345.00992187499997</v>
      </c>
      <c r="AA2169" t="s">
        <v>26</v>
      </c>
      <c r="AB2169">
        <f t="shared" si="66"/>
        <v>239.05646658415799</v>
      </c>
      <c r="AD2169">
        <v>199.64137369791601</v>
      </c>
      <c r="AF2169">
        <f t="shared" si="67"/>
        <v>39.415092886241979</v>
      </c>
    </row>
    <row r="2170" spans="1:32" x14ac:dyDescent="0.3">
      <c r="A2170">
        <v>32</v>
      </c>
      <c r="B2170">
        <v>24</v>
      </c>
      <c r="C2170">
        <v>299.60096460459101</v>
      </c>
      <c r="D2170">
        <v>242.44126022196201</v>
      </c>
      <c r="E2170">
        <v>286.46069878472201</v>
      </c>
      <c r="F2170">
        <v>257.83433948863598</v>
      </c>
      <c r="G2170">
        <v>255.23877949617301</v>
      </c>
      <c r="H2170">
        <v>317.99114860372299</v>
      </c>
      <c r="I2170">
        <v>317.010871611445</v>
      </c>
      <c r="J2170" s="1">
        <v>1.18681071052224E+36</v>
      </c>
      <c r="K2170">
        <v>185.965743719362</v>
      </c>
      <c r="L2170" s="1">
        <v>2.0139818117953201E+35</v>
      </c>
      <c r="M2170" s="1">
        <v>1.21575731321791E+36</v>
      </c>
      <c r="N2170">
        <v>300.28439110824701</v>
      </c>
      <c r="O2170">
        <v>257.519572805851</v>
      </c>
      <c r="P2170">
        <v>289.31908017113</v>
      </c>
      <c r="Q2170">
        <v>282.90981445312502</v>
      </c>
      <c r="R2170">
        <v>395.18144531249999</v>
      </c>
      <c r="S2170">
        <v>231.308869485294</v>
      </c>
      <c r="T2170">
        <v>332.74763907967002</v>
      </c>
      <c r="U2170">
        <v>234.92906821646301</v>
      </c>
      <c r="V2170">
        <v>326.64191176470501</v>
      </c>
      <c r="W2170">
        <v>353.821741615853</v>
      </c>
      <c r="X2170">
        <v>313.58053626543199</v>
      </c>
      <c r="Y2170">
        <v>318.02448219476702</v>
      </c>
      <c r="Z2170">
        <v>286.32553652108402</v>
      </c>
      <c r="AA2170" t="s">
        <v>26</v>
      </c>
      <c r="AB2170">
        <f t="shared" si="66"/>
        <v>185.965743719362</v>
      </c>
      <c r="AD2170">
        <v>166.53438895089201</v>
      </c>
      <c r="AF2170">
        <f t="shared" si="67"/>
        <v>19.431354768469987</v>
      </c>
    </row>
    <row r="2171" spans="1:32" x14ac:dyDescent="0.3">
      <c r="A2171">
        <v>32</v>
      </c>
      <c r="B2171">
        <v>25</v>
      </c>
      <c r="C2171">
        <v>279.34937021683601</v>
      </c>
      <c r="D2171">
        <v>226.05892541273499</v>
      </c>
      <c r="E2171">
        <v>344.263796542553</v>
      </c>
      <c r="F2171">
        <v>244.89758300781199</v>
      </c>
      <c r="G2171">
        <v>241.31899713010199</v>
      </c>
      <c r="H2171">
        <v>323.39015794836899</v>
      </c>
      <c r="I2171">
        <v>318.99304058908001</v>
      </c>
      <c r="J2171" s="1">
        <v>1.12013595150414E+36</v>
      </c>
      <c r="K2171">
        <v>150.068154761904</v>
      </c>
      <c r="L2171" s="1">
        <v>2.0769187434139299E+35</v>
      </c>
      <c r="M2171" s="1">
        <v>1.2461512460483501E+36</v>
      </c>
      <c r="N2171">
        <v>258.87431539948398</v>
      </c>
      <c r="O2171">
        <v>272.51723471840597</v>
      </c>
      <c r="P2171">
        <v>243.732103924418</v>
      </c>
      <c r="Q2171">
        <v>288.86067708333297</v>
      </c>
      <c r="R2171">
        <v>273.94669117646998</v>
      </c>
      <c r="S2171">
        <v>216.67950994318099</v>
      </c>
      <c r="T2171">
        <v>329.26746961805497</v>
      </c>
      <c r="U2171">
        <v>264.11916503906201</v>
      </c>
      <c r="V2171">
        <v>333.39284336419701</v>
      </c>
      <c r="W2171">
        <v>283.81517986918601</v>
      </c>
      <c r="X2171">
        <v>307.34910463483101</v>
      </c>
      <c r="Y2171">
        <v>283.24931066176401</v>
      </c>
      <c r="Z2171">
        <v>368.89809683866201</v>
      </c>
      <c r="AA2171" t="s">
        <v>26</v>
      </c>
      <c r="AB2171">
        <f t="shared" si="66"/>
        <v>150.068154761904</v>
      </c>
      <c r="AD2171">
        <v>196.62387025122499</v>
      </c>
      <c r="AF2171">
        <f t="shared" si="67"/>
        <v>-46.555715489320988</v>
      </c>
    </row>
    <row r="2172" spans="1:32" x14ac:dyDescent="0.3">
      <c r="A2172">
        <v>32</v>
      </c>
      <c r="B2172">
        <v>26</v>
      </c>
      <c r="C2172">
        <v>193.65400481892499</v>
      </c>
      <c r="D2172">
        <v>222.224111880896</v>
      </c>
      <c r="E2172">
        <v>199.59779211956501</v>
      </c>
      <c r="F2172">
        <v>204.825230823863</v>
      </c>
      <c r="G2172">
        <v>184.80396889740501</v>
      </c>
      <c r="H2172">
        <v>194.699819711538</v>
      </c>
      <c r="I2172">
        <v>214.09981142241301</v>
      </c>
      <c r="J2172" s="1">
        <v>1.09551757894361E+36</v>
      </c>
      <c r="K2172">
        <v>169.21283318014699</v>
      </c>
      <c r="L2172" s="1">
        <v>2.03453264660956E+35</v>
      </c>
      <c r="M2172" s="1">
        <v>1.21575731321791E+36</v>
      </c>
      <c r="N2172">
        <v>249.11397298176999</v>
      </c>
      <c r="O2172">
        <v>175.948945732526</v>
      </c>
      <c r="P2172">
        <v>262.118220186781</v>
      </c>
      <c r="Q2172">
        <v>195.92242986505599</v>
      </c>
      <c r="R2172">
        <v>223.813853870738</v>
      </c>
      <c r="S2172">
        <v>227.39510569852899</v>
      </c>
      <c r="T2172">
        <v>240.52812499999999</v>
      </c>
      <c r="U2172">
        <v>219.87681361607099</v>
      </c>
      <c r="V2172">
        <v>241.37412446120601</v>
      </c>
      <c r="W2172">
        <v>303.03026221264298</v>
      </c>
      <c r="X2172">
        <v>203.071788194444</v>
      </c>
      <c r="Y2172">
        <v>258.302757352941</v>
      </c>
      <c r="Z2172">
        <v>227.46725109011601</v>
      </c>
      <c r="AA2172" t="s">
        <v>26</v>
      </c>
      <c r="AB2172">
        <f t="shared" si="66"/>
        <v>169.21283318014699</v>
      </c>
      <c r="AD2172">
        <v>145.69466760023499</v>
      </c>
      <c r="AF2172">
        <f t="shared" si="67"/>
        <v>23.518165579911994</v>
      </c>
    </row>
    <row r="2173" spans="1:32" x14ac:dyDescent="0.3">
      <c r="A2173">
        <v>32</v>
      </c>
      <c r="B2173">
        <v>27</v>
      </c>
      <c r="C2173">
        <v>194.295327970297</v>
      </c>
      <c r="D2173">
        <v>216.77284390318599</v>
      </c>
      <c r="E2173">
        <v>233.65998722956701</v>
      </c>
      <c r="F2173">
        <v>215.03807681074699</v>
      </c>
      <c r="G2173">
        <v>213.15759154040401</v>
      </c>
      <c r="H2173">
        <v>186.38813041460301</v>
      </c>
      <c r="I2173">
        <v>249.943482990506</v>
      </c>
      <c r="J2173" s="1">
        <v>1.14588620326285E+36</v>
      </c>
      <c r="K2173">
        <v>189.75787483377599</v>
      </c>
      <c r="L2173" s="1">
        <v>2.1672195583449701E+35</v>
      </c>
      <c r="M2173" s="1">
        <v>1.21575731321791E+36</v>
      </c>
      <c r="N2173">
        <v>226.11330202792499</v>
      </c>
      <c r="O2173">
        <v>188.591073069852</v>
      </c>
      <c r="P2173">
        <v>251.74371189024299</v>
      </c>
      <c r="Q2173">
        <v>258.20327148437502</v>
      </c>
      <c r="R2173">
        <v>221.02276932565701</v>
      </c>
      <c r="S2173">
        <v>263.70992385284802</v>
      </c>
      <c r="T2173">
        <v>203.20972842261901</v>
      </c>
      <c r="U2173">
        <v>268.82670697773898</v>
      </c>
      <c r="V2173">
        <v>229.88823529411701</v>
      </c>
      <c r="W2173">
        <v>247.033447265625</v>
      </c>
      <c r="X2173">
        <v>247.62613726265801</v>
      </c>
      <c r="Y2173">
        <v>228.254348028273</v>
      </c>
      <c r="Z2173">
        <v>307.69213541666602</v>
      </c>
      <c r="AA2173" t="s">
        <v>26</v>
      </c>
      <c r="AB2173">
        <f t="shared" si="66"/>
        <v>186.38813041460301</v>
      </c>
      <c r="AD2173">
        <v>173.816143329326</v>
      </c>
      <c r="AF2173">
        <f t="shared" si="67"/>
        <v>12.571987085277016</v>
      </c>
    </row>
    <row r="2174" spans="1:32" x14ac:dyDescent="0.3">
      <c r="A2174">
        <v>32</v>
      </c>
      <c r="B2174">
        <v>28</v>
      </c>
      <c r="C2174">
        <v>173.61690560567001</v>
      </c>
      <c r="D2174">
        <v>215.46460459183601</v>
      </c>
      <c r="E2174">
        <v>262.33557506443299</v>
      </c>
      <c r="F2174">
        <v>245.759351325757</v>
      </c>
      <c r="G2174">
        <v>225.05180921052599</v>
      </c>
      <c r="H2174">
        <v>227.284505208333</v>
      </c>
      <c r="I2174">
        <v>213.32357627467101</v>
      </c>
      <c r="J2174" s="1">
        <v>1.21575731321791E+36</v>
      </c>
      <c r="K2174">
        <v>154.97388980263099</v>
      </c>
      <c r="L2174" s="1">
        <v>2.1211085039120999E+35</v>
      </c>
      <c r="M2174" s="1">
        <v>1.2947025932969901E+36</v>
      </c>
      <c r="N2174">
        <v>154.27314967105201</v>
      </c>
      <c r="O2174">
        <v>246.40572212837799</v>
      </c>
      <c r="P2174">
        <v>271.04580078125002</v>
      </c>
      <c r="Q2174">
        <v>243.03098606418899</v>
      </c>
      <c r="R2174">
        <v>194.86310734160901</v>
      </c>
      <c r="S2174">
        <v>251.13645481418899</v>
      </c>
      <c r="T2174">
        <v>225.042548457278</v>
      </c>
      <c r="U2174">
        <v>267.99901005993098</v>
      </c>
      <c r="V2174">
        <v>184.65622558593699</v>
      </c>
      <c r="W2174">
        <v>150.252657733386</v>
      </c>
      <c r="X2174">
        <v>242.38805803571401</v>
      </c>
      <c r="Y2174">
        <v>281.09801136363598</v>
      </c>
      <c r="Z2174">
        <v>265.13979973591501</v>
      </c>
      <c r="AA2174" t="s">
        <v>26</v>
      </c>
      <c r="AB2174">
        <f t="shared" si="66"/>
        <v>150.252657733386</v>
      </c>
      <c r="AD2174">
        <v>231.63901068239699</v>
      </c>
      <c r="AF2174">
        <f t="shared" si="67"/>
        <v>-81.386352949010984</v>
      </c>
    </row>
    <row r="2175" spans="1:32" x14ac:dyDescent="0.3">
      <c r="A2175">
        <v>32</v>
      </c>
      <c r="B2175">
        <v>29</v>
      </c>
      <c r="C2175">
        <v>288.51229440789399</v>
      </c>
      <c r="D2175">
        <v>262.53970102163402</v>
      </c>
      <c r="E2175">
        <v>375.62939453125</v>
      </c>
      <c r="F2175">
        <v>375.894403872282</v>
      </c>
      <c r="G2175">
        <v>220.57086489898899</v>
      </c>
      <c r="H2175">
        <v>254.46478630514699</v>
      </c>
      <c r="I2175">
        <v>382.556530589788</v>
      </c>
      <c r="J2175" s="1">
        <v>1.23076666276381E+36</v>
      </c>
      <c r="K2175">
        <v>237.17397357047801</v>
      </c>
      <c r="L2175" s="1">
        <v>2.3456964631498498E+35</v>
      </c>
      <c r="M2175" s="1">
        <v>1.2461512460483501E+36</v>
      </c>
      <c r="N2175">
        <v>307.737677190721</v>
      </c>
      <c r="O2175">
        <v>313.62149959415501</v>
      </c>
      <c r="P2175">
        <v>354.63439105308203</v>
      </c>
      <c r="Q2175">
        <v>295.82025419776102</v>
      </c>
      <c r="R2175">
        <v>442.26777918198502</v>
      </c>
      <c r="S2175">
        <v>303</v>
      </c>
      <c r="T2175">
        <v>345.68</v>
      </c>
      <c r="U2175">
        <v>289.57419044384</v>
      </c>
      <c r="V2175">
        <v>223.575899920886</v>
      </c>
      <c r="W2175">
        <v>432.54681755514702</v>
      </c>
      <c r="X2175">
        <v>410.29930160984799</v>
      </c>
      <c r="Y2175">
        <v>475.65275804924198</v>
      </c>
      <c r="Z2175">
        <v>298.31688058035701</v>
      </c>
      <c r="AA2175" t="s">
        <v>26</v>
      </c>
      <c r="AB2175">
        <f t="shared" si="66"/>
        <v>220.57086489898899</v>
      </c>
      <c r="AD2175">
        <v>184.28509391622299</v>
      </c>
      <c r="AF2175">
        <f t="shared" si="67"/>
        <v>36.285770982765996</v>
      </c>
    </row>
    <row r="2176" spans="1:32" x14ac:dyDescent="0.3">
      <c r="A2176">
        <v>32</v>
      </c>
      <c r="B2176">
        <v>30</v>
      </c>
      <c r="C2176">
        <v>284.38546463815698</v>
      </c>
      <c r="D2176">
        <v>419.141118421052</v>
      </c>
      <c r="E2176">
        <v>376.91931423611101</v>
      </c>
      <c r="F2176">
        <v>363.20428757440402</v>
      </c>
      <c r="G2176">
        <v>303.74363588483101</v>
      </c>
      <c r="H2176">
        <v>359.38763297872299</v>
      </c>
      <c r="I2176">
        <v>419.16646634615302</v>
      </c>
      <c r="J2176" s="1">
        <v>1.23076666276381E+36</v>
      </c>
      <c r="K2176">
        <v>263.356285873724</v>
      </c>
      <c r="L2176" s="1">
        <v>2.46153332552762E+35</v>
      </c>
      <c r="M2176" s="1">
        <v>1.32922799578491E+36</v>
      </c>
      <c r="N2176">
        <v>477.694065824468</v>
      </c>
      <c r="O2176">
        <v>381.185546875</v>
      </c>
      <c r="P2176">
        <v>370.41807577054698</v>
      </c>
      <c r="Q2176">
        <v>423.81889204545399</v>
      </c>
      <c r="R2176">
        <v>439.56936383928502</v>
      </c>
      <c r="S2176">
        <v>369.77766481164298</v>
      </c>
      <c r="T2176">
        <v>475.14094094669099</v>
      </c>
      <c r="U2176">
        <v>388.67246403769798</v>
      </c>
      <c r="V2176">
        <v>378.51696428571398</v>
      </c>
      <c r="W2176">
        <v>521.77123397435901</v>
      </c>
      <c r="X2176">
        <v>417.480054450757</v>
      </c>
      <c r="Y2176">
        <v>456.28307505122899</v>
      </c>
      <c r="Z2176">
        <v>429.74086707746397</v>
      </c>
      <c r="AA2176" t="s">
        <v>26</v>
      </c>
      <c r="AB2176">
        <f t="shared" si="66"/>
        <v>263.356285873724</v>
      </c>
      <c r="AD2176">
        <v>191.380859375</v>
      </c>
      <c r="AF2176">
        <f t="shared" si="67"/>
        <v>71.975426498724005</v>
      </c>
    </row>
    <row r="2177" spans="1:32" x14ac:dyDescent="0.3">
      <c r="A2177">
        <v>32</v>
      </c>
      <c r="B2177">
        <v>31</v>
      </c>
      <c r="C2177">
        <v>354.39772949218701</v>
      </c>
      <c r="D2177">
        <v>380.07198324548102</v>
      </c>
      <c r="E2177">
        <v>470.12220982142799</v>
      </c>
      <c r="F2177">
        <v>452.34979166666602</v>
      </c>
      <c r="G2177">
        <v>353.73378164556902</v>
      </c>
      <c r="H2177">
        <v>408.35311429794501</v>
      </c>
      <c r="I2177">
        <v>398.82934895833301</v>
      </c>
      <c r="J2177" s="1">
        <v>1.23076666276381E+36</v>
      </c>
      <c r="K2177">
        <v>418.06462296195599</v>
      </c>
      <c r="L2177" s="1">
        <v>2.3736214210444901E+35</v>
      </c>
      <c r="M2177" s="1">
        <v>1.3846124956092801E+36</v>
      </c>
      <c r="N2177">
        <v>310.5230078125</v>
      </c>
      <c r="O2177">
        <v>425.415777439024</v>
      </c>
      <c r="P2177">
        <v>433.51202134683098</v>
      </c>
      <c r="Q2177">
        <v>454.78232935855198</v>
      </c>
      <c r="R2177">
        <v>392.01492936643803</v>
      </c>
      <c r="S2177">
        <v>468.17660651408403</v>
      </c>
      <c r="T2177">
        <v>418.77687500000002</v>
      </c>
      <c r="U2177">
        <v>421.46630859375</v>
      </c>
      <c r="V2177">
        <v>387.26351928710898</v>
      </c>
      <c r="W2177">
        <v>400.37616680194799</v>
      </c>
      <c r="X2177">
        <v>430.20755912162099</v>
      </c>
      <c r="Y2177">
        <v>607.48949795081899</v>
      </c>
      <c r="Z2177">
        <v>500.277238175675</v>
      </c>
      <c r="AA2177" t="s">
        <v>26</v>
      </c>
      <c r="AB2177">
        <f t="shared" si="66"/>
        <v>310.5230078125</v>
      </c>
      <c r="AD2177">
        <v>251.69497903963401</v>
      </c>
      <c r="AF2177">
        <f t="shared" si="67"/>
        <v>58.828028772865991</v>
      </c>
    </row>
    <row r="2178" spans="1:32" x14ac:dyDescent="0.3">
      <c r="A2178">
        <v>32</v>
      </c>
      <c r="B2178">
        <v>32</v>
      </c>
      <c r="C2178">
        <v>396.28676470588198</v>
      </c>
      <c r="D2178">
        <v>399.32499091569701</v>
      </c>
      <c r="E2178">
        <v>514.79596989329195</v>
      </c>
      <c r="F2178">
        <v>545.12771954113896</v>
      </c>
      <c r="G2178">
        <v>543.586538461538</v>
      </c>
      <c r="H2178">
        <v>322.42095726656601</v>
      </c>
      <c r="I2178">
        <v>331.23529273343303</v>
      </c>
      <c r="J2178" s="1">
        <v>1.17284823157492E+36</v>
      </c>
      <c r="K2178">
        <v>352.77232730263103</v>
      </c>
      <c r="L2178" s="1">
        <v>2.1672195583449701E+35</v>
      </c>
      <c r="M2178" s="1">
        <v>1.2781038421008799E+36</v>
      </c>
      <c r="N2178">
        <v>251.26363357843101</v>
      </c>
      <c r="O2178">
        <v>412.55758101851802</v>
      </c>
      <c r="P2178">
        <v>504.43871753246702</v>
      </c>
      <c r="Q2178">
        <v>465.13651842948701</v>
      </c>
      <c r="R2178">
        <v>445.24516858552602</v>
      </c>
      <c r="S2178">
        <v>383.88882211538402</v>
      </c>
      <c r="T2178">
        <v>336.108471679687</v>
      </c>
      <c r="U2178">
        <v>405.70132606907799</v>
      </c>
      <c r="V2178">
        <v>444.73561289612599</v>
      </c>
      <c r="W2178">
        <v>441.41321113781999</v>
      </c>
      <c r="X2178">
        <v>464.41065705128199</v>
      </c>
      <c r="Y2178">
        <v>632.54152397260202</v>
      </c>
      <c r="Z2178">
        <v>423.01534262048102</v>
      </c>
      <c r="AA2178" t="s">
        <v>26</v>
      </c>
      <c r="AB2178">
        <f t="shared" si="66"/>
        <v>251.26363357843101</v>
      </c>
      <c r="AD2178">
        <v>59.273348721590899</v>
      </c>
      <c r="AF2178">
        <f t="shared" si="67"/>
        <v>191.99028485684011</v>
      </c>
    </row>
    <row r="2179" spans="1:32" x14ac:dyDescent="0.3">
      <c r="A2179">
        <v>32</v>
      </c>
      <c r="B2179">
        <v>33</v>
      </c>
      <c r="C2179">
        <v>434.38176243279497</v>
      </c>
      <c r="D2179">
        <v>468.35593377976102</v>
      </c>
      <c r="E2179">
        <v>487.21085069444399</v>
      </c>
      <c r="F2179">
        <v>684.58282180059496</v>
      </c>
      <c r="G2179">
        <v>608.30831801470504</v>
      </c>
      <c r="H2179">
        <v>444.183636675824</v>
      </c>
      <c r="I2179">
        <v>473.83221950301203</v>
      </c>
      <c r="J2179" s="1">
        <v>1.17284823157492E+36</v>
      </c>
      <c r="K2179">
        <v>346.17116135817298</v>
      </c>
      <c r="L2179" s="1">
        <v>2.1672195583449701E+35</v>
      </c>
      <c r="M2179" s="1">
        <v>1.26192531245403E+36</v>
      </c>
      <c r="N2179">
        <v>431.91295770201998</v>
      </c>
      <c r="O2179">
        <v>505.38726380813898</v>
      </c>
      <c r="P2179">
        <v>699.13366996951197</v>
      </c>
      <c r="Q2179">
        <v>478.78066406250002</v>
      </c>
      <c r="R2179">
        <v>490.51017441860398</v>
      </c>
      <c r="S2179">
        <v>403.09379340277701</v>
      </c>
      <c r="T2179">
        <v>494.87744728915601</v>
      </c>
      <c r="U2179">
        <v>461.31281795058101</v>
      </c>
      <c r="V2179">
        <v>427.18259336890202</v>
      </c>
      <c r="W2179">
        <v>519.15329649390196</v>
      </c>
      <c r="X2179">
        <v>491.23771649096301</v>
      </c>
      <c r="Y2179">
        <v>604.64793019480499</v>
      </c>
      <c r="Z2179">
        <v>434.70551470588202</v>
      </c>
      <c r="AA2179" t="s">
        <v>26</v>
      </c>
      <c r="AB2179">
        <f t="shared" ref="AB2179:AB2242" si="68">MIN(C2179:Z2179)</f>
        <v>346.17116135817298</v>
      </c>
      <c r="AD2179">
        <v>87.886893794221606</v>
      </c>
      <c r="AF2179">
        <f t="shared" ref="AF2179:AF2242" si="69">AB2179-AD2179</f>
        <v>258.2842675639514</v>
      </c>
    </row>
    <row r="2180" spans="1:32" x14ac:dyDescent="0.3">
      <c r="A2180">
        <v>32</v>
      </c>
      <c r="B2180">
        <v>34</v>
      </c>
      <c r="C2180">
        <v>419.95168821839002</v>
      </c>
      <c r="D2180">
        <v>479.82626271802297</v>
      </c>
      <c r="E2180">
        <v>537.25588132022403</v>
      </c>
      <c r="F2180">
        <v>477.36444382440402</v>
      </c>
      <c r="G2180">
        <v>403.90376030219699</v>
      </c>
      <c r="H2180">
        <v>445.71718750000002</v>
      </c>
      <c r="I2180">
        <v>441.67890625000001</v>
      </c>
      <c r="J2180" s="1">
        <v>1.1592104614403301E+36</v>
      </c>
      <c r="K2180">
        <v>437.87788722826002</v>
      </c>
      <c r="L2180" s="1">
        <v>2.1672195583449701E+35</v>
      </c>
      <c r="M2180" s="1">
        <v>1.23076666276381E+36</v>
      </c>
      <c r="N2180">
        <v>315.61513369845301</v>
      </c>
      <c r="O2180">
        <v>424.38424928160902</v>
      </c>
      <c r="P2180">
        <v>576.18076171874998</v>
      </c>
      <c r="Q2180">
        <v>434.20459558823501</v>
      </c>
      <c r="R2180">
        <v>444.41896802325499</v>
      </c>
      <c r="S2180">
        <v>534.96415441176396</v>
      </c>
      <c r="T2180">
        <v>425.35169876453398</v>
      </c>
      <c r="U2180">
        <v>493.89353086890202</v>
      </c>
      <c r="V2180">
        <v>418.95891544117598</v>
      </c>
      <c r="W2180">
        <v>384.17843549679401</v>
      </c>
      <c r="X2180">
        <v>563.98427972560899</v>
      </c>
      <c r="Y2180">
        <v>563.78031250000004</v>
      </c>
      <c r="Z2180">
        <v>427.57649739583297</v>
      </c>
      <c r="AA2180" t="s">
        <v>26</v>
      </c>
      <c r="AB2180">
        <f t="shared" si="68"/>
        <v>315.61513369845301</v>
      </c>
      <c r="AD2180">
        <v>121.63546987680201</v>
      </c>
      <c r="AF2180">
        <f t="shared" si="69"/>
        <v>193.979663821651</v>
      </c>
    </row>
    <row r="2181" spans="1:32" x14ac:dyDescent="0.3">
      <c r="A2181">
        <v>32</v>
      </c>
      <c r="B2181">
        <v>35</v>
      </c>
      <c r="C2181">
        <v>494.36079545454498</v>
      </c>
      <c r="D2181">
        <v>536.78476123595499</v>
      </c>
      <c r="E2181">
        <v>625.42942116477195</v>
      </c>
      <c r="F2181">
        <v>697.22832961309496</v>
      </c>
      <c r="G2181">
        <v>533.85117187499998</v>
      </c>
      <c r="H2181">
        <v>516.93958333333296</v>
      </c>
      <c r="I2181">
        <v>465.14226017441803</v>
      </c>
      <c r="J2181" s="1">
        <v>1.21575731321791E+36</v>
      </c>
      <c r="K2181">
        <v>558.74184409340603</v>
      </c>
      <c r="L2181" s="1">
        <v>2.2657295382697398E+35</v>
      </c>
      <c r="M2181" s="1">
        <v>1.23076666276381E+36</v>
      </c>
      <c r="N2181">
        <v>461.11361727150501</v>
      </c>
      <c r="O2181">
        <v>592.81713299418595</v>
      </c>
      <c r="P2181">
        <v>702.55630716463395</v>
      </c>
      <c r="Q2181">
        <v>493.134977409638</v>
      </c>
      <c r="R2181">
        <v>546.36044456845195</v>
      </c>
      <c r="S2181">
        <v>573.42046693313898</v>
      </c>
      <c r="T2181">
        <v>536.63862537202294</v>
      </c>
      <c r="U2181">
        <v>521.90127418154702</v>
      </c>
      <c r="V2181">
        <v>580.06317515432102</v>
      </c>
      <c r="W2181">
        <v>494.15610881024003</v>
      </c>
      <c r="X2181">
        <v>686.79106570512795</v>
      </c>
      <c r="Y2181">
        <v>591.34249999999997</v>
      </c>
      <c r="Z2181">
        <v>497.09120639534802</v>
      </c>
      <c r="AA2181" t="s">
        <v>26</v>
      </c>
      <c r="AB2181">
        <f t="shared" si="68"/>
        <v>461.11361727150501</v>
      </c>
      <c r="AD2181">
        <v>245.43578197337899</v>
      </c>
      <c r="AF2181">
        <f t="shared" si="69"/>
        <v>215.67783529812601</v>
      </c>
    </row>
    <row r="2182" spans="1:32" x14ac:dyDescent="0.3">
      <c r="A2182">
        <v>32</v>
      </c>
      <c r="B2182">
        <v>36</v>
      </c>
      <c r="C2182">
        <v>689.13382198033696</v>
      </c>
      <c r="D2182">
        <v>744.75868055555497</v>
      </c>
      <c r="E2182">
        <v>581.25359901685397</v>
      </c>
      <c r="F2182">
        <v>725.89643895348797</v>
      </c>
      <c r="G2182">
        <v>748.51510989010899</v>
      </c>
      <c r="H2182">
        <v>647.74947916666599</v>
      </c>
      <c r="I2182">
        <v>704.61185213414603</v>
      </c>
      <c r="J2182" s="1">
        <v>1.13286476913487E+36</v>
      </c>
      <c r="K2182">
        <v>617.60925418814395</v>
      </c>
      <c r="L2182" s="1">
        <v>2.2153799929748501E+35</v>
      </c>
      <c r="M2182" s="1">
        <v>1.14588620326285E+36</v>
      </c>
      <c r="N2182">
        <v>656.66637436224403</v>
      </c>
      <c r="O2182">
        <v>714.03582208806802</v>
      </c>
      <c r="P2182">
        <v>768.28777629573096</v>
      </c>
      <c r="Q2182">
        <v>768.038818359375</v>
      </c>
      <c r="R2182">
        <v>776.73225308641895</v>
      </c>
      <c r="S2182">
        <v>805.825112951807</v>
      </c>
      <c r="T2182">
        <v>711.800304878048</v>
      </c>
      <c r="U2182">
        <v>769.39912109374995</v>
      </c>
      <c r="V2182">
        <v>707.064732142857</v>
      </c>
      <c r="W2182">
        <v>819.25974264705803</v>
      </c>
      <c r="X2182">
        <v>749.60263671874998</v>
      </c>
      <c r="Y2182">
        <v>775.20878405448696</v>
      </c>
      <c r="Z2182">
        <v>752.35010353915595</v>
      </c>
      <c r="AA2182" t="s">
        <v>26</v>
      </c>
      <c r="AB2182">
        <f t="shared" si="68"/>
        <v>581.25359901685397</v>
      </c>
      <c r="AD2182">
        <v>269.77111586084902</v>
      </c>
      <c r="AF2182">
        <f t="shared" si="69"/>
        <v>311.48248315600495</v>
      </c>
    </row>
    <row r="2183" spans="1:32" x14ac:dyDescent="0.3">
      <c r="A2183">
        <v>32</v>
      </c>
      <c r="B2183">
        <v>37</v>
      </c>
      <c r="C2183">
        <v>529.78495489690704</v>
      </c>
      <c r="D2183">
        <v>658.89311079545405</v>
      </c>
      <c r="E2183">
        <v>668.81384408602105</v>
      </c>
      <c r="F2183">
        <v>637.02135970744598</v>
      </c>
      <c r="G2183">
        <v>849.32829122340399</v>
      </c>
      <c r="H2183">
        <v>673.49713010204005</v>
      </c>
      <c r="I2183">
        <v>645.24088541666595</v>
      </c>
      <c r="J2183" s="1">
        <v>1.01726632330478E+36</v>
      </c>
      <c r="K2183">
        <v>611.51906536697197</v>
      </c>
      <c r="L2183" s="1">
        <v>1.99384199367737E+35</v>
      </c>
      <c r="M2183" s="1">
        <v>1.0384593717069601E+36</v>
      </c>
      <c r="N2183">
        <v>543.65422453703695</v>
      </c>
      <c r="O2183">
        <v>714.02067057291595</v>
      </c>
      <c r="P2183">
        <v>618.659288194444</v>
      </c>
      <c r="Q2183">
        <v>604.064208984375</v>
      </c>
      <c r="R2183">
        <v>608.32247340425499</v>
      </c>
      <c r="S2183">
        <v>732.82754934210504</v>
      </c>
      <c r="T2183">
        <v>703.10984205163004</v>
      </c>
      <c r="U2183">
        <v>860.78329190340901</v>
      </c>
      <c r="V2183">
        <v>584.977310505319</v>
      </c>
      <c r="W2183">
        <v>562.04130651595699</v>
      </c>
      <c r="X2183">
        <v>796.14618055555502</v>
      </c>
      <c r="Y2183">
        <v>692.83927317415703</v>
      </c>
      <c r="Z2183">
        <v>639.51587171052597</v>
      </c>
      <c r="AA2183" t="s">
        <v>26</v>
      </c>
      <c r="AB2183">
        <f t="shared" si="68"/>
        <v>529.78495489690704</v>
      </c>
      <c r="AD2183">
        <v>192.764961674528</v>
      </c>
      <c r="AF2183">
        <f t="shared" si="69"/>
        <v>337.01999322237907</v>
      </c>
    </row>
    <row r="2184" spans="1:32" x14ac:dyDescent="0.3">
      <c r="A2184">
        <v>32</v>
      </c>
      <c r="B2184">
        <v>38</v>
      </c>
      <c r="C2184">
        <v>433.77508425245099</v>
      </c>
      <c r="D2184">
        <v>589.67081925675598</v>
      </c>
      <c r="E2184">
        <v>470.36279296875</v>
      </c>
      <c r="F2184">
        <v>721.60443239795904</v>
      </c>
      <c r="G2184">
        <v>606.10930198598101</v>
      </c>
      <c r="H2184">
        <v>645.02604166666595</v>
      </c>
      <c r="I2184">
        <v>545.89996603260795</v>
      </c>
      <c r="J2184" s="1">
        <v>1.02775360498833E+36</v>
      </c>
      <c r="K2184">
        <v>451.29146107456103</v>
      </c>
      <c r="L2184" s="1">
        <v>1.8988971368355899E+35</v>
      </c>
      <c r="M2184" s="1">
        <v>1.00699090589766E+36</v>
      </c>
      <c r="N2184">
        <v>462.11809430803498</v>
      </c>
      <c r="O2184">
        <v>570.63808795103</v>
      </c>
      <c r="P2184">
        <v>554.63377856182797</v>
      </c>
      <c r="Q2184">
        <v>489.11931818181802</v>
      </c>
      <c r="R2184">
        <v>474.02512886597901</v>
      </c>
      <c r="S2184">
        <v>553.49824004120796</v>
      </c>
      <c r="T2184">
        <v>565.64580676020398</v>
      </c>
      <c r="U2184">
        <v>580.350246263587</v>
      </c>
      <c r="V2184">
        <v>529.78852796052604</v>
      </c>
      <c r="W2184">
        <v>484.95773437499997</v>
      </c>
      <c r="X2184">
        <v>541.35466974431802</v>
      </c>
      <c r="Y2184">
        <v>565.00974462365502</v>
      </c>
      <c r="Z2184">
        <v>469.02206829896897</v>
      </c>
      <c r="AA2184" t="s">
        <v>26</v>
      </c>
      <c r="AB2184">
        <f t="shared" si="68"/>
        <v>433.77508425245099</v>
      </c>
      <c r="AD2184">
        <v>96.508457399764097</v>
      </c>
      <c r="AF2184">
        <f t="shared" si="69"/>
        <v>337.2666268526869</v>
      </c>
    </row>
    <row r="2185" spans="1:32" x14ac:dyDescent="0.3">
      <c r="A2185">
        <v>32</v>
      </c>
      <c r="B2185">
        <v>39</v>
      </c>
      <c r="C2185">
        <v>507.401667668269</v>
      </c>
      <c r="D2185">
        <v>535.99931469298201</v>
      </c>
      <c r="E2185">
        <v>670.143174342105</v>
      </c>
      <c r="F2185">
        <v>613.94546568627402</v>
      </c>
      <c r="G2185">
        <v>534.47673845720703</v>
      </c>
      <c r="H2185">
        <v>561.48039899553498</v>
      </c>
      <c r="I2185">
        <v>517.62078125000005</v>
      </c>
      <c r="J2185" s="1">
        <v>9.8705049191949198E+35</v>
      </c>
      <c r="K2185">
        <v>499.035872395833</v>
      </c>
      <c r="L2185" s="1">
        <v>1.7337756466759702E+35</v>
      </c>
      <c r="M2185" s="1">
        <v>9.4944856841779707E+35</v>
      </c>
      <c r="N2185">
        <v>435.52777777777698</v>
      </c>
      <c r="O2185">
        <v>563.23812955097003</v>
      </c>
      <c r="P2185">
        <v>560.13620057397895</v>
      </c>
      <c r="Q2185">
        <v>529.71239778037295</v>
      </c>
      <c r="R2185">
        <v>418.75052584134602</v>
      </c>
      <c r="S2185">
        <v>655.81311274509801</v>
      </c>
      <c r="T2185">
        <v>510.07976190476103</v>
      </c>
      <c r="U2185">
        <v>472.37708849009903</v>
      </c>
      <c r="V2185">
        <v>456.27754103535301</v>
      </c>
      <c r="W2185">
        <v>510.996202256944</v>
      </c>
      <c r="X2185">
        <v>524.30790914948398</v>
      </c>
      <c r="Y2185">
        <v>552.66301546391696</v>
      </c>
      <c r="Z2185">
        <v>488.71060267857098</v>
      </c>
      <c r="AA2185" t="s">
        <v>26</v>
      </c>
      <c r="AB2185">
        <f t="shared" si="68"/>
        <v>418.75052584134602</v>
      </c>
      <c r="AD2185">
        <v>141.42008770636701</v>
      </c>
      <c r="AF2185">
        <f t="shared" si="69"/>
        <v>277.33043813497898</v>
      </c>
    </row>
    <row r="2186" spans="1:32" x14ac:dyDescent="0.3">
      <c r="A2186">
        <v>32</v>
      </c>
      <c r="B2186">
        <v>40</v>
      </c>
      <c r="C2186">
        <v>377.278621495327</v>
      </c>
      <c r="D2186">
        <v>388.37912127293498</v>
      </c>
      <c r="E2186">
        <v>378.38701356131997</v>
      </c>
      <c r="F2186">
        <v>411.03344963592201</v>
      </c>
      <c r="G2186">
        <v>341.456264602803</v>
      </c>
      <c r="H2186">
        <v>326.768133600917</v>
      </c>
      <c r="I2186">
        <v>372.54086821933902</v>
      </c>
      <c r="J2186" s="1">
        <v>9.5857788157566003E+35</v>
      </c>
      <c r="K2186">
        <v>390.14285253099098</v>
      </c>
      <c r="L2186" s="1">
        <v>1.7644619413074099E+35</v>
      </c>
      <c r="M2186" s="1">
        <v>9.4049150645159106E+35</v>
      </c>
      <c r="N2186">
        <v>321.25285326086902</v>
      </c>
      <c r="O2186">
        <v>351.39573863636298</v>
      </c>
      <c r="P2186">
        <v>375.73712797618998</v>
      </c>
      <c r="Q2186">
        <v>347.432514880952</v>
      </c>
      <c r="R2186">
        <v>302.05166568396203</v>
      </c>
      <c r="S2186">
        <v>429.4619140625</v>
      </c>
      <c r="T2186">
        <v>303.63015919811301</v>
      </c>
      <c r="U2186">
        <v>268.35137287621302</v>
      </c>
      <c r="V2186">
        <v>310.61036998820703</v>
      </c>
      <c r="W2186">
        <v>323.24503504672799</v>
      </c>
      <c r="X2186">
        <v>364.34754774305497</v>
      </c>
      <c r="Y2186">
        <v>358.73537071078403</v>
      </c>
      <c r="Z2186">
        <v>328.23743366745202</v>
      </c>
      <c r="AA2186" t="s">
        <v>26</v>
      </c>
      <c r="AB2186">
        <f t="shared" si="68"/>
        <v>268.35137287621302</v>
      </c>
      <c r="AD2186">
        <v>122.346996166087</v>
      </c>
      <c r="AF2186">
        <f t="shared" si="69"/>
        <v>146.00437671012602</v>
      </c>
    </row>
    <row r="2187" spans="1:32" x14ac:dyDescent="0.3">
      <c r="A2187">
        <v>32</v>
      </c>
      <c r="B2187">
        <v>41</v>
      </c>
      <c r="C2187">
        <v>271.85720076650898</v>
      </c>
      <c r="D2187">
        <v>319.54007735906799</v>
      </c>
      <c r="E2187">
        <v>314.75972945601802</v>
      </c>
      <c r="F2187">
        <v>281.55569250606698</v>
      </c>
      <c r="G2187">
        <v>274.96265552661998</v>
      </c>
      <c r="H2187">
        <v>269.68252505896203</v>
      </c>
      <c r="I2187">
        <v>277.33203125</v>
      </c>
      <c r="J2187" s="1">
        <v>9.5857788157566003E+35</v>
      </c>
      <c r="K2187">
        <v>320.01608455882302</v>
      </c>
      <c r="L2187" s="1">
        <v>1.8125836306157902E+35</v>
      </c>
      <c r="M2187" s="1">
        <v>1.00699090589766E+36</v>
      </c>
      <c r="N2187">
        <v>229.49286221590901</v>
      </c>
      <c r="O2187">
        <v>346.44039351851802</v>
      </c>
      <c r="P2187">
        <v>267.97181372548999</v>
      </c>
      <c r="Q2187">
        <v>284.15408828883398</v>
      </c>
      <c r="R2187">
        <v>281.60481770833297</v>
      </c>
      <c r="S2187">
        <v>287.01826636904701</v>
      </c>
      <c r="T2187">
        <v>264.657180059523</v>
      </c>
      <c r="U2187">
        <v>274.74836309523801</v>
      </c>
      <c r="V2187">
        <v>308.856947815534</v>
      </c>
      <c r="W2187">
        <v>264.638671875</v>
      </c>
      <c r="X2187">
        <v>277.46918402777698</v>
      </c>
      <c r="Y2187">
        <v>236.262685643564</v>
      </c>
      <c r="Z2187">
        <v>309.847393329326</v>
      </c>
      <c r="AA2187" t="s">
        <v>26</v>
      </c>
      <c r="AB2187">
        <f t="shared" si="68"/>
        <v>229.49286221590901</v>
      </c>
      <c r="AD2187">
        <v>115.475088778409</v>
      </c>
      <c r="AF2187">
        <f t="shared" si="69"/>
        <v>114.01777343750001</v>
      </c>
    </row>
    <row r="2188" spans="1:32" x14ac:dyDescent="0.3">
      <c r="A2188">
        <v>32</v>
      </c>
      <c r="B2188">
        <v>42</v>
      </c>
      <c r="C2188">
        <v>235.21460389254301</v>
      </c>
      <c r="D2188">
        <v>254.71793478260801</v>
      </c>
      <c r="E2188">
        <v>201.34647156762199</v>
      </c>
      <c r="F2188">
        <v>230.214421452702</v>
      </c>
      <c r="G2188">
        <v>216.652377717391</v>
      </c>
      <c r="H2188">
        <v>217.92605298913</v>
      </c>
      <c r="I2188">
        <v>261.74852627840897</v>
      </c>
      <c r="J2188" s="1">
        <v>9.4944856841779707E+35</v>
      </c>
      <c r="K2188">
        <v>271.90262513241498</v>
      </c>
      <c r="L2188" s="1">
        <v>1.8292128382361199E+35</v>
      </c>
      <c r="M2188" s="1">
        <v>9.4944856841779707E+35</v>
      </c>
      <c r="N2188">
        <v>164.31797868114401</v>
      </c>
      <c r="O2188">
        <v>301.02063210227197</v>
      </c>
      <c r="P2188">
        <v>217.44252232142799</v>
      </c>
      <c r="Q2188">
        <v>315.39777417452802</v>
      </c>
      <c r="R2188">
        <v>267.36560058593699</v>
      </c>
      <c r="S2188">
        <v>305.86064189189102</v>
      </c>
      <c r="T2188">
        <v>281.40621383101802</v>
      </c>
      <c r="U2188">
        <v>270.57289858217501</v>
      </c>
      <c r="V2188">
        <v>246.51474521396301</v>
      </c>
      <c r="W2188">
        <v>251.526504088785</v>
      </c>
      <c r="X2188">
        <v>300.92916434151698</v>
      </c>
      <c r="Y2188">
        <v>235.08324734669799</v>
      </c>
      <c r="Z2188">
        <v>272.37410557827099</v>
      </c>
      <c r="AA2188" t="s">
        <v>26</v>
      </c>
      <c r="AB2188">
        <f t="shared" si="68"/>
        <v>164.31797868114401</v>
      </c>
      <c r="AD2188">
        <v>179.34495326450801</v>
      </c>
      <c r="AF2188">
        <f t="shared" si="69"/>
        <v>-15.026974583363994</v>
      </c>
    </row>
    <row r="2189" spans="1:32" x14ac:dyDescent="0.3">
      <c r="A2189">
        <v>32</v>
      </c>
      <c r="B2189">
        <v>43</v>
      </c>
      <c r="C2189">
        <v>218.24195177801701</v>
      </c>
      <c r="D2189">
        <v>282.72567471590901</v>
      </c>
      <c r="E2189">
        <v>237.17408288043401</v>
      </c>
      <c r="F2189">
        <v>232.24426605504499</v>
      </c>
      <c r="G2189">
        <v>381.71259149774698</v>
      </c>
      <c r="H2189">
        <v>192.18514901620301</v>
      </c>
      <c r="I2189">
        <v>298.397705078125</v>
      </c>
      <c r="J2189" s="1">
        <v>9.5857788157566003E+35</v>
      </c>
      <c r="K2189">
        <v>287.05699728260799</v>
      </c>
      <c r="L2189" s="1">
        <v>2.0139818117953201E+35</v>
      </c>
      <c r="M2189" s="1">
        <v>9.5857788157566003E+35</v>
      </c>
      <c r="N2189">
        <v>216.57138119103701</v>
      </c>
      <c r="O2189">
        <v>355.319936899038</v>
      </c>
      <c r="P2189">
        <v>293.41253221649401</v>
      </c>
      <c r="Q2189">
        <v>328.23419378221598</v>
      </c>
      <c r="R2189">
        <v>358.52197758838298</v>
      </c>
      <c r="S2189">
        <v>419.71651785714198</v>
      </c>
      <c r="T2189">
        <v>366.65322580645102</v>
      </c>
      <c r="U2189">
        <v>301.156451353092</v>
      </c>
      <c r="V2189">
        <v>287.33088235294099</v>
      </c>
      <c r="W2189">
        <v>283.420572916666</v>
      </c>
      <c r="X2189">
        <v>322.89414449257401</v>
      </c>
      <c r="Y2189">
        <v>286.834907280219</v>
      </c>
      <c r="Z2189">
        <v>318.08686474116098</v>
      </c>
      <c r="AA2189" t="s">
        <v>26</v>
      </c>
      <c r="AB2189">
        <f t="shared" si="68"/>
        <v>192.18514901620301</v>
      </c>
      <c r="AD2189">
        <v>123.761693494073</v>
      </c>
      <c r="AF2189">
        <f t="shared" si="69"/>
        <v>68.423455522130013</v>
      </c>
    </row>
    <row r="2190" spans="1:32" x14ac:dyDescent="0.3">
      <c r="A2190">
        <v>32</v>
      </c>
      <c r="B2190">
        <v>44</v>
      </c>
      <c r="C2190">
        <v>289.95203993055497</v>
      </c>
      <c r="D2190">
        <v>276.86692592075798</v>
      </c>
      <c r="E2190">
        <v>275.14026521381498</v>
      </c>
      <c r="F2190">
        <v>285.22119140625</v>
      </c>
      <c r="G2190">
        <v>375.05680490654203</v>
      </c>
      <c r="H2190">
        <v>222.61088423295399</v>
      </c>
      <c r="I2190">
        <v>290.08373766447301</v>
      </c>
      <c r="J2190" s="1">
        <v>9.7737352631243806E+35</v>
      </c>
      <c r="K2190">
        <v>338.40971467391302</v>
      </c>
      <c r="L2190" s="1">
        <v>1.9547470526248701E+35</v>
      </c>
      <c r="M2190" s="1">
        <v>9.8705049191949198E+35</v>
      </c>
      <c r="N2190">
        <v>262.38891173245599</v>
      </c>
      <c r="O2190">
        <v>374.831951530612</v>
      </c>
      <c r="P2190">
        <v>303.20052798763697</v>
      </c>
      <c r="Q2190">
        <v>300.36308593749999</v>
      </c>
      <c r="R2190">
        <v>402.64856085526299</v>
      </c>
      <c r="S2190">
        <v>389.74015126329698</v>
      </c>
      <c r="T2190">
        <v>285.64527343750001</v>
      </c>
      <c r="U2190">
        <v>340.130126953125</v>
      </c>
      <c r="V2190">
        <v>298.54302734375</v>
      </c>
      <c r="W2190">
        <v>341.26879641089101</v>
      </c>
      <c r="X2190">
        <v>397.76420454545399</v>
      </c>
      <c r="Y2190">
        <v>318.66597316576002</v>
      </c>
      <c r="Z2190">
        <v>278.4780859375</v>
      </c>
      <c r="AA2190" t="s">
        <v>26</v>
      </c>
      <c r="AB2190">
        <f t="shared" si="68"/>
        <v>222.61088423295399</v>
      </c>
      <c r="AD2190">
        <v>161.31498747051799</v>
      </c>
      <c r="AF2190">
        <f t="shared" si="69"/>
        <v>61.295896762436001</v>
      </c>
    </row>
    <row r="2191" spans="1:32" x14ac:dyDescent="0.3">
      <c r="A2191">
        <v>32</v>
      </c>
      <c r="B2191">
        <v>45</v>
      </c>
      <c r="C2191">
        <v>329.967585637019</v>
      </c>
      <c r="D2191">
        <v>402.0576171875</v>
      </c>
      <c r="E2191">
        <v>373.155174885321</v>
      </c>
      <c r="F2191">
        <v>395.75945925245099</v>
      </c>
      <c r="G2191">
        <v>510.51252190420502</v>
      </c>
      <c r="H2191">
        <v>337.49465260922301</v>
      </c>
      <c r="I2191">
        <v>418.92939967105201</v>
      </c>
      <c r="J2191" s="1">
        <v>1.02775360498833E+36</v>
      </c>
      <c r="K2191">
        <v>413.50963092672401</v>
      </c>
      <c r="L2191" s="1">
        <v>1.9547470526248701E+35</v>
      </c>
      <c r="M2191" s="1">
        <v>9.6788446295018103E+35</v>
      </c>
      <c r="N2191">
        <v>375.87354811946898</v>
      </c>
      <c r="O2191">
        <v>332.31572690217303</v>
      </c>
      <c r="P2191">
        <v>428.511024305555</v>
      </c>
      <c r="Q2191">
        <v>377.95502011138598</v>
      </c>
      <c r="R2191">
        <v>453.15604654947902</v>
      </c>
      <c r="S2191">
        <v>458.80847039473599</v>
      </c>
      <c r="T2191">
        <v>501.47074142156799</v>
      </c>
      <c r="U2191">
        <v>295.03749194587601</v>
      </c>
      <c r="V2191">
        <v>434.54169323979499</v>
      </c>
      <c r="W2191">
        <v>443.60361043689301</v>
      </c>
      <c r="X2191">
        <v>346.18377334770099</v>
      </c>
      <c r="Y2191">
        <v>437.90486111111102</v>
      </c>
      <c r="Z2191">
        <v>403.88570312500002</v>
      </c>
      <c r="AA2191" t="s">
        <v>26</v>
      </c>
      <c r="AB2191">
        <f t="shared" si="68"/>
        <v>295.03749194587601</v>
      </c>
      <c r="AD2191">
        <v>167.47019675925901</v>
      </c>
      <c r="AF2191">
        <f t="shared" si="69"/>
        <v>127.567295186617</v>
      </c>
    </row>
    <row r="2192" spans="1:32" x14ac:dyDescent="0.3">
      <c r="A2192">
        <v>32</v>
      </c>
      <c r="B2192">
        <v>46</v>
      </c>
      <c r="C2192">
        <v>415.57585299744898</v>
      </c>
      <c r="D2192">
        <v>331.8321484375</v>
      </c>
      <c r="E2192">
        <v>324.66506926546299</v>
      </c>
      <c r="F2192">
        <v>391.10594618055501</v>
      </c>
      <c r="G2192">
        <v>452.85377209595902</v>
      </c>
      <c r="H2192">
        <v>340.144870923913</v>
      </c>
      <c r="I2192">
        <v>345.04021267361099</v>
      </c>
      <c r="J2192" s="1">
        <v>1.07195806111686E+36</v>
      </c>
      <c r="K2192">
        <v>285.18377459490699</v>
      </c>
      <c r="L2192" s="1">
        <v>1.9547470526248701E+35</v>
      </c>
      <c r="M2192" s="1">
        <v>1.0384593717069601E+36</v>
      </c>
      <c r="N2192">
        <v>326.12746340090001</v>
      </c>
      <c r="O2192">
        <v>325.13461861559102</v>
      </c>
      <c r="P2192">
        <v>354.67604166666598</v>
      </c>
      <c r="Q2192">
        <v>419.85398848684201</v>
      </c>
      <c r="R2192">
        <v>413.3974609375</v>
      </c>
      <c r="S2192">
        <v>314.68661595394701</v>
      </c>
      <c r="T2192">
        <v>462.53208705357099</v>
      </c>
      <c r="U2192">
        <v>361.963230298913</v>
      </c>
      <c r="V2192">
        <v>472.75833918539303</v>
      </c>
      <c r="W2192">
        <v>371.56329805107498</v>
      </c>
      <c r="X2192">
        <v>351.21454653532601</v>
      </c>
      <c r="Y2192">
        <v>364.48799189814798</v>
      </c>
      <c r="Z2192">
        <v>396.545166015625</v>
      </c>
      <c r="AA2192" t="s">
        <v>26</v>
      </c>
      <c r="AB2192">
        <f t="shared" si="68"/>
        <v>285.18377459490699</v>
      </c>
      <c r="AD2192">
        <v>164.7250390625</v>
      </c>
      <c r="AF2192">
        <f t="shared" si="69"/>
        <v>120.45873553240699</v>
      </c>
    </row>
    <row r="2193" spans="1:32" x14ac:dyDescent="0.3">
      <c r="A2193">
        <v>32</v>
      </c>
      <c r="B2193">
        <v>47</v>
      </c>
      <c r="C2193">
        <v>225.442427608944</v>
      </c>
      <c r="D2193">
        <v>211.94700636061901</v>
      </c>
      <c r="E2193">
        <v>295.11959811373799</v>
      </c>
      <c r="F2193">
        <v>205.190935407366</v>
      </c>
      <c r="G2193">
        <v>234.89394038865501</v>
      </c>
      <c r="H2193">
        <v>272.971758868243</v>
      </c>
      <c r="I2193">
        <v>329.21427511867</v>
      </c>
      <c r="J2193" s="1">
        <v>9.2307499707285806E+35</v>
      </c>
      <c r="K2193">
        <v>330.42369002525197</v>
      </c>
      <c r="L2193" s="1">
        <v>2.0769187434139299E+35</v>
      </c>
      <c r="M2193" s="1">
        <v>1.04939052298809E+36</v>
      </c>
      <c r="N2193">
        <v>283.32695312499999</v>
      </c>
      <c r="O2193">
        <v>286.14631267170301</v>
      </c>
      <c r="P2193">
        <v>310.12861689814798</v>
      </c>
      <c r="Q2193">
        <v>350.263805042613</v>
      </c>
      <c r="R2193">
        <v>367.06365899725199</v>
      </c>
      <c r="S2193">
        <v>363.52524943524003</v>
      </c>
      <c r="T2193">
        <v>380.64749623493901</v>
      </c>
      <c r="U2193">
        <v>339.50917016006099</v>
      </c>
      <c r="V2193">
        <v>375.62978265224302</v>
      </c>
      <c r="W2193">
        <v>348.40121783088199</v>
      </c>
      <c r="X2193">
        <v>319.73598632812502</v>
      </c>
      <c r="Y2193">
        <v>276.13511174841699</v>
      </c>
      <c r="Z2193">
        <v>349.415416370738</v>
      </c>
      <c r="AA2193" t="s">
        <v>26</v>
      </c>
      <c r="AB2193">
        <f t="shared" si="68"/>
        <v>205.190935407366</v>
      </c>
      <c r="AD2193">
        <v>235.86521724232401</v>
      </c>
      <c r="AF2193">
        <f t="shared" si="69"/>
        <v>-30.674281834958009</v>
      </c>
    </row>
    <row r="2194" spans="1:32" x14ac:dyDescent="0.3">
      <c r="A2194">
        <v>32</v>
      </c>
      <c r="B2194">
        <v>48</v>
      </c>
      <c r="C2194">
        <v>164.88179908608399</v>
      </c>
      <c r="D2194">
        <v>151.39673071509</v>
      </c>
      <c r="E2194">
        <v>177.55039062500001</v>
      </c>
      <c r="F2194">
        <v>158.15901385613199</v>
      </c>
      <c r="G2194">
        <v>215.91448479729701</v>
      </c>
      <c r="H2194">
        <v>161.08512863005001</v>
      </c>
      <c r="I2194">
        <v>226.65732020547901</v>
      </c>
      <c r="J2194" s="1">
        <v>9.6788446295018103E+35</v>
      </c>
      <c r="K2194">
        <v>217.57505580357099</v>
      </c>
      <c r="L2194" s="1">
        <v>2.46153332552762E+35</v>
      </c>
      <c r="M2194" s="1">
        <v>9.7737352631243806E+35</v>
      </c>
      <c r="N2194">
        <v>241.11354851973601</v>
      </c>
      <c r="O2194">
        <v>215.12633993459301</v>
      </c>
      <c r="P2194">
        <v>171.62224663628399</v>
      </c>
      <c r="Q2194">
        <v>270.66297743055497</v>
      </c>
      <c r="R2194">
        <v>329.06175472861798</v>
      </c>
      <c r="S2194">
        <v>238.48581977739701</v>
      </c>
      <c r="T2194">
        <v>373.47322237318798</v>
      </c>
      <c r="U2194">
        <v>215.80286287006501</v>
      </c>
      <c r="V2194">
        <v>310.55822423986399</v>
      </c>
      <c r="W2194">
        <v>305.73068882042202</v>
      </c>
      <c r="X2194">
        <v>308.17033450704201</v>
      </c>
      <c r="Y2194">
        <v>227.895852481617</v>
      </c>
      <c r="Z2194">
        <v>228.262410996835</v>
      </c>
      <c r="AA2194" t="s">
        <v>26</v>
      </c>
      <c r="AB2194">
        <f t="shared" si="68"/>
        <v>151.39673071509</v>
      </c>
      <c r="AD2194">
        <v>230.51625279017799</v>
      </c>
      <c r="AF2194">
        <f t="shared" si="69"/>
        <v>-79.119522075087986</v>
      </c>
    </row>
    <row r="2195" spans="1:32" x14ac:dyDescent="0.3">
      <c r="A2195">
        <v>32</v>
      </c>
      <c r="B2195">
        <v>49</v>
      </c>
      <c r="C2195">
        <v>162.59757733585801</v>
      </c>
      <c r="D2195">
        <v>215.28573190789399</v>
      </c>
      <c r="E2195">
        <v>130.45069316789201</v>
      </c>
      <c r="F2195">
        <v>151.58783755095101</v>
      </c>
      <c r="G2195">
        <v>196.941811615566</v>
      </c>
      <c r="H2195">
        <v>228.687898596938</v>
      </c>
      <c r="I2195">
        <v>322.016396604938</v>
      </c>
      <c r="J2195" s="1">
        <v>9.5857788157566003E+35</v>
      </c>
      <c r="K2195">
        <v>172.36935985331601</v>
      </c>
      <c r="L2195" s="1">
        <v>2.2657295382697398E+35</v>
      </c>
      <c r="M2195" s="1">
        <v>9.6788446295018103E+35</v>
      </c>
      <c r="N2195">
        <v>312.52594866071399</v>
      </c>
      <c r="O2195">
        <v>240.86700790229801</v>
      </c>
      <c r="P2195">
        <v>225.64057360197299</v>
      </c>
      <c r="Q2195">
        <v>238.131128771551</v>
      </c>
      <c r="R2195">
        <v>302.96865472560899</v>
      </c>
      <c r="S2195">
        <v>210.101549303209</v>
      </c>
      <c r="T2195">
        <v>311.41123046874998</v>
      </c>
      <c r="U2195">
        <v>197.41628815406901</v>
      </c>
      <c r="V2195">
        <v>336.93735708841399</v>
      </c>
      <c r="W2195">
        <v>390.13606770833297</v>
      </c>
      <c r="X2195">
        <v>202.89461669921801</v>
      </c>
      <c r="Y2195">
        <v>306.12862723214198</v>
      </c>
      <c r="Z2195">
        <v>253.40077172256099</v>
      </c>
      <c r="AA2195" t="s">
        <v>26</v>
      </c>
      <c r="AB2195">
        <f t="shared" si="68"/>
        <v>130.45069316789201</v>
      </c>
      <c r="AD2195">
        <v>233.78679687499999</v>
      </c>
      <c r="AF2195">
        <f t="shared" si="69"/>
        <v>-103.33610370710798</v>
      </c>
    </row>
    <row r="2196" spans="1:32" x14ac:dyDescent="0.3">
      <c r="A2196">
        <v>32</v>
      </c>
      <c r="B2196">
        <v>50</v>
      </c>
      <c r="C2196">
        <v>145.031988376524</v>
      </c>
      <c r="D2196">
        <v>264.86605798192699</v>
      </c>
      <c r="E2196">
        <v>172.89558376736099</v>
      </c>
      <c r="F2196">
        <v>266.85970052083297</v>
      </c>
      <c r="G2196">
        <v>232.55857103924399</v>
      </c>
      <c r="H2196">
        <v>208.94061569940399</v>
      </c>
      <c r="I2196">
        <v>276.13917738970503</v>
      </c>
      <c r="J2196" s="1">
        <v>1.06055425195604E+36</v>
      </c>
      <c r="K2196">
        <v>168.411200495049</v>
      </c>
      <c r="L2196" s="1">
        <v>2.1439161222337301E+35</v>
      </c>
      <c r="M2196" s="1">
        <v>1.04939052298809E+36</v>
      </c>
      <c r="N2196">
        <v>282.74980271464602</v>
      </c>
      <c r="O2196">
        <v>202.54960937499999</v>
      </c>
      <c r="P2196">
        <v>212.951424632352</v>
      </c>
      <c r="Q2196">
        <v>213.94447544642799</v>
      </c>
      <c r="R2196">
        <v>230.271817835365</v>
      </c>
      <c r="S2196">
        <v>259.87897684487899</v>
      </c>
      <c r="T2196">
        <v>253.81686046511601</v>
      </c>
      <c r="U2196">
        <v>213.059132543103</v>
      </c>
      <c r="V2196">
        <v>261.81874047256099</v>
      </c>
      <c r="W2196">
        <v>276.27265625000001</v>
      </c>
      <c r="X2196">
        <v>194.898210392441</v>
      </c>
      <c r="Y2196">
        <v>266.54074018429401</v>
      </c>
      <c r="Z2196">
        <v>263.851128472222</v>
      </c>
      <c r="AA2196" t="s">
        <v>26</v>
      </c>
      <c r="AB2196">
        <f t="shared" si="68"/>
        <v>145.031988376524</v>
      </c>
      <c r="AD2196">
        <v>260.26157633463498</v>
      </c>
      <c r="AF2196">
        <f t="shared" si="69"/>
        <v>-115.22958795811098</v>
      </c>
    </row>
    <row r="2197" spans="1:32" x14ac:dyDescent="0.3">
      <c r="A2197">
        <v>32</v>
      </c>
      <c r="B2197">
        <v>51</v>
      </c>
      <c r="C2197">
        <v>245.735138290229</v>
      </c>
      <c r="D2197">
        <v>284.87801460597802</v>
      </c>
      <c r="E2197">
        <v>259.70942826704498</v>
      </c>
      <c r="F2197">
        <v>261.17353515625001</v>
      </c>
      <c r="G2197">
        <v>252.89837239583301</v>
      </c>
      <c r="H2197">
        <v>226.704539331896</v>
      </c>
      <c r="I2197">
        <v>272.79400712025301</v>
      </c>
      <c r="J2197" s="1">
        <v>1.0384593717069601E+36</v>
      </c>
      <c r="K2197">
        <v>241.194800515776</v>
      </c>
      <c r="L2197" s="1">
        <v>2.1211085039120999E+35</v>
      </c>
      <c r="M2197" s="1">
        <v>1.0384593717069601E+36</v>
      </c>
      <c r="N2197">
        <v>330.71265388257501</v>
      </c>
      <c r="O2197">
        <v>283.95956143465901</v>
      </c>
      <c r="P2197">
        <v>295.52307581018499</v>
      </c>
      <c r="Q2197">
        <v>290.41285106803798</v>
      </c>
      <c r="R2197">
        <v>191.39051781631099</v>
      </c>
      <c r="S2197">
        <v>327.846604567307</v>
      </c>
      <c r="T2197">
        <v>294.648759191176</v>
      </c>
      <c r="U2197">
        <v>227.44440569196399</v>
      </c>
      <c r="V2197">
        <v>332.60440565664499</v>
      </c>
      <c r="W2197">
        <v>337.37081137048102</v>
      </c>
      <c r="X2197">
        <v>311.288010817307</v>
      </c>
      <c r="Y2197">
        <v>348.57639438291102</v>
      </c>
      <c r="Z2197">
        <v>306.44558794070502</v>
      </c>
      <c r="AA2197" t="s">
        <v>26</v>
      </c>
      <c r="AB2197">
        <f t="shared" si="68"/>
        <v>191.39051781631099</v>
      </c>
      <c r="AD2197">
        <v>269.53003771551698</v>
      </c>
      <c r="AF2197">
        <f t="shared" si="69"/>
        <v>-78.139519899205993</v>
      </c>
    </row>
    <row r="2198" spans="1:32" x14ac:dyDescent="0.3">
      <c r="A2198">
        <v>32</v>
      </c>
      <c r="B2198">
        <v>52</v>
      </c>
      <c r="C2198">
        <v>158.429601648351</v>
      </c>
      <c r="D2198">
        <v>160.741189936155</v>
      </c>
      <c r="E2198">
        <v>155.27688419117601</v>
      </c>
      <c r="F2198">
        <v>175.25881231398799</v>
      </c>
      <c r="G2198">
        <v>175.71710526315701</v>
      </c>
      <c r="H2198">
        <v>141.80190325797801</v>
      </c>
      <c r="I2198">
        <v>194.185901988636</v>
      </c>
      <c r="J2198" s="1">
        <v>1.00699090589766E+36</v>
      </c>
      <c r="K2198">
        <v>166.025824652777</v>
      </c>
      <c r="L2198" s="1">
        <v>2.0139818117953201E+35</v>
      </c>
      <c r="M2198" s="1">
        <v>1.01726632330478E+36</v>
      </c>
      <c r="N2198">
        <v>158.41204235600401</v>
      </c>
      <c r="O2198">
        <v>189.79368832236801</v>
      </c>
      <c r="P2198">
        <v>238.77365722656199</v>
      </c>
      <c r="Q2198">
        <v>214.627887834821</v>
      </c>
      <c r="R2198">
        <v>255.34954833984301</v>
      </c>
      <c r="S2198">
        <v>203.319200303819</v>
      </c>
      <c r="T2198">
        <v>204.69518053209401</v>
      </c>
      <c r="U2198">
        <v>191.983157835144</v>
      </c>
      <c r="V2198">
        <v>201.05836633133501</v>
      </c>
      <c r="W2198">
        <v>162.83277064732101</v>
      </c>
      <c r="X2198">
        <v>239.18994828345001</v>
      </c>
      <c r="Y2198">
        <v>268.90905761718699</v>
      </c>
      <c r="Z2198">
        <v>259.985666582661</v>
      </c>
      <c r="AA2198" t="s">
        <v>26</v>
      </c>
      <c r="AB2198">
        <f t="shared" si="68"/>
        <v>141.80190325797801</v>
      </c>
      <c r="AD2198">
        <v>228.210063733552</v>
      </c>
      <c r="AF2198">
        <f t="shared" si="69"/>
        <v>-86.408160475573993</v>
      </c>
    </row>
    <row r="2199" spans="1:32" x14ac:dyDescent="0.3">
      <c r="A2199">
        <v>32</v>
      </c>
      <c r="B2199">
        <v>53</v>
      </c>
      <c r="C2199">
        <v>177.363609813084</v>
      </c>
      <c r="D2199">
        <v>249.94463488520401</v>
      </c>
      <c r="E2199">
        <v>252.04661704009399</v>
      </c>
      <c r="F2199">
        <v>180.040321991822</v>
      </c>
      <c r="G2199">
        <v>206.97650271045899</v>
      </c>
      <c r="H2199">
        <v>228.08632812499999</v>
      </c>
      <c r="I2199">
        <v>267.45504807692299</v>
      </c>
      <c r="J2199" s="1">
        <v>1.02775360498833E+36</v>
      </c>
      <c r="K2199">
        <v>204.93109916460301</v>
      </c>
      <c r="L2199" s="1">
        <v>2.1439161222337301E+35</v>
      </c>
      <c r="M2199" s="1">
        <v>9.9692099683868602E+35</v>
      </c>
      <c r="N2199">
        <v>191.804253472222</v>
      </c>
      <c r="O2199">
        <v>227.19381648936101</v>
      </c>
      <c r="P2199">
        <v>298.15193883384097</v>
      </c>
      <c r="Q2199">
        <v>229.210616438356</v>
      </c>
      <c r="R2199">
        <v>448.82182459677398</v>
      </c>
      <c r="S2199">
        <v>249.00839552238801</v>
      </c>
      <c r="T2199">
        <v>323.31833186619701</v>
      </c>
      <c r="U2199">
        <v>304.049705615942</v>
      </c>
      <c r="V2199">
        <v>251.13057215073499</v>
      </c>
      <c r="W2199">
        <v>318.42011088709597</v>
      </c>
      <c r="X2199">
        <v>323.06844429347802</v>
      </c>
      <c r="Y2199">
        <v>272.830325704225</v>
      </c>
      <c r="Z2199">
        <v>255.06139225746199</v>
      </c>
      <c r="AA2199" t="s">
        <v>26</v>
      </c>
      <c r="AB2199">
        <f t="shared" si="68"/>
        <v>177.363609813084</v>
      </c>
      <c r="AD2199">
        <v>255.56576102120499</v>
      </c>
      <c r="AF2199">
        <f t="shared" si="69"/>
        <v>-78.202151208120995</v>
      </c>
    </row>
    <row r="2200" spans="1:32" x14ac:dyDescent="0.3">
      <c r="A2200">
        <v>32</v>
      </c>
      <c r="B2200">
        <v>54</v>
      </c>
      <c r="C2200">
        <v>210.12737926136299</v>
      </c>
      <c r="D2200">
        <v>245.575767173423</v>
      </c>
      <c r="E2200">
        <v>251.36247601425401</v>
      </c>
      <c r="F2200">
        <v>208.020720108695</v>
      </c>
      <c r="G2200">
        <v>223.37236156798201</v>
      </c>
      <c r="H2200">
        <v>202.006264076576</v>
      </c>
      <c r="I2200">
        <v>229.67278814935</v>
      </c>
      <c r="J2200" s="1">
        <v>9.8705049191949198E+35</v>
      </c>
      <c r="K2200">
        <v>289.79063637742701</v>
      </c>
      <c r="L2200" s="1">
        <v>2.05550720997667E+35</v>
      </c>
      <c r="M2200" s="1">
        <v>9.9692099683868602E+35</v>
      </c>
      <c r="N2200">
        <v>228.857630461165</v>
      </c>
      <c r="O2200">
        <v>237.094029017857</v>
      </c>
      <c r="P2200">
        <v>327.74525669642799</v>
      </c>
      <c r="Q2200">
        <v>310.38570851293099</v>
      </c>
      <c r="R2200">
        <v>393.11330661525898</v>
      </c>
      <c r="S2200">
        <v>251.169763513513</v>
      </c>
      <c r="T2200">
        <v>260.79330221036503</v>
      </c>
      <c r="U2200">
        <v>241.285765016233</v>
      </c>
      <c r="V2200">
        <v>284.731939621913</v>
      </c>
      <c r="W2200">
        <v>308.302463107638</v>
      </c>
      <c r="X2200">
        <v>258.190104166666</v>
      </c>
      <c r="Y2200">
        <v>365.67977002640799</v>
      </c>
      <c r="Z2200">
        <v>334.66160300925901</v>
      </c>
      <c r="AA2200" t="s">
        <v>26</v>
      </c>
      <c r="AB2200">
        <f t="shared" si="68"/>
        <v>202.006264076576</v>
      </c>
      <c r="AD2200">
        <v>189.26360085227199</v>
      </c>
      <c r="AF2200">
        <f t="shared" si="69"/>
        <v>12.74266322430401</v>
      </c>
    </row>
    <row r="2201" spans="1:32" x14ac:dyDescent="0.3">
      <c r="A2201">
        <v>32</v>
      </c>
      <c r="B2201">
        <v>55</v>
      </c>
      <c r="C2201">
        <v>263.47257733585798</v>
      </c>
      <c r="D2201">
        <v>291.43828124999999</v>
      </c>
      <c r="E2201">
        <v>266.88776765046299</v>
      </c>
      <c r="F2201">
        <v>246.633005878712</v>
      </c>
      <c r="G2201">
        <v>313.091721754807</v>
      </c>
      <c r="H2201">
        <v>308.38871093749998</v>
      </c>
      <c r="I2201">
        <v>333.507330246913</v>
      </c>
      <c r="J2201" s="1">
        <v>9.9692099683868602E+35</v>
      </c>
      <c r="K2201">
        <v>374.13172957920699</v>
      </c>
      <c r="L2201" s="1">
        <v>1.9547470526248701E+35</v>
      </c>
      <c r="M2201" s="1">
        <v>1.01726632330478E+36</v>
      </c>
      <c r="N2201">
        <v>370.55074139030597</v>
      </c>
      <c r="O2201">
        <v>291.94755569306898</v>
      </c>
      <c r="P2201">
        <v>283.75835853494601</v>
      </c>
      <c r="Q2201">
        <v>342.05939382530102</v>
      </c>
      <c r="R2201">
        <v>375.492830882352</v>
      </c>
      <c r="S2201">
        <v>413.86228086890202</v>
      </c>
      <c r="T2201">
        <v>318.65294828869003</v>
      </c>
      <c r="U2201">
        <v>300.24492694805099</v>
      </c>
      <c r="V2201">
        <v>267.46331716954001</v>
      </c>
      <c r="W2201">
        <v>363.58855814873402</v>
      </c>
      <c r="X2201">
        <v>303.32175409226102</v>
      </c>
      <c r="Y2201">
        <v>302.88193359374998</v>
      </c>
      <c r="Z2201">
        <v>369.416745105421</v>
      </c>
      <c r="AA2201" t="s">
        <v>26</v>
      </c>
      <c r="AB2201">
        <f t="shared" si="68"/>
        <v>246.633005878712</v>
      </c>
      <c r="AD2201">
        <v>165.26553622159</v>
      </c>
      <c r="AF2201">
        <f t="shared" si="69"/>
        <v>81.367469657122001</v>
      </c>
    </row>
    <row r="2202" spans="1:32" x14ac:dyDescent="0.3">
      <c r="A2202">
        <v>32</v>
      </c>
      <c r="B2202">
        <v>56</v>
      </c>
      <c r="C2202">
        <v>306.46642203282801</v>
      </c>
      <c r="D2202">
        <v>380.40524323453599</v>
      </c>
      <c r="E2202">
        <v>359.030498798076</v>
      </c>
      <c r="F2202">
        <v>314.34966796875</v>
      </c>
      <c r="G2202">
        <v>464.27311533505099</v>
      </c>
      <c r="H2202">
        <v>309.69706632652998</v>
      </c>
      <c r="I2202">
        <v>384.60531655844102</v>
      </c>
      <c r="J2202" s="1">
        <v>9.9692099683868602E+35</v>
      </c>
      <c r="K2202">
        <v>462.15265625000001</v>
      </c>
      <c r="L2202" s="1">
        <v>1.9171557631513201E+35</v>
      </c>
      <c r="M2202" s="1">
        <v>1.04939052298809E+36</v>
      </c>
      <c r="N2202">
        <v>364.98767089843699</v>
      </c>
      <c r="O2202">
        <v>361.70567759900899</v>
      </c>
      <c r="P2202">
        <v>279.250855863764</v>
      </c>
      <c r="Q2202">
        <v>424.241367669753</v>
      </c>
      <c r="R2202">
        <v>416.45860327743901</v>
      </c>
      <c r="S2202">
        <v>500.28515625</v>
      </c>
      <c r="T2202">
        <v>383.40980327560197</v>
      </c>
      <c r="U2202">
        <v>348.270405016447</v>
      </c>
      <c r="V2202">
        <v>356.45977011494199</v>
      </c>
      <c r="W2202">
        <v>477.87109375</v>
      </c>
      <c r="X2202">
        <v>401.58363970588198</v>
      </c>
      <c r="Y2202">
        <v>333.07611908783701</v>
      </c>
      <c r="Z2202">
        <v>441.76308593750002</v>
      </c>
      <c r="AA2202" t="s">
        <v>26</v>
      </c>
      <c r="AB2202">
        <f t="shared" si="68"/>
        <v>279.250855863764</v>
      </c>
      <c r="AD2202">
        <v>158.50366671580099</v>
      </c>
      <c r="AF2202">
        <f t="shared" si="69"/>
        <v>120.74718914796301</v>
      </c>
    </row>
    <row r="2203" spans="1:32" x14ac:dyDescent="0.3">
      <c r="A2203">
        <v>32</v>
      </c>
      <c r="B2203">
        <v>57</v>
      </c>
      <c r="C2203">
        <v>284.86926605504499</v>
      </c>
      <c r="D2203">
        <v>289.12516741071403</v>
      </c>
      <c r="E2203">
        <v>378.61542792792699</v>
      </c>
      <c r="F2203">
        <v>205.63965756425199</v>
      </c>
      <c r="G2203">
        <v>418.83922313084099</v>
      </c>
      <c r="H2203">
        <v>269.82584021226398</v>
      </c>
      <c r="I2203">
        <v>370.15184958584302</v>
      </c>
      <c r="J2203" s="1">
        <v>9.9692099683868602E+35</v>
      </c>
      <c r="K2203">
        <v>325.84334463443298</v>
      </c>
      <c r="L2203" s="1">
        <v>1.9741009838389798E+35</v>
      </c>
      <c r="M2203" s="1">
        <v>1.04939052298809E+36</v>
      </c>
      <c r="N2203">
        <v>310.080357142857</v>
      </c>
      <c r="O2203">
        <v>413.67202970297001</v>
      </c>
      <c r="P2203">
        <v>354.6826171875</v>
      </c>
      <c r="Q2203">
        <v>395.99927662036998</v>
      </c>
      <c r="R2203">
        <v>405.75716911764698</v>
      </c>
      <c r="S2203">
        <v>422.52520893895303</v>
      </c>
      <c r="T2203">
        <v>392.75681322674399</v>
      </c>
      <c r="U2203">
        <v>407.08666366185798</v>
      </c>
      <c r="V2203">
        <v>357.44654143258401</v>
      </c>
      <c r="W2203">
        <v>461.183944310897</v>
      </c>
      <c r="X2203">
        <v>373.96796875000001</v>
      </c>
      <c r="Y2203">
        <v>316.79731445312501</v>
      </c>
      <c r="Z2203">
        <v>398.170660251524</v>
      </c>
      <c r="AA2203" t="s">
        <v>26</v>
      </c>
      <c r="AB2203">
        <f t="shared" si="68"/>
        <v>205.63965756425199</v>
      </c>
      <c r="AD2203">
        <v>114.881028395432</v>
      </c>
      <c r="AF2203">
        <f t="shared" si="69"/>
        <v>90.758629168819994</v>
      </c>
    </row>
    <row r="2204" spans="1:32" x14ac:dyDescent="0.3">
      <c r="A2204">
        <v>32</v>
      </c>
      <c r="B2204">
        <v>58</v>
      </c>
      <c r="C2204">
        <v>268.00315207301901</v>
      </c>
      <c r="D2204">
        <v>237.966756604381</v>
      </c>
      <c r="E2204">
        <v>459.63266225961502</v>
      </c>
      <c r="F2204">
        <v>237.6719921875</v>
      </c>
      <c r="G2204">
        <v>422.40563118811798</v>
      </c>
      <c r="H2204">
        <v>312.76552432345301</v>
      </c>
      <c r="I2204">
        <v>389.305651700949</v>
      </c>
      <c r="J2204" s="1">
        <v>1.02775360498833E+36</v>
      </c>
      <c r="K2204">
        <v>357.453473081683</v>
      </c>
      <c r="L2204" s="1">
        <v>1.9741009838389798E+35</v>
      </c>
      <c r="M2204" s="1">
        <v>1.02775360498833E+36</v>
      </c>
      <c r="N2204">
        <v>205.24131266276001</v>
      </c>
      <c r="O2204">
        <v>399.72326304611602</v>
      </c>
      <c r="P2204">
        <v>305.44687929258203</v>
      </c>
      <c r="Q2204">
        <v>464.31447784810098</v>
      </c>
      <c r="R2204">
        <v>511.21262538580203</v>
      </c>
      <c r="S2204">
        <v>515.82953306685999</v>
      </c>
      <c r="T2204">
        <v>376.95655432412701</v>
      </c>
      <c r="U2204">
        <v>424.05722656249998</v>
      </c>
      <c r="V2204">
        <v>298.18220538403602</v>
      </c>
      <c r="W2204">
        <v>321.268097310126</v>
      </c>
      <c r="X2204">
        <v>434.29314431179699</v>
      </c>
      <c r="Y2204">
        <v>456.17973456325302</v>
      </c>
      <c r="Z2204">
        <v>423.03926282051202</v>
      </c>
      <c r="AA2204" t="s">
        <v>26</v>
      </c>
      <c r="AB2204">
        <f t="shared" si="68"/>
        <v>205.24131266276001</v>
      </c>
      <c r="AD2204">
        <v>135.331484375</v>
      </c>
      <c r="AF2204">
        <f t="shared" si="69"/>
        <v>69.909828287760007</v>
      </c>
    </row>
    <row r="2205" spans="1:32" x14ac:dyDescent="0.3">
      <c r="A2205">
        <v>32</v>
      </c>
      <c r="B2205">
        <v>59</v>
      </c>
      <c r="C2205">
        <v>278.16011904761899</v>
      </c>
      <c r="D2205">
        <v>212.748969184027</v>
      </c>
      <c r="E2205">
        <v>316.31915509259198</v>
      </c>
      <c r="F2205">
        <v>282.66988502358402</v>
      </c>
      <c r="G2205">
        <v>380.85595703125</v>
      </c>
      <c r="H2205">
        <v>310.741708431603</v>
      </c>
      <c r="I2205">
        <v>377.37945713140999</v>
      </c>
      <c r="J2205" s="1">
        <v>1.00699090589766E+36</v>
      </c>
      <c r="K2205">
        <v>224.18216796875001</v>
      </c>
      <c r="L2205" s="1">
        <v>2.05550720997667E+35</v>
      </c>
      <c r="M2205" s="1">
        <v>1.01726632330478E+36</v>
      </c>
      <c r="N2205">
        <v>206.15116373697899</v>
      </c>
      <c r="O2205">
        <v>277.50269052933601</v>
      </c>
      <c r="P2205">
        <v>333.03200461647702</v>
      </c>
      <c r="Q2205">
        <v>487.48099662162099</v>
      </c>
      <c r="R2205">
        <v>393.64343261718699</v>
      </c>
      <c r="S2205">
        <v>344.44068287036998</v>
      </c>
      <c r="T2205">
        <v>286.606432950949</v>
      </c>
      <c r="U2205">
        <v>450.265672637195</v>
      </c>
      <c r="V2205">
        <v>269.64220727848101</v>
      </c>
      <c r="W2205">
        <v>244.60721009036101</v>
      </c>
      <c r="X2205">
        <v>421.726948302469</v>
      </c>
      <c r="Y2205">
        <v>374.38245952560197</v>
      </c>
      <c r="Z2205">
        <v>437.66965432363003</v>
      </c>
      <c r="AA2205" t="s">
        <v>26</v>
      </c>
      <c r="AB2205">
        <f t="shared" si="68"/>
        <v>206.15116373697899</v>
      </c>
      <c r="AD2205">
        <v>91.816942401960702</v>
      </c>
      <c r="AF2205">
        <f t="shared" si="69"/>
        <v>114.33422133501828</v>
      </c>
    </row>
    <row r="2206" spans="1:32" x14ac:dyDescent="0.3">
      <c r="A2206">
        <v>32</v>
      </c>
      <c r="B2206">
        <v>60</v>
      </c>
      <c r="C2206">
        <v>280.866567758413</v>
      </c>
      <c r="D2206">
        <v>359.543083639705</v>
      </c>
      <c r="E2206">
        <v>278.228269284909</v>
      </c>
      <c r="F2206">
        <v>423.234114583333</v>
      </c>
      <c r="G2206">
        <v>346.84300426136298</v>
      </c>
      <c r="H2206">
        <v>269.38416466346098</v>
      </c>
      <c r="I2206">
        <v>344.71935281635803</v>
      </c>
      <c r="J2206" s="1">
        <v>1.01726632330478E+36</v>
      </c>
      <c r="K2206">
        <v>269.19730468749998</v>
      </c>
      <c r="L2206" s="1">
        <v>2.0139818117953201E+35</v>
      </c>
      <c r="M2206" s="1">
        <v>1.09551757894361E+36</v>
      </c>
      <c r="N2206">
        <v>273.61529541015602</v>
      </c>
      <c r="O2206">
        <v>303.73416015625003</v>
      </c>
      <c r="P2206">
        <v>490.82659841954001</v>
      </c>
      <c r="Q2206">
        <v>549.55771346830898</v>
      </c>
      <c r="R2206">
        <v>405.39956430288402</v>
      </c>
      <c r="S2206">
        <v>316.302803308823</v>
      </c>
      <c r="T2206">
        <v>339.81509592563202</v>
      </c>
      <c r="U2206">
        <v>394.872841282894</v>
      </c>
      <c r="V2206">
        <v>323.66056209415501</v>
      </c>
      <c r="W2206">
        <v>371.440961234177</v>
      </c>
      <c r="X2206">
        <v>425.17889636075898</v>
      </c>
      <c r="Y2206">
        <v>572.60932491987103</v>
      </c>
      <c r="Z2206">
        <v>386.68733946917803</v>
      </c>
      <c r="AA2206" t="s">
        <v>26</v>
      </c>
      <c r="AB2206">
        <f t="shared" si="68"/>
        <v>269.19730468749998</v>
      </c>
      <c r="AD2206">
        <v>104.61521724232399</v>
      </c>
      <c r="AF2206">
        <f t="shared" si="69"/>
        <v>164.582087445176</v>
      </c>
    </row>
    <row r="2207" spans="1:32" x14ac:dyDescent="0.3">
      <c r="A2207">
        <v>32</v>
      </c>
      <c r="B2207">
        <v>61</v>
      </c>
      <c r="C2207">
        <v>349.98556082589198</v>
      </c>
      <c r="D2207">
        <v>432.690354567307</v>
      </c>
      <c r="E2207">
        <v>451.91976060779803</v>
      </c>
      <c r="F2207">
        <v>359.27518983644802</v>
      </c>
      <c r="G2207">
        <v>385.40336594626098</v>
      </c>
      <c r="H2207">
        <v>320.05465166284398</v>
      </c>
      <c r="I2207">
        <v>418.263671875</v>
      </c>
      <c r="J2207" s="1">
        <v>1.07195806111686E+36</v>
      </c>
      <c r="K2207">
        <v>321.11395202020202</v>
      </c>
      <c r="L2207" s="1">
        <v>1.9171557631513201E+35</v>
      </c>
      <c r="M2207" s="1">
        <v>1.13286476913487E+36</v>
      </c>
      <c r="N2207">
        <v>325.15532483552602</v>
      </c>
      <c r="O2207">
        <v>438.16948341836701</v>
      </c>
      <c r="P2207">
        <v>609.71154626623297</v>
      </c>
      <c r="Q2207">
        <v>567.37180397727195</v>
      </c>
      <c r="R2207">
        <v>597.81349113805902</v>
      </c>
      <c r="S2207">
        <v>540.44071061643797</v>
      </c>
      <c r="T2207">
        <v>397.91997070312499</v>
      </c>
      <c r="U2207">
        <v>619.05915178571399</v>
      </c>
      <c r="V2207">
        <v>481.86141065140799</v>
      </c>
      <c r="W2207">
        <v>538.33086520522295</v>
      </c>
      <c r="X2207">
        <v>487.36278044871699</v>
      </c>
      <c r="Y2207">
        <v>566.64360894097194</v>
      </c>
      <c r="Z2207">
        <v>690.97161865234295</v>
      </c>
      <c r="AA2207" t="s">
        <v>26</v>
      </c>
      <c r="AB2207">
        <f t="shared" si="68"/>
        <v>320.05465166284398</v>
      </c>
      <c r="AD2207">
        <v>87.825915320444906</v>
      </c>
      <c r="AF2207">
        <f t="shared" si="69"/>
        <v>232.22873634239909</v>
      </c>
    </row>
    <row r="2208" spans="1:32" x14ac:dyDescent="0.3">
      <c r="A2208">
        <v>32</v>
      </c>
      <c r="B2208">
        <v>62</v>
      </c>
      <c r="C2208">
        <v>478.71819196428498</v>
      </c>
      <c r="D2208">
        <v>618.32454427083303</v>
      </c>
      <c r="E2208">
        <v>368.10431985294099</v>
      </c>
      <c r="F2208">
        <v>520.22358247422596</v>
      </c>
      <c r="G2208">
        <v>591.113629331683</v>
      </c>
      <c r="H2208">
        <v>430.783203125</v>
      </c>
      <c r="I2208">
        <v>497.74739583333297</v>
      </c>
      <c r="J2208" s="1">
        <v>1.04939052298809E+36</v>
      </c>
      <c r="K2208">
        <v>323.89568014705799</v>
      </c>
      <c r="L2208" s="1">
        <v>2.0769187434139299E+35</v>
      </c>
      <c r="M2208" s="1">
        <v>1.14588620326285E+36</v>
      </c>
      <c r="N2208">
        <v>424.14720394736798</v>
      </c>
      <c r="O2208">
        <v>343.12971844059399</v>
      </c>
      <c r="P2208">
        <v>607.47244791666606</v>
      </c>
      <c r="Q2208">
        <v>458.68584947183098</v>
      </c>
      <c r="R2208">
        <v>430.50815561655401</v>
      </c>
      <c r="S2208">
        <v>452.315443065068</v>
      </c>
      <c r="T2208">
        <v>439.0791015625</v>
      </c>
      <c r="U2208">
        <v>560.43804253472194</v>
      </c>
      <c r="V2208">
        <v>473.02442781690098</v>
      </c>
      <c r="W2208">
        <v>498.25548986486399</v>
      </c>
      <c r="X2208">
        <v>440.45587384259198</v>
      </c>
      <c r="Y2208">
        <v>663.06276755136901</v>
      </c>
      <c r="Z2208">
        <v>553.34951636904702</v>
      </c>
      <c r="AA2208" t="s">
        <v>26</v>
      </c>
      <c r="AB2208">
        <f t="shared" si="68"/>
        <v>323.89568014705799</v>
      </c>
      <c r="AD2208">
        <v>106.238577706473</v>
      </c>
      <c r="AF2208">
        <f t="shared" si="69"/>
        <v>217.65710244058499</v>
      </c>
    </row>
    <row r="2209" spans="1:32" x14ac:dyDescent="0.3">
      <c r="A2209">
        <v>32</v>
      </c>
      <c r="B2209">
        <v>63</v>
      </c>
      <c r="C2209">
        <v>522.46891622340399</v>
      </c>
      <c r="D2209">
        <v>707.71523876404399</v>
      </c>
      <c r="E2209">
        <v>464.20625858516399</v>
      </c>
      <c r="F2209">
        <v>593.23709620786497</v>
      </c>
      <c r="G2209">
        <v>370.06477864583297</v>
      </c>
      <c r="H2209">
        <v>545.60203598484804</v>
      </c>
      <c r="I2209">
        <v>536.02676930147004</v>
      </c>
      <c r="J2209" s="1">
        <v>1.01726632330478E+36</v>
      </c>
      <c r="K2209">
        <v>322.152938988095</v>
      </c>
      <c r="L2209" s="1">
        <v>2.0139818117953201E+35</v>
      </c>
      <c r="M2209" s="1">
        <v>1.12013595150414E+36</v>
      </c>
      <c r="N2209">
        <v>467.38679846938697</v>
      </c>
      <c r="O2209">
        <v>375.09539473684202</v>
      </c>
      <c r="P2209">
        <v>736.28423108552602</v>
      </c>
      <c r="Q2209">
        <v>323.43763754401402</v>
      </c>
      <c r="R2209">
        <v>366.15944102112599</v>
      </c>
      <c r="S2209">
        <v>454.200453814338</v>
      </c>
      <c r="T2209">
        <v>499.35541735197302</v>
      </c>
      <c r="U2209">
        <v>445.24444580078102</v>
      </c>
      <c r="V2209">
        <v>351.83809468283499</v>
      </c>
      <c r="W2209">
        <v>624.96280809859104</v>
      </c>
      <c r="X2209">
        <v>429.38091216216202</v>
      </c>
      <c r="Y2209">
        <v>524.87130779109498</v>
      </c>
      <c r="Z2209">
        <v>401.635366586538</v>
      </c>
      <c r="AA2209" t="s">
        <v>26</v>
      </c>
      <c r="AB2209">
        <f t="shared" si="68"/>
        <v>322.152938988095</v>
      </c>
      <c r="AD2209">
        <v>56.295056573275801</v>
      </c>
      <c r="AF2209">
        <f t="shared" si="69"/>
        <v>265.85788241481919</v>
      </c>
    </row>
    <row r="2210" spans="1:32" x14ac:dyDescent="0.3">
      <c r="A2210">
        <v>32</v>
      </c>
      <c r="B2210">
        <v>64</v>
      </c>
      <c r="C2210">
        <v>604.18248355263097</v>
      </c>
      <c r="D2210">
        <v>480.61529876373601</v>
      </c>
      <c r="E2210">
        <v>505.61266447368399</v>
      </c>
      <c r="F2210">
        <v>679.65578497023796</v>
      </c>
      <c r="G2210">
        <v>327.23294270833298</v>
      </c>
      <c r="H2210">
        <v>525.78504022277195</v>
      </c>
      <c r="I2210">
        <v>499.18441901408403</v>
      </c>
      <c r="J2210" s="1">
        <v>1.02775360498833E+36</v>
      </c>
      <c r="K2210">
        <v>478.82584021226398</v>
      </c>
      <c r="L2210" s="1">
        <v>1.8988971368355899E+35</v>
      </c>
      <c r="M2210" s="1">
        <v>1.09551757894361E+36</v>
      </c>
      <c r="N2210">
        <v>770.2548828125</v>
      </c>
      <c r="O2210">
        <v>615.38028724747403</v>
      </c>
      <c r="P2210">
        <v>1198.8992286392399</v>
      </c>
      <c r="Q2210">
        <v>611.81310519366195</v>
      </c>
      <c r="R2210">
        <v>514.69821428571402</v>
      </c>
      <c r="S2210">
        <v>564.19502098880503</v>
      </c>
      <c r="T2210">
        <v>597.76532832278394</v>
      </c>
      <c r="U2210">
        <v>371.622405550373</v>
      </c>
      <c r="V2210">
        <v>278.29235491071398</v>
      </c>
      <c r="W2210">
        <v>915.70192307692298</v>
      </c>
      <c r="X2210">
        <v>521.405029296875</v>
      </c>
      <c r="Y2210">
        <v>822.36531690140805</v>
      </c>
      <c r="Z2210">
        <v>733.84629216269798</v>
      </c>
      <c r="AA2210" t="s">
        <v>26</v>
      </c>
      <c r="AB2210">
        <f t="shared" si="68"/>
        <v>278.29235491071398</v>
      </c>
      <c r="AD2210">
        <v>71.470306396484304</v>
      </c>
      <c r="AF2210">
        <f t="shared" si="69"/>
        <v>206.82204851422966</v>
      </c>
    </row>
    <row r="2211" spans="1:32" x14ac:dyDescent="0.3">
      <c r="A2211">
        <v>32</v>
      </c>
      <c r="B2211">
        <v>65</v>
      </c>
      <c r="C2211">
        <v>806.88812499999995</v>
      </c>
      <c r="D2211">
        <v>800.91504934210502</v>
      </c>
      <c r="E2211">
        <v>1008.938671875</v>
      </c>
      <c r="F2211">
        <v>832.759807180851</v>
      </c>
      <c r="G2211">
        <v>587.43539062499997</v>
      </c>
      <c r="H2211">
        <v>900.34725467289695</v>
      </c>
      <c r="I2211">
        <v>924.91365131578902</v>
      </c>
      <c r="J2211" s="1">
        <v>9.8705049191949198E+35</v>
      </c>
      <c r="K2211">
        <v>632.79453890931302</v>
      </c>
      <c r="L2211" s="1">
        <v>1.9171557631513201E+35</v>
      </c>
      <c r="M2211" s="1">
        <v>1.06055425195604E+36</v>
      </c>
      <c r="N2211">
        <v>827.63990752551001</v>
      </c>
      <c r="O2211">
        <v>921.00461309523803</v>
      </c>
      <c r="P2211">
        <v>1423.0075158227801</v>
      </c>
      <c r="Q2211">
        <v>1009.87191611842</v>
      </c>
      <c r="R2211">
        <v>617.716796875</v>
      </c>
      <c r="S2211">
        <v>811.72271369485202</v>
      </c>
      <c r="T2211">
        <v>763.34811282467501</v>
      </c>
      <c r="U2211">
        <v>827.57087953629002</v>
      </c>
      <c r="V2211">
        <v>689.79478809931504</v>
      </c>
      <c r="W2211">
        <v>1082.74689980158</v>
      </c>
      <c r="X2211">
        <v>1018.86298076923</v>
      </c>
      <c r="Y2211">
        <v>1363.935546875</v>
      </c>
      <c r="Z2211">
        <v>1207.42175662878</v>
      </c>
      <c r="AA2211" t="s">
        <v>26</v>
      </c>
      <c r="AB2211">
        <f t="shared" si="68"/>
        <v>587.43539062499997</v>
      </c>
      <c r="AD2211">
        <v>92.162614493534406</v>
      </c>
      <c r="AF2211">
        <f t="shared" si="69"/>
        <v>495.27277613146555</v>
      </c>
    </row>
    <row r="2212" spans="1:32" x14ac:dyDescent="0.3">
      <c r="A2212">
        <v>32</v>
      </c>
      <c r="B2212">
        <v>66</v>
      </c>
      <c r="C2212">
        <v>785.19933252427097</v>
      </c>
      <c r="D2212">
        <v>921.30338541666595</v>
      </c>
      <c r="E2212">
        <v>1180.35530931122</v>
      </c>
      <c r="F2212">
        <v>870.45661407766897</v>
      </c>
      <c r="G2212">
        <v>632.55658143939399</v>
      </c>
      <c r="H2212">
        <v>962.85163288288197</v>
      </c>
      <c r="I2212">
        <v>857.62909679877998</v>
      </c>
      <c r="J2212" s="1">
        <v>1.00699090589766E+36</v>
      </c>
      <c r="K2212">
        <v>565.64658717105203</v>
      </c>
      <c r="L2212" s="1">
        <v>1.99384199367737E+35</v>
      </c>
      <c r="M2212" s="1">
        <v>1.02775360498833E+36</v>
      </c>
      <c r="N2212">
        <v>713.49518107476604</v>
      </c>
      <c r="O2212">
        <v>1197.9323422330001</v>
      </c>
      <c r="P2212">
        <v>1691.7359203296701</v>
      </c>
      <c r="Q2212">
        <v>850.48560855263099</v>
      </c>
      <c r="R2212">
        <v>635.02680121527703</v>
      </c>
      <c r="S2212">
        <v>702.07609953703695</v>
      </c>
      <c r="T2212">
        <v>648.21265811011904</v>
      </c>
      <c r="U2212">
        <v>876.92170758928501</v>
      </c>
      <c r="V2212">
        <v>441.116979166666</v>
      </c>
      <c r="W2212">
        <v>980.84681566455697</v>
      </c>
      <c r="X2212">
        <v>1121.0979287790601</v>
      </c>
      <c r="Y2212">
        <v>1623.7760416666599</v>
      </c>
      <c r="Z2212">
        <v>827.589092548076</v>
      </c>
      <c r="AA2212" t="s">
        <v>26</v>
      </c>
      <c r="AB2212">
        <f t="shared" si="68"/>
        <v>441.116979166666</v>
      </c>
      <c r="AD2212">
        <v>190.82255688048201</v>
      </c>
      <c r="AF2212">
        <f t="shared" si="69"/>
        <v>250.29442228618399</v>
      </c>
    </row>
    <row r="2213" spans="1:32" x14ac:dyDescent="0.3">
      <c r="A2213">
        <v>33</v>
      </c>
      <c r="B2213">
        <v>0</v>
      </c>
      <c r="C2213">
        <v>225.58396709070701</v>
      </c>
      <c r="D2213">
        <v>140.24780489491101</v>
      </c>
      <c r="E2213">
        <v>211.42478813559299</v>
      </c>
      <c r="F2213">
        <v>167.709253771551</v>
      </c>
      <c r="G2213">
        <v>166.44444986979099</v>
      </c>
      <c r="H2213">
        <v>166.79451155462101</v>
      </c>
      <c r="I2213">
        <v>97.812480725740102</v>
      </c>
      <c r="J2213" s="1">
        <v>1.06055425195604E+36</v>
      </c>
      <c r="K2213">
        <v>27.3184215198863</v>
      </c>
      <c r="L2213" s="1">
        <v>2.65845599156983E+35</v>
      </c>
      <c r="M2213" s="1">
        <v>1.09551757894361E+36</v>
      </c>
      <c r="N2213">
        <v>30.7261839700401</v>
      </c>
      <c r="O2213">
        <v>130.86602618243199</v>
      </c>
      <c r="P2213">
        <v>81.246587844122004</v>
      </c>
      <c r="Q2213">
        <v>43.8547157379518</v>
      </c>
      <c r="R2213">
        <v>92.723452613467202</v>
      </c>
      <c r="S2213">
        <v>51.094624180947498</v>
      </c>
      <c r="T2213">
        <v>67.142427884615302</v>
      </c>
      <c r="U2213">
        <v>82.604030661386901</v>
      </c>
      <c r="V2213">
        <v>154.56380789620499</v>
      </c>
      <c r="W2213">
        <v>47.912112862723198</v>
      </c>
      <c r="X2213">
        <v>138.47382387907601</v>
      </c>
      <c r="Y2213">
        <v>66.063288762019198</v>
      </c>
      <c r="Z2213">
        <v>42.933672323994202</v>
      </c>
      <c r="AA2213" t="s">
        <v>26</v>
      </c>
      <c r="AB2213">
        <f t="shared" si="68"/>
        <v>27.3184215198863</v>
      </c>
      <c r="AD2213">
        <v>24.309716796875001</v>
      </c>
      <c r="AF2213">
        <f t="shared" si="69"/>
        <v>3.0087047230112987</v>
      </c>
    </row>
    <row r="2214" spans="1:32" x14ac:dyDescent="0.3">
      <c r="A2214">
        <v>33</v>
      </c>
      <c r="B2214">
        <v>1</v>
      </c>
      <c r="C2214">
        <v>256.79922566371602</v>
      </c>
      <c r="D2214">
        <v>125.31224524456501</v>
      </c>
      <c r="E2214">
        <v>256.59726562499998</v>
      </c>
      <c r="F2214">
        <v>128.97367680180099</v>
      </c>
      <c r="G2214">
        <v>134.051981263241</v>
      </c>
      <c r="H2214">
        <v>223.986533717105</v>
      </c>
      <c r="I2214">
        <v>190.858680555555</v>
      </c>
      <c r="J2214" s="1">
        <v>1.01726632330478E+36</v>
      </c>
      <c r="K2214">
        <v>92.430057010135101</v>
      </c>
      <c r="L2214" s="1">
        <v>2.1439161222337301E+35</v>
      </c>
      <c r="M2214" s="1">
        <v>9.7737352631243806E+35</v>
      </c>
      <c r="N2214">
        <v>71.312273943865705</v>
      </c>
      <c r="O2214">
        <v>200.6541796875</v>
      </c>
      <c r="P2214">
        <v>108.32581097146701</v>
      </c>
      <c r="Q2214">
        <v>99.151412609011601</v>
      </c>
      <c r="R2214">
        <v>70.082849121093702</v>
      </c>
      <c r="S2214">
        <v>103.92272056021299</v>
      </c>
      <c r="T2214">
        <v>91.969488846628295</v>
      </c>
      <c r="U2214">
        <v>119.512160528273</v>
      </c>
      <c r="V2214">
        <v>201.94193522135399</v>
      </c>
      <c r="W2214">
        <v>88.627203525640994</v>
      </c>
      <c r="X2214">
        <v>173.68161939538001</v>
      </c>
      <c r="Y2214">
        <v>75.103721788194406</v>
      </c>
      <c r="Z2214">
        <v>100.607763083584</v>
      </c>
      <c r="AA2214" t="s">
        <v>26</v>
      </c>
      <c r="AB2214">
        <f t="shared" si="68"/>
        <v>70.082849121093702</v>
      </c>
      <c r="AD2214">
        <v>123.252872721354</v>
      </c>
      <c r="AF2214">
        <f t="shared" si="69"/>
        <v>-53.170023600260294</v>
      </c>
    </row>
    <row r="2215" spans="1:32" x14ac:dyDescent="0.3">
      <c r="A2215">
        <v>33</v>
      </c>
      <c r="B2215">
        <v>2</v>
      </c>
      <c r="C2215">
        <v>166.74925271739099</v>
      </c>
      <c r="D2215">
        <v>180.65940241228</v>
      </c>
      <c r="E2215">
        <v>206.14475397478</v>
      </c>
      <c r="F2215">
        <v>133.05695134943099</v>
      </c>
      <c r="G2215">
        <v>149.19786526863999</v>
      </c>
      <c r="H2215">
        <v>154.98639787946399</v>
      </c>
      <c r="I2215">
        <v>108.75897074854601</v>
      </c>
      <c r="J2215" s="1">
        <v>1.00699090589766E+36</v>
      </c>
      <c r="K2215">
        <v>108.24715909090899</v>
      </c>
      <c r="L2215" s="1">
        <v>2.05550720997667E+35</v>
      </c>
      <c r="M2215" s="1">
        <v>9.6788446295018103E+35</v>
      </c>
      <c r="N2215">
        <v>81.600129599883104</v>
      </c>
      <c r="O2215">
        <v>113.606730143229</v>
      </c>
      <c r="P2215">
        <v>121.899632352941</v>
      </c>
      <c r="Q2215">
        <v>111.82458917025799</v>
      </c>
      <c r="R2215">
        <v>127.274793198529</v>
      </c>
      <c r="S2215">
        <v>138.89846191406201</v>
      </c>
      <c r="T2215">
        <v>180.66335018382301</v>
      </c>
      <c r="U2215">
        <v>96.599493408203102</v>
      </c>
      <c r="V2215">
        <v>120.258270640432</v>
      </c>
      <c r="W2215">
        <v>102.73691406250001</v>
      </c>
      <c r="X2215">
        <v>97.069598454301001</v>
      </c>
      <c r="Y2215">
        <v>95.926963404605203</v>
      </c>
      <c r="Z2215">
        <v>110.470869855182</v>
      </c>
      <c r="AA2215" t="s">
        <v>26</v>
      </c>
      <c r="AB2215">
        <f t="shared" si="68"/>
        <v>81.600129599883104</v>
      </c>
      <c r="AD2215">
        <v>142.13976236979099</v>
      </c>
      <c r="AF2215">
        <f t="shared" si="69"/>
        <v>-60.539632769907882</v>
      </c>
    </row>
    <row r="2216" spans="1:32" x14ac:dyDescent="0.3">
      <c r="A2216">
        <v>33</v>
      </c>
      <c r="B2216">
        <v>3</v>
      </c>
      <c r="C2216">
        <v>127.45917450221199</v>
      </c>
      <c r="D2216">
        <v>142.85679408482099</v>
      </c>
      <c r="E2216">
        <v>151.969968463302</v>
      </c>
      <c r="F2216">
        <v>183.069227430555</v>
      </c>
      <c r="G2216">
        <v>92.402071016328804</v>
      </c>
      <c r="H2216">
        <v>124.03164911684701</v>
      </c>
      <c r="I2216">
        <v>84.586938476562494</v>
      </c>
      <c r="J2216" s="1">
        <v>1.0384593717069601E+36</v>
      </c>
      <c r="K2216">
        <v>92.250890899122794</v>
      </c>
      <c r="L2216" s="1">
        <v>2.03453264660956E+35</v>
      </c>
      <c r="M2216" s="1">
        <v>1.00699090589766E+36</v>
      </c>
      <c r="N2216">
        <v>83.244838169642804</v>
      </c>
      <c r="O2216">
        <v>73.568263841711897</v>
      </c>
      <c r="P2216">
        <v>80.903604196947597</v>
      </c>
      <c r="Q2216">
        <v>91.3272298177083</v>
      </c>
      <c r="R2216">
        <v>95.33154296875</v>
      </c>
      <c r="S2216">
        <v>134.87829919763499</v>
      </c>
      <c r="T2216">
        <v>205.849194335937</v>
      </c>
      <c r="U2216">
        <v>56.805981739457799</v>
      </c>
      <c r="V2216">
        <v>100.586250500801</v>
      </c>
      <c r="W2216">
        <v>90.109688464506107</v>
      </c>
      <c r="X2216">
        <v>70.550156011813996</v>
      </c>
      <c r="Y2216">
        <v>67.125901963975593</v>
      </c>
      <c r="Z2216">
        <v>80.0611979166666</v>
      </c>
      <c r="AA2216" t="s">
        <v>26</v>
      </c>
      <c r="AB2216">
        <f t="shared" si="68"/>
        <v>56.805981739457799</v>
      </c>
      <c r="AD2216">
        <v>160.42084960937501</v>
      </c>
      <c r="AF2216">
        <f t="shared" si="69"/>
        <v>-103.61486786991722</v>
      </c>
    </row>
    <row r="2217" spans="1:32" x14ac:dyDescent="0.3">
      <c r="A2217">
        <v>33</v>
      </c>
      <c r="B2217">
        <v>4</v>
      </c>
      <c r="C2217">
        <v>88.2125516528925</v>
      </c>
      <c r="D2217">
        <v>112.93235163103</v>
      </c>
      <c r="E2217">
        <v>92.360973011363598</v>
      </c>
      <c r="F2217">
        <v>142.79761584051701</v>
      </c>
      <c r="G2217">
        <v>87.232918722587698</v>
      </c>
      <c r="H2217">
        <v>108.540245490345</v>
      </c>
      <c r="I2217">
        <v>61.493992286392398</v>
      </c>
      <c r="J2217" s="1">
        <v>1.0384593717069601E+36</v>
      </c>
      <c r="K2217">
        <v>93.6721305490654</v>
      </c>
      <c r="L2217" s="1">
        <v>2.0769187434139299E+35</v>
      </c>
      <c r="M2217" s="1">
        <v>9.4944856841779707E+35</v>
      </c>
      <c r="N2217">
        <v>86.111763227103907</v>
      </c>
      <c r="O2217">
        <v>60.366845703125001</v>
      </c>
      <c r="P2217">
        <v>107.34224675210601</v>
      </c>
      <c r="Q2217">
        <v>83.4794692095588</v>
      </c>
      <c r="R2217">
        <v>92.966972656249993</v>
      </c>
      <c r="S2217">
        <v>102.501107564786</v>
      </c>
      <c r="T2217">
        <v>82.129815673828105</v>
      </c>
      <c r="U2217">
        <v>94.170928955078097</v>
      </c>
      <c r="V2217">
        <v>72.196134543116997</v>
      </c>
      <c r="W2217">
        <v>101.939598289695</v>
      </c>
      <c r="X2217">
        <v>50.492940027573503</v>
      </c>
      <c r="Y2217">
        <v>106.806706608952</v>
      </c>
      <c r="Z2217">
        <v>87.496463260135101</v>
      </c>
      <c r="AA2217" t="s">
        <v>26</v>
      </c>
      <c r="AB2217">
        <f t="shared" si="68"/>
        <v>50.492940027573503</v>
      </c>
      <c r="AD2217">
        <v>154.45506099232401</v>
      </c>
      <c r="AF2217">
        <f t="shared" si="69"/>
        <v>-103.96212096475051</v>
      </c>
    </row>
    <row r="2218" spans="1:32" x14ac:dyDescent="0.3">
      <c r="A2218">
        <v>33</v>
      </c>
      <c r="B2218">
        <v>5</v>
      </c>
      <c r="C2218">
        <v>176.28249152131701</v>
      </c>
      <c r="D2218">
        <v>171.74718056955601</v>
      </c>
      <c r="E2218">
        <v>144.241119384765</v>
      </c>
      <c r="F2218">
        <v>126.54374538631799</v>
      </c>
      <c r="G2218">
        <v>160.356897865853</v>
      </c>
      <c r="H2218">
        <v>173.41998291015599</v>
      </c>
      <c r="I2218">
        <v>161.548726399739</v>
      </c>
      <c r="J2218" s="1">
        <v>8.9812702417899704E+35</v>
      </c>
      <c r="K2218">
        <v>185.94475446428501</v>
      </c>
      <c r="L2218" s="1">
        <v>1.9171557631513201E+35</v>
      </c>
      <c r="M2218" s="1">
        <v>9.0629181530789697E+35</v>
      </c>
      <c r="N2218">
        <v>144.04426474883101</v>
      </c>
      <c r="O2218">
        <v>138.342610677083</v>
      </c>
      <c r="P2218">
        <v>171.84791272095899</v>
      </c>
      <c r="Q2218">
        <v>156.40087890625</v>
      </c>
      <c r="R2218">
        <v>222.61402428668401</v>
      </c>
      <c r="S2218">
        <v>218.725045711436</v>
      </c>
      <c r="T2218">
        <v>187.91759474733999</v>
      </c>
      <c r="U2218">
        <v>156.07807192595101</v>
      </c>
      <c r="V2218">
        <v>156.46535280917499</v>
      </c>
      <c r="W2218">
        <v>164.72207871303701</v>
      </c>
      <c r="X2218">
        <v>135.70161946614499</v>
      </c>
      <c r="Y2218">
        <v>179.869451837225</v>
      </c>
      <c r="Z2218">
        <v>171.48560631793401</v>
      </c>
      <c r="AA2218" t="s">
        <v>26</v>
      </c>
      <c r="AB2218">
        <f t="shared" si="68"/>
        <v>126.54374538631799</v>
      </c>
      <c r="AD2218">
        <v>280.81191406250002</v>
      </c>
      <c r="AF2218">
        <f t="shared" si="69"/>
        <v>-154.26816867618203</v>
      </c>
    </row>
    <row r="2219" spans="1:32" x14ac:dyDescent="0.3">
      <c r="A2219">
        <v>33</v>
      </c>
      <c r="B2219">
        <v>6</v>
      </c>
      <c r="C2219">
        <v>229.06785365513301</v>
      </c>
      <c r="D2219">
        <v>257.31793558372601</v>
      </c>
      <c r="E2219">
        <v>270.80101207386298</v>
      </c>
      <c r="F2219">
        <v>174.851378242924</v>
      </c>
      <c r="G2219">
        <v>200.406655365566</v>
      </c>
      <c r="H2219">
        <v>220.61505998883899</v>
      </c>
      <c r="I2219">
        <v>287.92168996710501</v>
      </c>
      <c r="J2219" s="1">
        <v>9.7737352631243806E+35</v>
      </c>
      <c r="K2219">
        <v>257.474116161616</v>
      </c>
      <c r="L2219" s="1">
        <v>1.9741009838389798E+35</v>
      </c>
      <c r="M2219" s="1">
        <v>9.5857788157566003E+35</v>
      </c>
      <c r="N2219">
        <v>225.031520730198</v>
      </c>
      <c r="O2219">
        <v>293.71154908459499</v>
      </c>
      <c r="P2219">
        <v>275.976645611702</v>
      </c>
      <c r="Q2219">
        <v>280.77710212628801</v>
      </c>
      <c r="R2219">
        <v>342.065769361413</v>
      </c>
      <c r="S2219">
        <v>288.16587320963498</v>
      </c>
      <c r="T2219">
        <v>338.57556283602099</v>
      </c>
      <c r="U2219">
        <v>343.01844618055497</v>
      </c>
      <c r="V2219">
        <v>263.07596186155899</v>
      </c>
      <c r="W2219">
        <v>259.724630837912</v>
      </c>
      <c r="X2219">
        <v>333.80460526315699</v>
      </c>
      <c r="Y2219">
        <v>253.09105383831499</v>
      </c>
      <c r="Z2219">
        <v>294.91060384114502</v>
      </c>
      <c r="AA2219" t="s">
        <v>26</v>
      </c>
      <c r="AB2219">
        <f t="shared" si="68"/>
        <v>174.851378242924</v>
      </c>
      <c r="AD2219">
        <v>218.78038736979099</v>
      </c>
      <c r="AF2219">
        <f t="shared" si="69"/>
        <v>-43.929009126866987</v>
      </c>
    </row>
    <row r="2220" spans="1:32" x14ac:dyDescent="0.3">
      <c r="A2220">
        <v>33</v>
      </c>
      <c r="B2220">
        <v>7</v>
      </c>
      <c r="C2220">
        <v>263.13264666863199</v>
      </c>
      <c r="D2220">
        <v>196.706826636904</v>
      </c>
      <c r="E2220">
        <v>177.23447690217299</v>
      </c>
      <c r="F2220">
        <v>170.88413783482099</v>
      </c>
      <c r="G2220">
        <v>238.529435149336</v>
      </c>
      <c r="H2220">
        <v>231.34260002920499</v>
      </c>
      <c r="I2220">
        <v>207.09932154605201</v>
      </c>
      <c r="J2220" s="1">
        <v>1.02775360498833E+36</v>
      </c>
      <c r="K2220">
        <v>249.48995535714201</v>
      </c>
      <c r="L2220" s="1">
        <v>1.9357689259003598E+35</v>
      </c>
      <c r="M2220" s="1">
        <v>1.00699090589766E+36</v>
      </c>
      <c r="N2220">
        <v>173.99313505569299</v>
      </c>
      <c r="O2220">
        <v>295.599629510309</v>
      </c>
      <c r="P2220">
        <v>266.526408743351</v>
      </c>
      <c r="Q2220">
        <v>342.71209161931802</v>
      </c>
      <c r="R2220">
        <v>292.55810546875</v>
      </c>
      <c r="S2220">
        <v>350.29285037878702</v>
      </c>
      <c r="T2220">
        <v>294.88745379704301</v>
      </c>
      <c r="U2220">
        <v>294.96934000650998</v>
      </c>
      <c r="V2220">
        <v>338.14424641927002</v>
      </c>
      <c r="W2220">
        <v>248.92822802197799</v>
      </c>
      <c r="X2220">
        <v>281.99403994845301</v>
      </c>
      <c r="Y2220">
        <v>198.73728345788001</v>
      </c>
      <c r="Z2220">
        <v>346.739646337365</v>
      </c>
      <c r="AA2220" t="s">
        <v>26</v>
      </c>
      <c r="AB2220">
        <f t="shared" si="68"/>
        <v>170.88413783482099</v>
      </c>
      <c r="AD2220">
        <v>237.63716264204501</v>
      </c>
      <c r="AF2220">
        <f t="shared" si="69"/>
        <v>-66.753024807224023</v>
      </c>
    </row>
    <row r="2221" spans="1:32" x14ac:dyDescent="0.3">
      <c r="A2221">
        <v>33</v>
      </c>
      <c r="B2221">
        <v>8</v>
      </c>
      <c r="C2221">
        <v>119.15172313084101</v>
      </c>
      <c r="D2221">
        <v>168.31076189793501</v>
      </c>
      <c r="E2221">
        <v>186.235287675233</v>
      </c>
      <c r="F2221">
        <v>156.031323014018</v>
      </c>
      <c r="G2221">
        <v>169.705148507882</v>
      </c>
      <c r="H2221">
        <v>117.723268995098</v>
      </c>
      <c r="I2221">
        <v>209.51214748475601</v>
      </c>
      <c r="J2221" s="1">
        <v>1.00699090589766E+36</v>
      </c>
      <c r="K2221">
        <v>197.608515625</v>
      </c>
      <c r="L2221" s="1">
        <v>1.9741009838389798E+35</v>
      </c>
      <c r="M2221" s="1">
        <v>1.06055425195604E+36</v>
      </c>
      <c r="N2221">
        <v>211.04738281249999</v>
      </c>
      <c r="O2221">
        <v>249.503636136968</v>
      </c>
      <c r="P2221">
        <v>249.956905241935</v>
      </c>
      <c r="Q2221">
        <v>227.169262695312</v>
      </c>
      <c r="R2221">
        <v>192.78969109195401</v>
      </c>
      <c r="S2221">
        <v>240.72936197916599</v>
      </c>
      <c r="T2221">
        <v>207.07306463068099</v>
      </c>
      <c r="U2221">
        <v>295.95813419117599</v>
      </c>
      <c r="V2221">
        <v>225.88419785610401</v>
      </c>
      <c r="W2221">
        <v>240.04615162037001</v>
      </c>
      <c r="X2221">
        <v>228.861236213235</v>
      </c>
      <c r="Y2221">
        <v>217.179066051136</v>
      </c>
      <c r="Z2221">
        <v>225.149088541666</v>
      </c>
      <c r="AA2221" t="s">
        <v>26</v>
      </c>
      <c r="AB2221">
        <f t="shared" si="68"/>
        <v>117.723268995098</v>
      </c>
      <c r="AD2221">
        <v>102.40208217075801</v>
      </c>
      <c r="AF2221">
        <f t="shared" si="69"/>
        <v>15.321186824339989</v>
      </c>
    </row>
    <row r="2222" spans="1:32" x14ac:dyDescent="0.3">
      <c r="A2222">
        <v>33</v>
      </c>
      <c r="B2222">
        <v>9</v>
      </c>
      <c r="C2222">
        <v>193.117266414141</v>
      </c>
      <c r="D2222">
        <v>152.14691363324101</v>
      </c>
      <c r="E2222">
        <v>225.31686463647901</v>
      </c>
      <c r="F2222">
        <v>185.167342991504</v>
      </c>
      <c r="G2222">
        <v>141.16599589646401</v>
      </c>
      <c r="H2222">
        <v>108.994425455729</v>
      </c>
      <c r="I2222">
        <v>184.75543064024299</v>
      </c>
      <c r="J2222" s="1">
        <v>1.12013595150414E+36</v>
      </c>
      <c r="K2222">
        <v>183.79240496134</v>
      </c>
      <c r="L2222" s="1">
        <v>2.0987810459761799E+35</v>
      </c>
      <c r="M2222" s="1">
        <v>1.08360977917248E+36</v>
      </c>
      <c r="N2222">
        <v>148.42034040178501</v>
      </c>
      <c r="O2222">
        <v>168.13968211206799</v>
      </c>
      <c r="P2222">
        <v>224.68656782670399</v>
      </c>
      <c r="Q2222">
        <v>225.54799107142799</v>
      </c>
      <c r="R2222">
        <v>152.629090073529</v>
      </c>
      <c r="S2222">
        <v>213.80504918981401</v>
      </c>
      <c r="T2222">
        <v>121.365643168604</v>
      </c>
      <c r="U2222">
        <v>223.33336397058801</v>
      </c>
      <c r="V2222">
        <v>163.94393310546801</v>
      </c>
      <c r="W2222">
        <v>113.18054780505901</v>
      </c>
      <c r="X2222">
        <v>204.48725524129699</v>
      </c>
      <c r="Y2222">
        <v>212.269664417613</v>
      </c>
      <c r="Z2222">
        <v>259.44104456018499</v>
      </c>
      <c r="AA2222" t="s">
        <v>26</v>
      </c>
      <c r="AB2222">
        <f t="shared" si="68"/>
        <v>108.994425455729</v>
      </c>
      <c r="AD2222">
        <v>71.860445462740302</v>
      </c>
      <c r="AF2222">
        <f t="shared" si="69"/>
        <v>37.133979992988699</v>
      </c>
    </row>
    <row r="2223" spans="1:32" x14ac:dyDescent="0.3">
      <c r="A2223">
        <v>33</v>
      </c>
      <c r="B2223">
        <v>10</v>
      </c>
      <c r="C2223">
        <v>134.33098655523199</v>
      </c>
      <c r="D2223">
        <v>113.723859920058</v>
      </c>
      <c r="E2223">
        <v>189.584852430555</v>
      </c>
      <c r="F2223">
        <v>151.64031032986099</v>
      </c>
      <c r="G2223">
        <v>247.41024925595201</v>
      </c>
      <c r="H2223">
        <v>117.32561728395</v>
      </c>
      <c r="I2223">
        <v>169.46127929687501</v>
      </c>
      <c r="J2223" s="1">
        <v>1.09551757894361E+36</v>
      </c>
      <c r="K2223">
        <v>105.411880817819</v>
      </c>
      <c r="L2223" s="1">
        <v>2.0987810459761799E+35</v>
      </c>
      <c r="M2223" s="1">
        <v>1.12013595150414E+36</v>
      </c>
      <c r="N2223">
        <v>111.567053753396</v>
      </c>
      <c r="O2223">
        <v>157.31903872282601</v>
      </c>
      <c r="P2223">
        <v>182.209418402777</v>
      </c>
      <c r="Q2223">
        <v>268.36215338908403</v>
      </c>
      <c r="R2223">
        <v>188.075354003906</v>
      </c>
      <c r="S2223">
        <v>151.47685046073701</v>
      </c>
      <c r="T2223">
        <v>155.80255448190701</v>
      </c>
      <c r="U2223">
        <v>147.03964590097399</v>
      </c>
      <c r="V2223">
        <v>161.929254845727</v>
      </c>
      <c r="W2223">
        <v>100.93578459087099</v>
      </c>
      <c r="X2223">
        <v>226.39055524553501</v>
      </c>
      <c r="Y2223">
        <v>190.051062178938</v>
      </c>
      <c r="Z2223">
        <v>200.83549479166601</v>
      </c>
      <c r="AA2223" t="s">
        <v>26</v>
      </c>
      <c r="AB2223">
        <f t="shared" si="68"/>
        <v>100.93578459087099</v>
      </c>
      <c r="AD2223">
        <v>86.080677379261303</v>
      </c>
      <c r="AF2223">
        <f t="shared" si="69"/>
        <v>14.855107211609692</v>
      </c>
    </row>
    <row r="2224" spans="1:32" x14ac:dyDescent="0.3">
      <c r="A2224">
        <v>33</v>
      </c>
      <c r="B2224">
        <v>11</v>
      </c>
      <c r="C2224">
        <v>181.46700535463401</v>
      </c>
      <c r="D2224">
        <v>117.90767643960601</v>
      </c>
      <c r="E2224">
        <v>204.38684752747201</v>
      </c>
      <c r="F2224">
        <v>141.971127717391</v>
      </c>
      <c r="G2224">
        <v>171.64606267755599</v>
      </c>
      <c r="H2224">
        <v>151.899186954941</v>
      </c>
      <c r="I2224">
        <v>179.48630371093699</v>
      </c>
      <c r="J2224" s="1">
        <v>1.12013595150414E+36</v>
      </c>
      <c r="K2224">
        <v>133.99055281929299</v>
      </c>
      <c r="L2224" s="1">
        <v>2.1211085039120999E+35</v>
      </c>
      <c r="M2224" s="1">
        <v>1.09551757894361E+36</v>
      </c>
      <c r="N2224">
        <v>80.716942320478694</v>
      </c>
      <c r="O2224">
        <v>151.10464409722201</v>
      </c>
      <c r="P2224">
        <v>175.67099144345201</v>
      </c>
      <c r="Q2224">
        <v>247.347549229452</v>
      </c>
      <c r="R2224">
        <v>174.23945813301199</v>
      </c>
      <c r="S2224">
        <v>182.61723889802599</v>
      </c>
      <c r="T2224">
        <v>155.52336425781201</v>
      </c>
      <c r="U2224">
        <v>158.29562299679401</v>
      </c>
      <c r="V2224">
        <v>203.80767822265599</v>
      </c>
      <c r="W2224">
        <v>111.60924650493401</v>
      </c>
      <c r="X2224">
        <v>174.97027955572199</v>
      </c>
      <c r="Y2224">
        <v>154.20538776676801</v>
      </c>
      <c r="Z2224">
        <v>214.42934570312499</v>
      </c>
      <c r="AA2224" t="s">
        <v>26</v>
      </c>
      <c r="AB2224">
        <f t="shared" si="68"/>
        <v>80.716942320478694</v>
      </c>
      <c r="AD2224">
        <v>80.568317819148902</v>
      </c>
      <c r="AF2224">
        <f t="shared" si="69"/>
        <v>0.14862450132979177</v>
      </c>
    </row>
    <row r="2225" spans="1:32" x14ac:dyDescent="0.3">
      <c r="A2225">
        <v>33</v>
      </c>
      <c r="B2225">
        <v>12</v>
      </c>
      <c r="C2225">
        <v>154.33407850150601</v>
      </c>
      <c r="D2225">
        <v>141.37937598892401</v>
      </c>
      <c r="E2225">
        <v>140.085684742647</v>
      </c>
      <c r="F2225">
        <v>107.263436153017</v>
      </c>
      <c r="G2225">
        <v>160.513256835937</v>
      </c>
      <c r="H2225">
        <v>102.393529964398</v>
      </c>
      <c r="I2225">
        <v>122.43998822773899</v>
      </c>
      <c r="J2225" s="1">
        <v>1.18681071052224E+36</v>
      </c>
      <c r="K2225">
        <v>176.54345178091299</v>
      </c>
      <c r="L2225" s="1">
        <v>2.1211085039120999E+35</v>
      </c>
      <c r="M2225" s="1">
        <v>1.14588620326285E+36</v>
      </c>
      <c r="N2225">
        <v>108.656023848684</v>
      </c>
      <c r="O2225">
        <v>147.617431640625</v>
      </c>
      <c r="P2225">
        <v>166.00050592996899</v>
      </c>
      <c r="Q2225">
        <v>151.214211047535</v>
      </c>
      <c r="R2225">
        <v>102.796714469178</v>
      </c>
      <c r="S2225">
        <v>196.88158176369799</v>
      </c>
      <c r="T2225">
        <v>109.55096354166599</v>
      </c>
      <c r="U2225">
        <v>138.279664671266</v>
      </c>
      <c r="V2225">
        <v>179.88664641203701</v>
      </c>
      <c r="W2225">
        <v>137.66467786814999</v>
      </c>
      <c r="X2225">
        <v>146.75090332031201</v>
      </c>
      <c r="Y2225">
        <v>97.307923098644494</v>
      </c>
      <c r="Z2225">
        <v>174.93372938368</v>
      </c>
      <c r="AA2225" t="s">
        <v>26</v>
      </c>
      <c r="AB2225">
        <f t="shared" si="68"/>
        <v>97.307923098644494</v>
      </c>
      <c r="AD2225">
        <v>77.5989040798611</v>
      </c>
      <c r="AF2225">
        <f t="shared" si="69"/>
        <v>19.709019018783394</v>
      </c>
    </row>
    <row r="2226" spans="1:32" x14ac:dyDescent="0.3">
      <c r="A2226">
        <v>33</v>
      </c>
      <c r="B2226">
        <v>13</v>
      </c>
      <c r="C2226">
        <v>101.159084743923</v>
      </c>
      <c r="D2226">
        <v>81.216392299107099</v>
      </c>
      <c r="E2226">
        <v>86.362216525607593</v>
      </c>
      <c r="F2226">
        <v>93.9522844145569</v>
      </c>
      <c r="G2226">
        <v>72.562806919642796</v>
      </c>
      <c r="H2226">
        <v>83.997183537137602</v>
      </c>
      <c r="I2226">
        <v>59.9097357855902</v>
      </c>
      <c r="J2226" s="1">
        <v>1.12013595150414E+36</v>
      </c>
      <c r="K2226">
        <v>104.371262122844</v>
      </c>
      <c r="L2226" s="1">
        <v>2.2657295382697398E+35</v>
      </c>
      <c r="M2226" s="1">
        <v>1.18681071052224E+36</v>
      </c>
      <c r="N2226">
        <v>81.559800422054593</v>
      </c>
      <c r="O2226">
        <v>72.835721747819704</v>
      </c>
      <c r="P2226">
        <v>170.53413842429501</v>
      </c>
      <c r="Q2226">
        <v>84.094267003676407</v>
      </c>
      <c r="R2226">
        <v>78.135536595394697</v>
      </c>
      <c r="S2226">
        <v>85.330477002640805</v>
      </c>
      <c r="T2226">
        <v>99.885260595034197</v>
      </c>
      <c r="U2226">
        <v>68.586593191964198</v>
      </c>
      <c r="V2226">
        <v>82.95458984375</v>
      </c>
      <c r="W2226">
        <v>84.409157824160403</v>
      </c>
      <c r="X2226">
        <v>67.486930115582197</v>
      </c>
      <c r="Y2226">
        <v>105.346224850171</v>
      </c>
      <c r="Z2226">
        <v>86.723694707306294</v>
      </c>
      <c r="AA2226" t="s">
        <v>26</v>
      </c>
      <c r="AB2226">
        <f t="shared" si="68"/>
        <v>59.9097357855902</v>
      </c>
      <c r="AD2226">
        <v>36.180833770007602</v>
      </c>
      <c r="AF2226">
        <f t="shared" si="69"/>
        <v>23.728902015582598</v>
      </c>
    </row>
    <row r="2227" spans="1:32" x14ac:dyDescent="0.3">
      <c r="A2227">
        <v>33</v>
      </c>
      <c r="B2227">
        <v>14</v>
      </c>
      <c r="C2227">
        <v>183.021484375</v>
      </c>
      <c r="D2227">
        <v>100.82083194813799</v>
      </c>
      <c r="E2227">
        <v>217.15109890109801</v>
      </c>
      <c r="F2227">
        <v>135.86554604388201</v>
      </c>
      <c r="G2227">
        <v>149.59523094093399</v>
      </c>
      <c r="H2227">
        <v>139.58268564755099</v>
      </c>
      <c r="I2227">
        <v>209.53151200457299</v>
      </c>
      <c r="J2227" s="1">
        <v>1.13286476913487E+36</v>
      </c>
      <c r="K2227">
        <v>125.379264322916</v>
      </c>
      <c r="L2227" s="1">
        <v>2.0987810459761799E+35</v>
      </c>
      <c r="M2227" s="1">
        <v>1.17284823157492E+36</v>
      </c>
      <c r="N2227">
        <v>139.81859290081499</v>
      </c>
      <c r="O2227">
        <v>233.74655459971899</v>
      </c>
      <c r="P2227">
        <v>224.364583333333</v>
      </c>
      <c r="Q2227">
        <v>263.725029667721</v>
      </c>
      <c r="R2227">
        <v>212.616044207317</v>
      </c>
      <c r="S2227">
        <v>159.36856192129599</v>
      </c>
      <c r="T2227">
        <v>147.924328315548</v>
      </c>
      <c r="U2227">
        <v>240.48039550781201</v>
      </c>
      <c r="V2227">
        <v>220.96103277438999</v>
      </c>
      <c r="W2227">
        <v>169.83234089176801</v>
      </c>
      <c r="X2227">
        <v>204.38179976851799</v>
      </c>
      <c r="Y2227">
        <v>251.60218057753099</v>
      </c>
      <c r="Z2227">
        <v>238.29809283088201</v>
      </c>
      <c r="AA2227" t="s">
        <v>26</v>
      </c>
      <c r="AB2227">
        <f t="shared" si="68"/>
        <v>100.82083194813799</v>
      </c>
      <c r="AD2227">
        <v>95.212396530877896</v>
      </c>
      <c r="AF2227">
        <f t="shared" si="69"/>
        <v>5.6084354172600968</v>
      </c>
    </row>
    <row r="2228" spans="1:32" x14ac:dyDescent="0.3">
      <c r="A2228">
        <v>33</v>
      </c>
      <c r="B2228">
        <v>15</v>
      </c>
      <c r="C2228">
        <v>269.118741599462</v>
      </c>
      <c r="D2228">
        <v>196.169297680412</v>
      </c>
      <c r="E2228">
        <v>286.34946842783501</v>
      </c>
      <c r="F2228">
        <v>225.04346699617301</v>
      </c>
      <c r="G2228">
        <v>224.56536735372299</v>
      </c>
      <c r="H2228">
        <v>301.51787533967303</v>
      </c>
      <c r="I2228">
        <v>379.061602618243</v>
      </c>
      <c r="J2228" s="1">
        <v>1.12013595150414E+36</v>
      </c>
      <c r="K2228">
        <v>217.91184761597901</v>
      </c>
      <c r="L2228" s="1">
        <v>2.0987810459761799E+35</v>
      </c>
      <c r="M2228" s="1">
        <v>1.18681071052224E+36</v>
      </c>
      <c r="N2228">
        <v>201.662664473684</v>
      </c>
      <c r="O2228">
        <v>300.759982638888</v>
      </c>
      <c r="P2228">
        <v>307.844025735294</v>
      </c>
      <c r="Q2228">
        <v>583.37184289383504</v>
      </c>
      <c r="R2228">
        <v>416.07840737951801</v>
      </c>
      <c r="S2228">
        <v>331.64736979166599</v>
      </c>
      <c r="T2228">
        <v>339.59540264422998</v>
      </c>
      <c r="U2228">
        <v>311.36834881756698</v>
      </c>
      <c r="V2228">
        <v>346.338541666666</v>
      </c>
      <c r="W2228">
        <v>287.39480320411297</v>
      </c>
      <c r="X2228">
        <v>390.22486979166598</v>
      </c>
      <c r="Y2228">
        <v>252.30881347656199</v>
      </c>
      <c r="Z2228">
        <v>510.58153044871699</v>
      </c>
      <c r="AA2228" t="s">
        <v>26</v>
      </c>
      <c r="AB2228">
        <f t="shared" si="68"/>
        <v>196.169297680412</v>
      </c>
      <c r="AD2228">
        <v>173.60997755983999</v>
      </c>
      <c r="AF2228">
        <f t="shared" si="69"/>
        <v>22.559320120572011</v>
      </c>
    </row>
    <row r="2229" spans="1:32" x14ac:dyDescent="0.3">
      <c r="A2229">
        <v>33</v>
      </c>
      <c r="B2229">
        <v>16</v>
      </c>
      <c r="C2229">
        <v>250.2685546875</v>
      </c>
      <c r="D2229">
        <v>176.57376163563799</v>
      </c>
      <c r="E2229">
        <v>267.81393914473603</v>
      </c>
      <c r="F2229">
        <v>178.516438802083</v>
      </c>
      <c r="G2229">
        <v>272.25502232142799</v>
      </c>
      <c r="H2229">
        <v>287.87678690159498</v>
      </c>
      <c r="I2229">
        <v>286.26882102272702</v>
      </c>
      <c r="J2229" s="1">
        <v>1.17284823157492E+36</v>
      </c>
      <c r="K2229">
        <v>195.74053640463899</v>
      </c>
      <c r="L2229" s="1">
        <v>2.2153799929748501E+35</v>
      </c>
      <c r="M2229" s="1">
        <v>1.21575731321791E+36</v>
      </c>
      <c r="N2229">
        <v>209.36328125</v>
      </c>
      <c r="O2229">
        <v>206.39196908602099</v>
      </c>
      <c r="P2229">
        <v>248.069216844512</v>
      </c>
      <c r="Q2229">
        <v>443.52164490582101</v>
      </c>
      <c r="R2229">
        <v>295.17088694852902</v>
      </c>
      <c r="S2229">
        <v>262.53416630993098</v>
      </c>
      <c r="T2229">
        <v>307.19466145833297</v>
      </c>
      <c r="U2229">
        <v>298.38132195723603</v>
      </c>
      <c r="V2229">
        <v>249.31843449519201</v>
      </c>
      <c r="W2229">
        <v>323.06529017857099</v>
      </c>
      <c r="X2229">
        <v>285.76612580128199</v>
      </c>
      <c r="Y2229">
        <v>157.458583733974</v>
      </c>
      <c r="Z2229">
        <v>435.29633989726</v>
      </c>
      <c r="AA2229" t="s">
        <v>26</v>
      </c>
      <c r="AB2229">
        <f t="shared" si="68"/>
        <v>157.458583733974</v>
      </c>
      <c r="AD2229">
        <v>199.19648437500001</v>
      </c>
      <c r="AF2229">
        <f t="shared" si="69"/>
        <v>-41.737900641026016</v>
      </c>
    </row>
    <row r="2230" spans="1:32" x14ac:dyDescent="0.3">
      <c r="A2230">
        <v>33</v>
      </c>
      <c r="B2230">
        <v>17</v>
      </c>
      <c r="C2230">
        <v>362.02867542613598</v>
      </c>
      <c r="D2230">
        <v>354.64506392045399</v>
      </c>
      <c r="E2230">
        <v>301.44455973307203</v>
      </c>
      <c r="F2230">
        <v>303.605025773195</v>
      </c>
      <c r="G2230">
        <v>354.15855424859501</v>
      </c>
      <c r="H2230">
        <v>383.13277049731101</v>
      </c>
      <c r="I2230">
        <v>396.64962966720702</v>
      </c>
      <c r="J2230" s="1">
        <v>1.23076666276381E+36</v>
      </c>
      <c r="K2230">
        <v>264.50859374999999</v>
      </c>
      <c r="L2230" s="1">
        <v>1.99384199367737E+35</v>
      </c>
      <c r="M2230" s="1">
        <v>1.23076666276381E+36</v>
      </c>
      <c r="N2230">
        <v>357.92132896505302</v>
      </c>
      <c r="O2230">
        <v>206.10254934210499</v>
      </c>
      <c r="P2230">
        <v>330.51209984756099</v>
      </c>
      <c r="Q2230">
        <v>247.91079905063199</v>
      </c>
      <c r="R2230">
        <v>466.39800876524299</v>
      </c>
      <c r="S2230">
        <v>297.86207932692298</v>
      </c>
      <c r="T2230">
        <v>339.334790039062</v>
      </c>
      <c r="U2230">
        <v>415.19225084459401</v>
      </c>
      <c r="V2230">
        <v>333.81911458333298</v>
      </c>
      <c r="W2230">
        <v>491.53357263513499</v>
      </c>
      <c r="X2230">
        <v>297.38578124999998</v>
      </c>
      <c r="Y2230">
        <v>336.02207298801301</v>
      </c>
      <c r="Z2230">
        <v>250.50665051423999</v>
      </c>
      <c r="AA2230" t="s">
        <v>26</v>
      </c>
      <c r="AB2230">
        <f t="shared" si="68"/>
        <v>206.10254934210499</v>
      </c>
      <c r="AD2230">
        <v>204.66496672453701</v>
      </c>
      <c r="AF2230">
        <f t="shared" si="69"/>
        <v>1.4375826175679833</v>
      </c>
    </row>
    <row r="2231" spans="1:32" x14ac:dyDescent="0.3">
      <c r="A2231">
        <v>33</v>
      </c>
      <c r="B2231">
        <v>18</v>
      </c>
      <c r="C2231">
        <v>211.222735969387</v>
      </c>
      <c r="D2231">
        <v>291.74319625686798</v>
      </c>
      <c r="E2231">
        <v>160.476141237745</v>
      </c>
      <c r="F2231">
        <v>234.06709674873699</v>
      </c>
      <c r="G2231">
        <v>194.976151315789</v>
      </c>
      <c r="H2231">
        <v>268.03426460597802</v>
      </c>
      <c r="I2231">
        <v>247.370472301136</v>
      </c>
      <c r="J2231" s="1">
        <v>1.13286476913487E+36</v>
      </c>
      <c r="K2231">
        <v>190.27848614386701</v>
      </c>
      <c r="L2231" s="1">
        <v>1.8809830129031798E+35</v>
      </c>
      <c r="M2231" s="1">
        <v>1.12013595150414E+36</v>
      </c>
      <c r="N2231">
        <v>272.02466066919101</v>
      </c>
      <c r="O2231">
        <v>161.106826636904</v>
      </c>
      <c r="P2231">
        <v>221.604524381868</v>
      </c>
      <c r="Q2231">
        <v>251.70819836128001</v>
      </c>
      <c r="R2231">
        <v>291.59188771802297</v>
      </c>
      <c r="S2231">
        <v>203.080414870689</v>
      </c>
      <c r="T2231">
        <v>232.16915457589201</v>
      </c>
      <c r="U2231">
        <v>239.11858915441101</v>
      </c>
      <c r="V2231">
        <v>258.92568712349299</v>
      </c>
      <c r="W2231">
        <v>295.35950182629801</v>
      </c>
      <c r="X2231">
        <v>209.21435546875</v>
      </c>
      <c r="Y2231">
        <v>272.80013844936701</v>
      </c>
      <c r="Z2231">
        <v>256.80845083841399</v>
      </c>
      <c r="AA2231" t="s">
        <v>26</v>
      </c>
      <c r="AB2231">
        <f t="shared" si="68"/>
        <v>160.476141237745</v>
      </c>
      <c r="AD2231">
        <v>148.39823545258599</v>
      </c>
      <c r="AF2231">
        <f t="shared" si="69"/>
        <v>12.077905785159004</v>
      </c>
    </row>
    <row r="2232" spans="1:32" x14ac:dyDescent="0.3">
      <c r="A2232">
        <v>33</v>
      </c>
      <c r="B2232">
        <v>19</v>
      </c>
      <c r="C2232">
        <v>181.75119928728</v>
      </c>
      <c r="D2232">
        <v>242.678546736725</v>
      </c>
      <c r="E2232">
        <v>210.627491918103</v>
      </c>
      <c r="F2232">
        <v>190.879832300646</v>
      </c>
      <c r="G2232">
        <v>210.146804283405</v>
      </c>
      <c r="H2232">
        <v>207.460731907894</v>
      </c>
      <c r="I2232">
        <v>203.67153619260199</v>
      </c>
      <c r="J2232" s="1">
        <v>9.6788446295018103E+35</v>
      </c>
      <c r="K2232">
        <v>177.32223105641501</v>
      </c>
      <c r="L2232" s="1">
        <v>1.7644619413074099E+35</v>
      </c>
      <c r="M2232" s="1">
        <v>9.7737352631243806E+35</v>
      </c>
      <c r="N2232">
        <v>214.86612879672799</v>
      </c>
      <c r="O2232">
        <v>160.02595108695601</v>
      </c>
      <c r="P2232">
        <v>192.03965435606</v>
      </c>
      <c r="Q2232">
        <v>225.580159505208</v>
      </c>
      <c r="R2232">
        <v>191.45966120049499</v>
      </c>
      <c r="S2232">
        <v>189.37216796875001</v>
      </c>
      <c r="T2232">
        <v>218.28787006578901</v>
      </c>
      <c r="U2232">
        <v>206.09983086340199</v>
      </c>
      <c r="V2232">
        <v>218.02578519570699</v>
      </c>
      <c r="W2232">
        <v>237.01791057180799</v>
      </c>
      <c r="X2232">
        <v>208.02298240291199</v>
      </c>
      <c r="Y2232">
        <v>212.7333984375</v>
      </c>
      <c r="Z2232">
        <v>259.40296875000001</v>
      </c>
      <c r="AA2232" t="s">
        <v>26</v>
      </c>
      <c r="AB2232">
        <f t="shared" si="68"/>
        <v>160.02595108695601</v>
      </c>
      <c r="AD2232">
        <v>199.658203125</v>
      </c>
      <c r="AF2232">
        <f t="shared" si="69"/>
        <v>-39.632252038043987</v>
      </c>
    </row>
    <row r="2233" spans="1:32" x14ac:dyDescent="0.3">
      <c r="A2233">
        <v>33</v>
      </c>
      <c r="B2233">
        <v>20</v>
      </c>
      <c r="C2233">
        <v>188.333600153688</v>
      </c>
      <c r="D2233">
        <v>187.250672387295</v>
      </c>
      <c r="E2233">
        <v>200.96030233739799</v>
      </c>
      <c r="F2233">
        <v>178.716859879032</v>
      </c>
      <c r="G2233">
        <v>157.06903230041999</v>
      </c>
      <c r="H2233">
        <v>208.47735343491701</v>
      </c>
      <c r="I2233">
        <v>197.83626003440301</v>
      </c>
      <c r="J2233" s="1">
        <v>9.2307499707285806E+35</v>
      </c>
      <c r="K2233">
        <v>152.28486808401601</v>
      </c>
      <c r="L2233" s="1">
        <v>1.6079370916753E+35</v>
      </c>
      <c r="M2233" s="1">
        <v>8.9010803289168394E+35</v>
      </c>
      <c r="N2233">
        <v>147.79828381147499</v>
      </c>
      <c r="O2233">
        <v>150.59778432376999</v>
      </c>
      <c r="P2233">
        <v>144.24223889802599</v>
      </c>
      <c r="Q2233">
        <v>271.598198784722</v>
      </c>
      <c r="R2233">
        <v>243.68297789977399</v>
      </c>
      <c r="S2233">
        <v>156.85330821349501</v>
      </c>
      <c r="T2233">
        <v>181.973289695945</v>
      </c>
      <c r="U2233">
        <v>217.15376900337799</v>
      </c>
      <c r="V2233">
        <v>187.332694237385</v>
      </c>
      <c r="W2233">
        <v>172.62573702830099</v>
      </c>
      <c r="X2233">
        <v>203.308040652654</v>
      </c>
      <c r="Y2233">
        <v>159.47223011363599</v>
      </c>
      <c r="Z2233">
        <v>258.85365513392799</v>
      </c>
      <c r="AA2233" t="s">
        <v>26</v>
      </c>
      <c r="AB2233">
        <f t="shared" si="68"/>
        <v>144.24223889802599</v>
      </c>
      <c r="AD2233">
        <v>213.14667968750001</v>
      </c>
      <c r="AF2233">
        <f t="shared" si="69"/>
        <v>-68.904440789474023</v>
      </c>
    </row>
    <row r="2234" spans="1:32" x14ac:dyDescent="0.3">
      <c r="A2234">
        <v>33</v>
      </c>
      <c r="B2234">
        <v>21</v>
      </c>
      <c r="C2234">
        <v>184.78930027173899</v>
      </c>
      <c r="D2234">
        <v>211.944256756756</v>
      </c>
      <c r="E2234">
        <v>183.74626068376</v>
      </c>
      <c r="F2234">
        <v>148.70266154660999</v>
      </c>
      <c r="G2234">
        <v>123.164525525323</v>
      </c>
      <c r="H2234">
        <v>174.02472795758899</v>
      </c>
      <c r="I2234">
        <v>141.52204777644201</v>
      </c>
      <c r="J2234" s="1">
        <v>9.1460641911806106E+35</v>
      </c>
      <c r="K2234">
        <v>87.597971009814003</v>
      </c>
      <c r="L2234" s="1">
        <v>1.6754974736784602E+35</v>
      </c>
      <c r="M2234" s="1">
        <v>9.1460641911806106E+35</v>
      </c>
      <c r="N2234">
        <v>169.578617251016</v>
      </c>
      <c r="O2234">
        <v>160.46521739130401</v>
      </c>
      <c r="P2234">
        <v>120.670916863207</v>
      </c>
      <c r="Q2234">
        <v>248.22739955357099</v>
      </c>
      <c r="R2234">
        <v>241.96031102594301</v>
      </c>
      <c r="S2234">
        <v>110.672823660714</v>
      </c>
      <c r="T2234">
        <v>145.32615327380901</v>
      </c>
      <c r="U2234">
        <v>156.93919994212899</v>
      </c>
      <c r="V2234">
        <v>144.35376204731301</v>
      </c>
      <c r="W2234">
        <v>167.09326171875</v>
      </c>
      <c r="X2234">
        <v>177.397743866822</v>
      </c>
      <c r="Y2234">
        <v>131.75389694940401</v>
      </c>
      <c r="Z2234">
        <v>225.21773658608399</v>
      </c>
      <c r="AA2234" t="s">
        <v>26</v>
      </c>
      <c r="AB2234">
        <f t="shared" si="68"/>
        <v>87.597971009814003</v>
      </c>
      <c r="AD2234">
        <v>147.562320963541</v>
      </c>
      <c r="AF2234">
        <f t="shared" si="69"/>
        <v>-59.964349953726995</v>
      </c>
    </row>
    <row r="2235" spans="1:32" x14ac:dyDescent="0.3">
      <c r="A2235">
        <v>33</v>
      </c>
      <c r="B2235">
        <v>22</v>
      </c>
      <c r="C2235">
        <v>291.110026041666</v>
      </c>
      <c r="D2235">
        <v>312.27897418478199</v>
      </c>
      <c r="E2235">
        <v>258.12032585470001</v>
      </c>
      <c r="F2235">
        <v>291.36694551991098</v>
      </c>
      <c r="G2235">
        <v>234.01335797991001</v>
      </c>
      <c r="H2235">
        <v>281.11482319078902</v>
      </c>
      <c r="I2235">
        <v>271.97652180989502</v>
      </c>
      <c r="J2235" s="1">
        <v>9.8705049191949198E+35</v>
      </c>
      <c r="K2235">
        <v>242.06760951450801</v>
      </c>
      <c r="L2235" s="1">
        <v>1.7802160657833598E+35</v>
      </c>
      <c r="M2235" s="1">
        <v>1.00699090589766E+36</v>
      </c>
      <c r="N2235">
        <v>265.37122729700798</v>
      </c>
      <c r="O2235">
        <v>231.25072337962899</v>
      </c>
      <c r="P2235">
        <v>269.95111328125</v>
      </c>
      <c r="Q2235">
        <v>366.11451480263099</v>
      </c>
      <c r="R2235">
        <v>445.78551498724403</v>
      </c>
      <c r="S2235">
        <v>258.331393100247</v>
      </c>
      <c r="T2235">
        <v>248.801312196601</v>
      </c>
      <c r="U2235">
        <v>289.10353618420999</v>
      </c>
      <c r="V2235">
        <v>306.09010283801001</v>
      </c>
      <c r="W2235">
        <v>315.50104703608201</v>
      </c>
      <c r="X2235">
        <v>275.11999511718699</v>
      </c>
      <c r="Y2235">
        <v>289.58238636363598</v>
      </c>
      <c r="Z2235">
        <v>361.41023763020797</v>
      </c>
      <c r="AA2235" t="s">
        <v>26</v>
      </c>
      <c r="AB2235">
        <f t="shared" si="68"/>
        <v>231.25072337962899</v>
      </c>
      <c r="AD2235">
        <v>160.08961202330499</v>
      </c>
      <c r="AF2235">
        <f t="shared" si="69"/>
        <v>71.161111356324</v>
      </c>
    </row>
    <row r="2236" spans="1:32" x14ac:dyDescent="0.3">
      <c r="A2236">
        <v>33</v>
      </c>
      <c r="B2236">
        <v>23</v>
      </c>
      <c r="C2236">
        <v>368.02615655637197</v>
      </c>
      <c r="D2236">
        <v>367.68800278465301</v>
      </c>
      <c r="E2236">
        <v>422.056640625</v>
      </c>
      <c r="F2236">
        <v>359.82088694852899</v>
      </c>
      <c r="G2236">
        <v>341.90541565533903</v>
      </c>
      <c r="H2236">
        <v>316.35642496744703</v>
      </c>
      <c r="I2236">
        <v>426.20208960843303</v>
      </c>
      <c r="J2236" s="1">
        <v>1.09551757894361E+36</v>
      </c>
      <c r="K2236">
        <v>276.03117264851397</v>
      </c>
      <c r="L2236" s="1">
        <v>1.9547470526248701E+35</v>
      </c>
      <c r="M2236" s="1">
        <v>1.14588620326285E+36</v>
      </c>
      <c r="N2236">
        <v>399.9271875</v>
      </c>
      <c r="O2236">
        <v>296.55988919005102</v>
      </c>
      <c r="P2236">
        <v>412.94258720930202</v>
      </c>
      <c r="Q2236">
        <v>391.02562881097498</v>
      </c>
      <c r="R2236">
        <v>544.83184523809496</v>
      </c>
      <c r="S2236">
        <v>287.97719840116201</v>
      </c>
      <c r="T2236">
        <v>369.156589673913</v>
      </c>
      <c r="U2236">
        <v>370.35153924851102</v>
      </c>
      <c r="V2236">
        <v>385.18238146551698</v>
      </c>
      <c r="W2236">
        <v>475.60118140243901</v>
      </c>
      <c r="X2236">
        <v>339.27980161516803</v>
      </c>
      <c r="Y2236">
        <v>444.51443014705802</v>
      </c>
      <c r="Z2236">
        <v>361.97960844494003</v>
      </c>
      <c r="AA2236" t="s">
        <v>26</v>
      </c>
      <c r="AB2236">
        <f t="shared" si="68"/>
        <v>276.03117264851397</v>
      </c>
      <c r="AD2236">
        <v>126.667096819196</v>
      </c>
      <c r="AF2236">
        <f t="shared" si="69"/>
        <v>149.36407582931798</v>
      </c>
    </row>
    <row r="2237" spans="1:32" x14ac:dyDescent="0.3">
      <c r="A2237">
        <v>33</v>
      </c>
      <c r="B2237">
        <v>24</v>
      </c>
      <c r="C2237">
        <v>437.85492271505302</v>
      </c>
      <c r="D2237">
        <v>367.723501932989</v>
      </c>
      <c r="E2237">
        <v>495.96560704022897</v>
      </c>
      <c r="F2237">
        <v>391.82137784090901</v>
      </c>
      <c r="G2237">
        <v>380.57803520114902</v>
      </c>
      <c r="H2237">
        <v>431.20476017441803</v>
      </c>
      <c r="I2237">
        <v>501.99157072368399</v>
      </c>
      <c r="J2237" s="1">
        <v>1.14588620326285E+36</v>
      </c>
      <c r="K2237">
        <v>234.66537109375</v>
      </c>
      <c r="L2237" s="1">
        <v>2.03453264660956E+35</v>
      </c>
      <c r="M2237" s="1">
        <v>1.2947025932969901E+36</v>
      </c>
      <c r="N2237">
        <v>332.93953536184199</v>
      </c>
      <c r="O2237">
        <v>402.02360920329602</v>
      </c>
      <c r="P2237">
        <v>436.22418064024299</v>
      </c>
      <c r="Q2237">
        <v>356.09965945512801</v>
      </c>
      <c r="R2237">
        <v>496.11302425986798</v>
      </c>
      <c r="S2237">
        <v>313.239013671875</v>
      </c>
      <c r="T2237">
        <v>419.68973841292097</v>
      </c>
      <c r="U2237">
        <v>495.38543379934202</v>
      </c>
      <c r="V2237">
        <v>493.5146484375</v>
      </c>
      <c r="W2237">
        <v>429.489182692307</v>
      </c>
      <c r="X2237">
        <v>480.392306170886</v>
      </c>
      <c r="Y2237">
        <v>467.82604825949301</v>
      </c>
      <c r="Z2237">
        <v>380.65533524525301</v>
      </c>
      <c r="AA2237" t="s">
        <v>26</v>
      </c>
      <c r="AB2237">
        <f t="shared" si="68"/>
        <v>234.66537109375</v>
      </c>
      <c r="AD2237">
        <v>90.495082310267804</v>
      </c>
      <c r="AF2237">
        <f t="shared" si="69"/>
        <v>144.17028878348219</v>
      </c>
    </row>
    <row r="2238" spans="1:32" x14ac:dyDescent="0.3">
      <c r="A2238">
        <v>33</v>
      </c>
      <c r="B2238">
        <v>25</v>
      </c>
      <c r="C2238">
        <v>504.50164721385499</v>
      </c>
      <c r="D2238">
        <v>436.54653159340597</v>
      </c>
      <c r="E2238">
        <v>576.53147194602195</v>
      </c>
      <c r="F2238">
        <v>309.892621050824</v>
      </c>
      <c r="G2238">
        <v>445.37890625</v>
      </c>
      <c r="H2238">
        <v>515.47999131944403</v>
      </c>
      <c r="I2238">
        <v>523.35909262048096</v>
      </c>
      <c r="J2238" s="1">
        <v>1.14588620326285E+36</v>
      </c>
      <c r="K2238">
        <v>291.67021276595699</v>
      </c>
      <c r="L2238" s="1">
        <v>2.05550720997667E+35</v>
      </c>
      <c r="M2238" s="1">
        <v>1.31173815373511E+36</v>
      </c>
      <c r="N2238">
        <v>365.25357022849403</v>
      </c>
      <c r="O2238">
        <v>507.96506320224699</v>
      </c>
      <c r="P2238">
        <v>324.062876506024</v>
      </c>
      <c r="Q2238">
        <v>453.72690007716</v>
      </c>
      <c r="R2238">
        <v>359.48413387345602</v>
      </c>
      <c r="S2238">
        <v>358.71623535156198</v>
      </c>
      <c r="T2238">
        <v>479.67769097222202</v>
      </c>
      <c r="U2238">
        <v>492.87598958333302</v>
      </c>
      <c r="V2238">
        <v>566.42265625000005</v>
      </c>
      <c r="W2238">
        <v>424.49374058734901</v>
      </c>
      <c r="X2238">
        <v>531.38676581325296</v>
      </c>
      <c r="Y2238">
        <v>381.01364776234499</v>
      </c>
      <c r="Z2238">
        <v>501.82350419207302</v>
      </c>
      <c r="AA2238" t="s">
        <v>26</v>
      </c>
      <c r="AB2238">
        <f t="shared" si="68"/>
        <v>291.67021276595699</v>
      </c>
      <c r="AD2238">
        <v>134.60583496093699</v>
      </c>
      <c r="AF2238">
        <f t="shared" si="69"/>
        <v>157.06437780502</v>
      </c>
    </row>
    <row r="2239" spans="1:32" x14ac:dyDescent="0.3">
      <c r="A2239">
        <v>33</v>
      </c>
      <c r="B2239">
        <v>26</v>
      </c>
      <c r="C2239">
        <v>303.48467881944401</v>
      </c>
      <c r="D2239">
        <v>287.83211263020797</v>
      </c>
      <c r="E2239">
        <v>407.44171697443102</v>
      </c>
      <c r="F2239">
        <v>292.37992527173901</v>
      </c>
      <c r="G2239">
        <v>248.59396001344001</v>
      </c>
      <c r="H2239">
        <v>307.83900983145998</v>
      </c>
      <c r="I2239">
        <v>319.64517405063202</v>
      </c>
      <c r="J2239" s="1">
        <v>1.14588620326285E+36</v>
      </c>
      <c r="K2239">
        <v>239.16890462239499</v>
      </c>
      <c r="L2239" s="1">
        <v>2.0987810459761799E+35</v>
      </c>
      <c r="M2239" s="1">
        <v>1.2781038421008799E+36</v>
      </c>
      <c r="N2239">
        <v>256.44634046052602</v>
      </c>
      <c r="O2239">
        <v>346.23823180379702</v>
      </c>
      <c r="P2239">
        <v>345.605819310897</v>
      </c>
      <c r="Q2239">
        <v>273.56305088140999</v>
      </c>
      <c r="R2239">
        <v>292.55572587025301</v>
      </c>
      <c r="S2239">
        <v>253.81492949695101</v>
      </c>
      <c r="T2239">
        <v>321.64630881320198</v>
      </c>
      <c r="U2239">
        <v>325.52656250000001</v>
      </c>
      <c r="V2239">
        <v>354.04773246951203</v>
      </c>
      <c r="W2239">
        <v>295.269810267857</v>
      </c>
      <c r="X2239">
        <v>344.29512746710498</v>
      </c>
      <c r="Y2239">
        <v>314.944782021604</v>
      </c>
      <c r="Z2239">
        <v>299.47366898148101</v>
      </c>
      <c r="AA2239" t="s">
        <v>26</v>
      </c>
      <c r="AB2239">
        <f t="shared" si="68"/>
        <v>239.16890462239499</v>
      </c>
      <c r="AD2239">
        <v>114.46804355053099</v>
      </c>
      <c r="AF2239">
        <f t="shared" si="69"/>
        <v>124.700861071864</v>
      </c>
    </row>
    <row r="2240" spans="1:32" x14ac:dyDescent="0.3">
      <c r="A2240">
        <v>33</v>
      </c>
      <c r="B2240">
        <v>27</v>
      </c>
      <c r="C2240">
        <v>224.414309210526</v>
      </c>
      <c r="D2240">
        <v>243.087826236263</v>
      </c>
      <c r="E2240">
        <v>346.98550091911699</v>
      </c>
      <c r="F2240">
        <v>325.31560724431802</v>
      </c>
      <c r="G2240">
        <v>208.187478054775</v>
      </c>
      <c r="H2240">
        <v>222.41461397058799</v>
      </c>
      <c r="I2240">
        <v>291.14617598684202</v>
      </c>
      <c r="J2240" s="1">
        <v>1.23076666276381E+36</v>
      </c>
      <c r="K2240">
        <v>188.54063349184699</v>
      </c>
      <c r="L2240" s="1">
        <v>2.1439161222337301E+35</v>
      </c>
      <c r="M2240" s="1">
        <v>1.2011096347454E+36</v>
      </c>
      <c r="N2240">
        <v>249.477528561827</v>
      </c>
      <c r="O2240">
        <v>254.58502274525301</v>
      </c>
      <c r="P2240">
        <v>353.389371141975</v>
      </c>
      <c r="Q2240">
        <v>231.845908717105</v>
      </c>
      <c r="R2240">
        <v>263.85573398919701</v>
      </c>
      <c r="S2240">
        <v>215.90810785060901</v>
      </c>
      <c r="T2240">
        <v>228.93401731927699</v>
      </c>
      <c r="U2240">
        <v>242.51333429783901</v>
      </c>
      <c r="V2240">
        <v>236.40978422619</v>
      </c>
      <c r="W2240">
        <v>272.20846667921597</v>
      </c>
      <c r="X2240">
        <v>302.27999250856101</v>
      </c>
      <c r="Y2240">
        <v>337.78784496753201</v>
      </c>
      <c r="Z2240">
        <v>228.934845753205</v>
      </c>
      <c r="AA2240" t="s">
        <v>26</v>
      </c>
      <c r="AB2240">
        <f t="shared" si="68"/>
        <v>188.54063349184699</v>
      </c>
      <c r="AD2240">
        <v>159.860123005319</v>
      </c>
      <c r="AF2240">
        <f t="shared" si="69"/>
        <v>28.680510486527993</v>
      </c>
    </row>
    <row r="2241" spans="1:32" x14ac:dyDescent="0.3">
      <c r="A2241">
        <v>33</v>
      </c>
      <c r="B2241">
        <v>28</v>
      </c>
      <c r="C2241">
        <v>272.314371744791</v>
      </c>
      <c r="D2241">
        <v>329.76356686827899</v>
      </c>
      <c r="E2241">
        <v>414.97673806179699</v>
      </c>
      <c r="F2241">
        <v>414.40577781593402</v>
      </c>
      <c r="G2241">
        <v>287.68572856104601</v>
      </c>
      <c r="H2241">
        <v>278.2373046875</v>
      </c>
      <c r="I2241">
        <v>272.86879006410197</v>
      </c>
      <c r="J2241" s="1">
        <v>1.2781038421008799E+36</v>
      </c>
      <c r="K2241">
        <v>204.18661917892101</v>
      </c>
      <c r="L2241" s="1">
        <v>2.1672195583449701E+35</v>
      </c>
      <c r="M2241" s="1">
        <v>1.2011096347454E+36</v>
      </c>
      <c r="N2241">
        <v>243.275607638888</v>
      </c>
      <c r="O2241">
        <v>322.18986430921001</v>
      </c>
      <c r="P2241">
        <v>390.64828916139197</v>
      </c>
      <c r="Q2241">
        <v>251.64602179276301</v>
      </c>
      <c r="R2241">
        <v>253.952690972222</v>
      </c>
      <c r="S2241">
        <v>289.44260253906202</v>
      </c>
      <c r="T2241">
        <v>257.89593349358898</v>
      </c>
      <c r="U2241">
        <v>237.79819467905401</v>
      </c>
      <c r="V2241">
        <v>249.96423921130901</v>
      </c>
      <c r="W2241">
        <v>287.06724330357099</v>
      </c>
      <c r="X2241">
        <v>347.12790178571402</v>
      </c>
      <c r="Y2241">
        <v>413.02308968321898</v>
      </c>
      <c r="Z2241">
        <v>252.618935032894</v>
      </c>
      <c r="AA2241" t="s">
        <v>26</v>
      </c>
      <c r="AB2241">
        <f t="shared" si="68"/>
        <v>204.18661917892101</v>
      </c>
      <c r="AD2241">
        <v>152.78056196732899</v>
      </c>
      <c r="AF2241">
        <f t="shared" si="69"/>
        <v>51.406057211592014</v>
      </c>
    </row>
    <row r="2242" spans="1:32" x14ac:dyDescent="0.3">
      <c r="A2242">
        <v>33</v>
      </c>
      <c r="B2242">
        <v>29</v>
      </c>
      <c r="C2242">
        <v>347.78844803370703</v>
      </c>
      <c r="D2242">
        <v>432.46569683908001</v>
      </c>
      <c r="E2242">
        <v>422.576493818681</v>
      </c>
      <c r="F2242">
        <v>571.96248183139505</v>
      </c>
      <c r="G2242">
        <v>363.98714717741899</v>
      </c>
      <c r="H2242">
        <v>394.12357954545399</v>
      </c>
      <c r="I2242">
        <v>336.060546875</v>
      </c>
      <c r="J2242" s="1">
        <v>1.1592104614403301E+36</v>
      </c>
      <c r="K2242">
        <v>231.08729115099001</v>
      </c>
      <c r="L2242" s="1">
        <v>2.1672195583449701E+35</v>
      </c>
      <c r="M2242" s="1">
        <v>1.14588620326285E+36</v>
      </c>
      <c r="N2242">
        <v>323.63219368811798</v>
      </c>
      <c r="O2242">
        <v>381.17986979166602</v>
      </c>
      <c r="P2242">
        <v>486.86997070312498</v>
      </c>
      <c r="Q2242">
        <v>295.11856470352501</v>
      </c>
      <c r="R2242">
        <v>413.28144054877998</v>
      </c>
      <c r="S2242">
        <v>349.24067125822302</v>
      </c>
      <c r="T2242">
        <v>400.94143036265399</v>
      </c>
      <c r="U2242">
        <v>326.90218098958297</v>
      </c>
      <c r="V2242">
        <v>285.23105468749998</v>
      </c>
      <c r="W2242">
        <v>442.25631009615302</v>
      </c>
      <c r="X2242">
        <v>426.105798855633</v>
      </c>
      <c r="Y2242">
        <v>601.89939990942003</v>
      </c>
      <c r="Z2242">
        <v>298.129807692307</v>
      </c>
      <c r="AA2242" t="s">
        <v>26</v>
      </c>
      <c r="AB2242">
        <f t="shared" si="68"/>
        <v>231.08729115099001</v>
      </c>
      <c r="AD2242">
        <v>123.287337239583</v>
      </c>
      <c r="AF2242">
        <f t="shared" si="69"/>
        <v>107.79995391140702</v>
      </c>
    </row>
    <row r="2243" spans="1:32" x14ac:dyDescent="0.3">
      <c r="A2243">
        <v>33</v>
      </c>
      <c r="B2243">
        <v>30</v>
      </c>
      <c r="C2243">
        <v>338.24861163403602</v>
      </c>
      <c r="D2243">
        <v>461.853830645161</v>
      </c>
      <c r="E2243">
        <v>431.59807981927702</v>
      </c>
      <c r="F2243">
        <v>472.48004518072202</v>
      </c>
      <c r="G2243">
        <v>427.50578878011999</v>
      </c>
      <c r="H2243">
        <v>388.22542317708297</v>
      </c>
      <c r="I2243">
        <v>404.17283653846101</v>
      </c>
      <c r="J2243" s="1">
        <v>1.21575731321791E+36</v>
      </c>
      <c r="K2243">
        <v>282.56113281249998</v>
      </c>
      <c r="L2243" s="1">
        <v>2.1672195583449701E+35</v>
      </c>
      <c r="M2243" s="1">
        <v>1.23076666276381E+36</v>
      </c>
      <c r="N2243">
        <v>456.9975</v>
      </c>
      <c r="O2243">
        <v>424.67241890822697</v>
      </c>
      <c r="P2243">
        <v>441.20848214285701</v>
      </c>
      <c r="Q2243">
        <v>413.96356879340198</v>
      </c>
      <c r="R2243">
        <v>394.819991438356</v>
      </c>
      <c r="S2243">
        <v>380.36678059895797</v>
      </c>
      <c r="T2243">
        <v>392.28577161815002</v>
      </c>
      <c r="U2243">
        <v>358.482774522569</v>
      </c>
      <c r="V2243">
        <v>458.554425139925</v>
      </c>
      <c r="W2243">
        <v>520.74749228395001</v>
      </c>
      <c r="X2243">
        <v>439.69377200704201</v>
      </c>
      <c r="Y2243">
        <v>536.35111424180297</v>
      </c>
      <c r="Z2243">
        <v>406.28322951858098</v>
      </c>
      <c r="AA2243" t="s">
        <v>26</v>
      </c>
      <c r="AB2243">
        <f t="shared" ref="AB2243:AB2306" si="70">MIN(C2243:Z2243)</f>
        <v>282.56113281249998</v>
      </c>
      <c r="AD2243">
        <v>188.146870457848</v>
      </c>
      <c r="AF2243">
        <f t="shared" ref="AF2243:AF2306" si="71">AB2243-AD2243</f>
        <v>94.414262354651981</v>
      </c>
    </row>
    <row r="2244" spans="1:32" x14ac:dyDescent="0.3">
      <c r="A2244">
        <v>33</v>
      </c>
      <c r="B2244">
        <v>31</v>
      </c>
      <c r="C2244">
        <v>421.983561197916</v>
      </c>
      <c r="D2244">
        <v>488.92783203124998</v>
      </c>
      <c r="E2244">
        <v>545.08361486486399</v>
      </c>
      <c r="F2244">
        <v>593.19654323630095</v>
      </c>
      <c r="G2244">
        <v>427.92592773437502</v>
      </c>
      <c r="H2244">
        <v>362.13066406249999</v>
      </c>
      <c r="I2244">
        <v>406.51155821917803</v>
      </c>
      <c r="J2244" s="1">
        <v>1.2011096347454E+36</v>
      </c>
      <c r="K2244">
        <v>252.960205078125</v>
      </c>
      <c r="L2244" s="1">
        <v>2.3456964631498498E+35</v>
      </c>
      <c r="M2244" s="1">
        <v>1.18681071052224E+36</v>
      </c>
      <c r="N2244">
        <v>397.76539745145601</v>
      </c>
      <c r="O2244">
        <v>491.65686928353603</v>
      </c>
      <c r="P2244">
        <v>534.22605298913004</v>
      </c>
      <c r="Q2244">
        <v>436.39107369087799</v>
      </c>
      <c r="R2244">
        <v>552.51258680555497</v>
      </c>
      <c r="S2244">
        <v>276.96940949675297</v>
      </c>
      <c r="T2244">
        <v>441.17312700320502</v>
      </c>
      <c r="U2244">
        <v>398.77071412852098</v>
      </c>
      <c r="V2244">
        <v>454.44811100746199</v>
      </c>
      <c r="W2244">
        <v>365.29645647321399</v>
      </c>
      <c r="X2244">
        <v>538.96999782986097</v>
      </c>
      <c r="Y2244">
        <v>506.84666511194001</v>
      </c>
      <c r="Z2244">
        <v>384.95923477564099</v>
      </c>
      <c r="AA2244" t="s">
        <v>26</v>
      </c>
      <c r="AB2244">
        <f t="shared" si="70"/>
        <v>252.960205078125</v>
      </c>
      <c r="AD2244">
        <v>137.25267444957299</v>
      </c>
      <c r="AF2244">
        <f t="shared" si="71"/>
        <v>115.70753062855201</v>
      </c>
    </row>
    <row r="2245" spans="1:32" x14ac:dyDescent="0.3">
      <c r="A2245">
        <v>33</v>
      </c>
      <c r="B2245">
        <v>32</v>
      </c>
      <c r="C2245">
        <v>363.24949919871699</v>
      </c>
      <c r="D2245">
        <v>385.50152853260801</v>
      </c>
      <c r="E2245">
        <v>383.22411458333301</v>
      </c>
      <c r="F2245">
        <v>478.75527597402498</v>
      </c>
      <c r="G2245">
        <v>509.02106408227797</v>
      </c>
      <c r="H2245">
        <v>358.87564280063202</v>
      </c>
      <c r="I2245">
        <v>329.61774553571399</v>
      </c>
      <c r="J2245" s="1">
        <v>1.2011096347454E+36</v>
      </c>
      <c r="K2245">
        <v>217.259139866504</v>
      </c>
      <c r="L2245" s="1">
        <v>2.2657295382697398E+35</v>
      </c>
      <c r="M2245" s="1">
        <v>1.17284823157492E+36</v>
      </c>
      <c r="N2245">
        <v>288.52664357311301</v>
      </c>
      <c r="O2245">
        <v>388.792486496913</v>
      </c>
      <c r="P2245">
        <v>317.29517886513099</v>
      </c>
      <c r="Q2245">
        <v>413.221435546875</v>
      </c>
      <c r="R2245">
        <v>483.98513595779201</v>
      </c>
      <c r="S2245">
        <v>306.43540568524003</v>
      </c>
      <c r="T2245">
        <v>469.56279667721498</v>
      </c>
      <c r="U2245">
        <v>331.42924804687499</v>
      </c>
      <c r="V2245">
        <v>408.01570109577898</v>
      </c>
      <c r="W2245">
        <v>279.85032776580402</v>
      </c>
      <c r="X2245">
        <v>382.15717230902698</v>
      </c>
      <c r="Y2245">
        <v>380.89830553209401</v>
      </c>
      <c r="Z2245">
        <v>376.34589137801203</v>
      </c>
      <c r="AA2245" t="s">
        <v>26</v>
      </c>
      <c r="AB2245">
        <f t="shared" si="70"/>
        <v>217.259139866504</v>
      </c>
      <c r="AD2245">
        <v>70.440109252929602</v>
      </c>
      <c r="AF2245">
        <f t="shared" si="71"/>
        <v>146.8190306135744</v>
      </c>
    </row>
    <row r="2246" spans="1:32" x14ac:dyDescent="0.3">
      <c r="A2246">
        <v>33</v>
      </c>
      <c r="B2246">
        <v>33</v>
      </c>
      <c r="C2246">
        <v>314.49919181034397</v>
      </c>
      <c r="D2246">
        <v>504.83665589080402</v>
      </c>
      <c r="E2246">
        <v>519.619140625</v>
      </c>
      <c r="F2246">
        <v>422.88181322674399</v>
      </c>
      <c r="G2246">
        <v>525.18908110119003</v>
      </c>
      <c r="H2246">
        <v>366.74319773706799</v>
      </c>
      <c r="I2246">
        <v>309.38991044207302</v>
      </c>
      <c r="J2246" s="1">
        <v>1.2011096347454E+36</v>
      </c>
      <c r="K2246">
        <v>308.54472257652998</v>
      </c>
      <c r="L2246" s="1">
        <v>2.1672195583449701E+35</v>
      </c>
      <c r="M2246" s="1">
        <v>1.21575731321791E+36</v>
      </c>
      <c r="N2246">
        <v>333.69036200494998</v>
      </c>
      <c r="O2246">
        <v>361.88755580357099</v>
      </c>
      <c r="P2246">
        <v>478.28466796875</v>
      </c>
      <c r="Q2246">
        <v>405.94305889422998</v>
      </c>
      <c r="R2246">
        <v>441.79529272151899</v>
      </c>
      <c r="S2246">
        <v>313.29647090517199</v>
      </c>
      <c r="T2246">
        <v>331.22296589176801</v>
      </c>
      <c r="U2246">
        <v>327.62814405487802</v>
      </c>
      <c r="V2246">
        <v>416.049178685897</v>
      </c>
      <c r="W2246">
        <v>341.16372958096503</v>
      </c>
      <c r="X2246">
        <v>433.60202205882302</v>
      </c>
      <c r="Y2246">
        <v>412.56881009615302</v>
      </c>
      <c r="Z2246">
        <v>395.06840760030798</v>
      </c>
      <c r="AA2246" t="s">
        <v>26</v>
      </c>
      <c r="AB2246">
        <f t="shared" si="70"/>
        <v>308.54472257652998</v>
      </c>
      <c r="AD2246">
        <v>48.3230387369791</v>
      </c>
      <c r="AF2246">
        <f t="shared" si="71"/>
        <v>260.22168383955091</v>
      </c>
    </row>
    <row r="2247" spans="1:32" x14ac:dyDescent="0.3">
      <c r="A2247">
        <v>33</v>
      </c>
      <c r="B2247">
        <v>34</v>
      </c>
      <c r="C2247">
        <v>323.995855564024</v>
      </c>
      <c r="D2247">
        <v>443.52269345238</v>
      </c>
      <c r="E2247">
        <v>633.18740587349396</v>
      </c>
      <c r="F2247">
        <v>391.83472842261898</v>
      </c>
      <c r="G2247">
        <v>518.91663602941105</v>
      </c>
      <c r="H2247">
        <v>316.86300223214198</v>
      </c>
      <c r="I2247">
        <v>351.564350328947</v>
      </c>
      <c r="J2247" s="1">
        <v>1.2011096347454E+36</v>
      </c>
      <c r="K2247">
        <v>265.71568080357099</v>
      </c>
      <c r="L2247" s="1">
        <v>2.0987810459761799E+35</v>
      </c>
      <c r="M2247" s="1">
        <v>1.17284823157492E+36</v>
      </c>
      <c r="N2247">
        <v>251.4702734375</v>
      </c>
      <c r="O2247">
        <v>410.67083502435003</v>
      </c>
      <c r="P2247">
        <v>652.46013621794805</v>
      </c>
      <c r="Q2247">
        <v>369.37767009493598</v>
      </c>
      <c r="R2247">
        <v>371.92606707316997</v>
      </c>
      <c r="S2247">
        <v>315.90140248493901</v>
      </c>
      <c r="T2247">
        <v>301.04396972656201</v>
      </c>
      <c r="U2247">
        <v>373.79610339506098</v>
      </c>
      <c r="V2247">
        <v>322.06358781645503</v>
      </c>
      <c r="W2247">
        <v>376.90016233766198</v>
      </c>
      <c r="X2247">
        <v>476.734705105633</v>
      </c>
      <c r="Y2247">
        <v>490.97872121710498</v>
      </c>
      <c r="Z2247">
        <v>335.388127966772</v>
      </c>
      <c r="AA2247" t="s">
        <v>26</v>
      </c>
      <c r="AB2247">
        <f t="shared" si="70"/>
        <v>251.4702734375</v>
      </c>
      <c r="AD2247">
        <v>55.616411994485297</v>
      </c>
      <c r="AF2247">
        <f t="shared" si="71"/>
        <v>195.85386144301469</v>
      </c>
    </row>
    <row r="2248" spans="1:32" x14ac:dyDescent="0.3">
      <c r="A2248">
        <v>33</v>
      </c>
      <c r="B2248">
        <v>35</v>
      </c>
      <c r="C2248">
        <v>411.11124131944399</v>
      </c>
      <c r="D2248">
        <v>438.07929687500001</v>
      </c>
      <c r="E2248">
        <v>542.03733648255798</v>
      </c>
      <c r="F2248">
        <v>473.75</v>
      </c>
      <c r="G2248">
        <v>463.56662570224699</v>
      </c>
      <c r="H2248">
        <v>423.64715021306802</v>
      </c>
      <c r="I2248">
        <v>473.161354166666</v>
      </c>
      <c r="J2248" s="1">
        <v>1.17284823157492E+36</v>
      </c>
      <c r="K2248">
        <v>342.04265309343401</v>
      </c>
      <c r="L2248" s="1">
        <v>2.1211085039120999E+35</v>
      </c>
      <c r="M2248" s="1">
        <v>1.21575731321791E+36</v>
      </c>
      <c r="N2248">
        <v>413.57941365979298</v>
      </c>
      <c r="O2248">
        <v>433.66065588662701</v>
      </c>
      <c r="P2248">
        <v>575.33150077160496</v>
      </c>
      <c r="Q2248">
        <v>534.80617088607596</v>
      </c>
      <c r="R2248">
        <v>417.12307040662603</v>
      </c>
      <c r="S2248">
        <v>445.34801962209298</v>
      </c>
      <c r="T2248">
        <v>420.02924923780398</v>
      </c>
      <c r="U2248">
        <v>486.67345727848101</v>
      </c>
      <c r="V2248">
        <v>458.77329101562498</v>
      </c>
      <c r="W2248">
        <v>483.77285684121603</v>
      </c>
      <c r="X2248">
        <v>471.62663172468302</v>
      </c>
      <c r="Y2248">
        <v>583.12794237012895</v>
      </c>
      <c r="Z2248">
        <v>536.920166015625</v>
      </c>
      <c r="AA2248" t="s">
        <v>26</v>
      </c>
      <c r="AB2248">
        <f t="shared" si="70"/>
        <v>342.04265309343401</v>
      </c>
      <c r="AD2248">
        <v>164.609375</v>
      </c>
      <c r="AF2248">
        <f t="shared" si="71"/>
        <v>177.43327809343401</v>
      </c>
    </row>
    <row r="2249" spans="1:32" x14ac:dyDescent="0.3">
      <c r="A2249">
        <v>33</v>
      </c>
      <c r="B2249">
        <v>36</v>
      </c>
      <c r="C2249">
        <v>504.31913154069701</v>
      </c>
      <c r="D2249">
        <v>462.08409410112301</v>
      </c>
      <c r="E2249">
        <v>496.52734375</v>
      </c>
      <c r="F2249">
        <v>484.91140109890102</v>
      </c>
      <c r="G2249">
        <v>505.83454861111102</v>
      </c>
      <c r="H2249">
        <v>455.423806179775</v>
      </c>
      <c r="I2249">
        <v>477.73276367187498</v>
      </c>
      <c r="J2249" s="1">
        <v>1.2011096347454E+36</v>
      </c>
      <c r="K2249">
        <v>401.761827256944</v>
      </c>
      <c r="L2249" s="1">
        <v>2.03453264660956E+35</v>
      </c>
      <c r="M2249" s="1">
        <v>1.13286476913487E+36</v>
      </c>
      <c r="N2249">
        <v>416.14654126213497</v>
      </c>
      <c r="O2249">
        <v>342.86957236842102</v>
      </c>
      <c r="P2249">
        <v>525.24460565476102</v>
      </c>
      <c r="Q2249">
        <v>462.75441778273802</v>
      </c>
      <c r="R2249">
        <v>444.46860351562498</v>
      </c>
      <c r="S2249">
        <v>434.21900201612902</v>
      </c>
      <c r="T2249">
        <v>499.55579668209799</v>
      </c>
      <c r="U2249">
        <v>541.52792968749998</v>
      </c>
      <c r="V2249">
        <v>529.56476658950601</v>
      </c>
      <c r="W2249">
        <v>498.26630015432102</v>
      </c>
      <c r="X2249">
        <v>434.79797065548701</v>
      </c>
      <c r="Y2249">
        <v>563.52768132716005</v>
      </c>
      <c r="Z2249">
        <v>488.93178353658499</v>
      </c>
      <c r="AA2249" t="s">
        <v>26</v>
      </c>
      <c r="AB2249">
        <f t="shared" si="70"/>
        <v>342.86957236842102</v>
      </c>
      <c r="AD2249">
        <v>129.29283977004701</v>
      </c>
      <c r="AF2249">
        <f t="shared" si="71"/>
        <v>213.57673259837401</v>
      </c>
    </row>
    <row r="2250" spans="1:32" x14ac:dyDescent="0.3">
      <c r="A2250">
        <v>33</v>
      </c>
      <c r="B2250">
        <v>37</v>
      </c>
      <c r="C2250">
        <v>496.16162634408602</v>
      </c>
      <c r="D2250">
        <v>517.12666223404199</v>
      </c>
      <c r="E2250">
        <v>445.57206811797698</v>
      </c>
      <c r="F2250">
        <v>555.30718085106298</v>
      </c>
      <c r="G2250">
        <v>585.30129076086905</v>
      </c>
      <c r="H2250">
        <v>395.60262044270797</v>
      </c>
      <c r="I2250">
        <v>503.112757240853</v>
      </c>
      <c r="J2250" s="1">
        <v>1.1076899964874299E+36</v>
      </c>
      <c r="K2250">
        <v>383.40219772196201</v>
      </c>
      <c r="L2250" s="1">
        <v>2.1439161222337301E+35</v>
      </c>
      <c r="M2250" s="1">
        <v>1.1076899964874299E+36</v>
      </c>
      <c r="N2250">
        <v>409.88545386904701</v>
      </c>
      <c r="O2250">
        <v>427.58467881944398</v>
      </c>
      <c r="P2250">
        <v>510.50909926470501</v>
      </c>
      <c r="Q2250">
        <v>560.07270220588202</v>
      </c>
      <c r="R2250">
        <v>510.38971656976702</v>
      </c>
      <c r="S2250">
        <v>448.51624833776498</v>
      </c>
      <c r="T2250">
        <v>526.11803886217899</v>
      </c>
      <c r="U2250">
        <v>557.92444740853603</v>
      </c>
      <c r="V2250">
        <v>537.319088855421</v>
      </c>
      <c r="W2250">
        <v>490.86126077586198</v>
      </c>
      <c r="X2250">
        <v>533.87178308823502</v>
      </c>
      <c r="Y2250">
        <v>565.49680830792602</v>
      </c>
      <c r="Z2250">
        <v>530.25231649709303</v>
      </c>
      <c r="AA2250" t="s">
        <v>26</v>
      </c>
      <c r="AB2250">
        <f t="shared" si="70"/>
        <v>383.40219772196201</v>
      </c>
      <c r="AD2250">
        <v>88.4446307488207</v>
      </c>
      <c r="AF2250">
        <f t="shared" si="71"/>
        <v>294.9575669731413</v>
      </c>
    </row>
    <row r="2251" spans="1:32" x14ac:dyDescent="0.3">
      <c r="A2251">
        <v>33</v>
      </c>
      <c r="B2251">
        <v>38</v>
      </c>
      <c r="C2251">
        <v>409.29734848484799</v>
      </c>
      <c r="D2251">
        <v>461.85117953431302</v>
      </c>
      <c r="E2251">
        <v>461.32565789473603</v>
      </c>
      <c r="F2251">
        <v>563.59943181818096</v>
      </c>
      <c r="G2251">
        <v>500.58402506510402</v>
      </c>
      <c r="H2251">
        <v>452.73517219387702</v>
      </c>
      <c r="I2251">
        <v>357.26619466145797</v>
      </c>
      <c r="J2251" s="1">
        <v>9.9692099683868602E+35</v>
      </c>
      <c r="K2251">
        <v>366.66298491379303</v>
      </c>
      <c r="L2251" s="1">
        <v>1.9547470526248701E+35</v>
      </c>
      <c r="M2251" s="1">
        <v>1.01726632330478E+36</v>
      </c>
      <c r="N2251">
        <v>393.345754076086</v>
      </c>
      <c r="O2251">
        <v>378.68207236842102</v>
      </c>
      <c r="P2251">
        <v>463.83564348118199</v>
      </c>
      <c r="Q2251">
        <v>420.55573918269198</v>
      </c>
      <c r="R2251">
        <v>365.10605468749998</v>
      </c>
      <c r="S2251">
        <v>488.584044780927</v>
      </c>
      <c r="T2251">
        <v>465.97116623711298</v>
      </c>
      <c r="U2251">
        <v>469.304607780612</v>
      </c>
      <c r="V2251">
        <v>387.50355468750001</v>
      </c>
      <c r="W2251">
        <v>380.27336165048501</v>
      </c>
      <c r="X2251">
        <v>350.102945963541</v>
      </c>
      <c r="Y2251">
        <v>433.275328947368</v>
      </c>
      <c r="Z2251">
        <v>404.58489583333301</v>
      </c>
      <c r="AA2251" t="s">
        <v>26</v>
      </c>
      <c r="AB2251">
        <f t="shared" si="70"/>
        <v>350.102945963541</v>
      </c>
      <c r="AD2251">
        <v>88.411006221064795</v>
      </c>
      <c r="AF2251">
        <f t="shared" si="71"/>
        <v>261.69193974247622</v>
      </c>
    </row>
    <row r="2252" spans="1:32" x14ac:dyDescent="0.3">
      <c r="A2252">
        <v>33</v>
      </c>
      <c r="B2252">
        <v>39</v>
      </c>
      <c r="C2252">
        <v>411.68970170454497</v>
      </c>
      <c r="D2252">
        <v>370.02240251068298</v>
      </c>
      <c r="E2252">
        <v>476.597926980198</v>
      </c>
      <c r="F2252">
        <v>404.057291666666</v>
      </c>
      <c r="G2252">
        <v>364.25387105855799</v>
      </c>
      <c r="H2252">
        <v>293.96791294642799</v>
      </c>
      <c r="I2252">
        <v>309.28376392326697</v>
      </c>
      <c r="J2252" s="1">
        <v>9.8705049191949198E+35</v>
      </c>
      <c r="K2252">
        <v>409.96995680894298</v>
      </c>
      <c r="L2252" s="1">
        <v>1.7802160657833598E+35</v>
      </c>
      <c r="M2252" s="1">
        <v>9.4944856841779707E+35</v>
      </c>
      <c r="N2252">
        <v>334.98757102272702</v>
      </c>
      <c r="O2252">
        <v>407.91507662259602</v>
      </c>
      <c r="P2252">
        <v>395.38780167079199</v>
      </c>
      <c r="Q2252">
        <v>301.48046875</v>
      </c>
      <c r="R2252">
        <v>288.65239902712199</v>
      </c>
      <c r="S2252">
        <v>460.39725825471697</v>
      </c>
      <c r="T2252">
        <v>314.25007301401803</v>
      </c>
      <c r="U2252">
        <v>448.61532918689301</v>
      </c>
      <c r="V2252">
        <v>373.59397110849</v>
      </c>
      <c r="W2252">
        <v>353.04827008928498</v>
      </c>
      <c r="X2252">
        <v>418.22154017857099</v>
      </c>
      <c r="Y2252">
        <v>419.94629892676699</v>
      </c>
      <c r="Z2252">
        <v>313.81439936926603</v>
      </c>
      <c r="AA2252" t="s">
        <v>26</v>
      </c>
      <c r="AB2252">
        <f t="shared" si="70"/>
        <v>288.65239902712199</v>
      </c>
      <c r="AD2252">
        <v>108.292435257523</v>
      </c>
      <c r="AF2252">
        <f t="shared" si="71"/>
        <v>180.35996376959901</v>
      </c>
    </row>
    <row r="2253" spans="1:32" x14ac:dyDescent="0.3">
      <c r="A2253">
        <v>33</v>
      </c>
      <c r="B2253">
        <v>40</v>
      </c>
      <c r="C2253">
        <v>272.34422971491199</v>
      </c>
      <c r="D2253">
        <v>300.71205842391299</v>
      </c>
      <c r="E2253">
        <v>296.82898509174299</v>
      </c>
      <c r="F2253">
        <v>317.84932002314798</v>
      </c>
      <c r="G2253">
        <v>286.70337357954497</v>
      </c>
      <c r="H2253">
        <v>256.60533288043399</v>
      </c>
      <c r="I2253">
        <v>240.063002232142</v>
      </c>
      <c r="J2253" s="1">
        <v>9.4049150645159106E+35</v>
      </c>
      <c r="K2253">
        <v>308.39606119791603</v>
      </c>
      <c r="L2253" s="1">
        <v>1.86340373240876E+35</v>
      </c>
      <c r="M2253" s="1">
        <v>9.4944856841779707E+35</v>
      </c>
      <c r="N2253">
        <v>314.704975328947</v>
      </c>
      <c r="O2253">
        <v>268.46849204009402</v>
      </c>
      <c r="P2253">
        <v>285.41706730769198</v>
      </c>
      <c r="Q2253">
        <v>254.927641369047</v>
      </c>
      <c r="R2253">
        <v>225.45261008522701</v>
      </c>
      <c r="S2253">
        <v>383.75606016355101</v>
      </c>
      <c r="T2253">
        <v>225.678665303738</v>
      </c>
      <c r="U2253">
        <v>309.61013454861097</v>
      </c>
      <c r="V2253">
        <v>215.23405539772699</v>
      </c>
      <c r="W2253">
        <v>256.16871021411998</v>
      </c>
      <c r="X2253">
        <v>281.56531103971901</v>
      </c>
      <c r="Y2253">
        <v>287.39411808894198</v>
      </c>
      <c r="Z2253">
        <v>232.73262266355101</v>
      </c>
      <c r="AA2253" t="s">
        <v>26</v>
      </c>
      <c r="AB2253">
        <f t="shared" si="70"/>
        <v>215.23405539772699</v>
      </c>
      <c r="AD2253">
        <v>118.945640980113</v>
      </c>
      <c r="AF2253">
        <f t="shared" si="71"/>
        <v>96.288414417613993</v>
      </c>
    </row>
    <row r="2254" spans="1:32" x14ac:dyDescent="0.3">
      <c r="A2254">
        <v>33</v>
      </c>
      <c r="B2254">
        <v>41</v>
      </c>
      <c r="C2254">
        <v>262.50762287621302</v>
      </c>
      <c r="D2254">
        <v>299.31694059551802</v>
      </c>
      <c r="E2254">
        <v>251.73872921444899</v>
      </c>
      <c r="F2254">
        <v>279.81276807597999</v>
      </c>
      <c r="G2254">
        <v>264.76073306074699</v>
      </c>
      <c r="H2254">
        <v>223.93921582943901</v>
      </c>
      <c r="I2254">
        <v>178.00699109228901</v>
      </c>
      <c r="J2254" s="1">
        <v>9.5857788157566003E+35</v>
      </c>
      <c r="K2254">
        <v>267.73260550213598</v>
      </c>
      <c r="L2254" s="1">
        <v>1.8125836306157902E+35</v>
      </c>
      <c r="M2254" s="1">
        <v>1.0384593717069601E+36</v>
      </c>
      <c r="N2254">
        <v>255.948561946902</v>
      </c>
      <c r="O2254">
        <v>229.893079845183</v>
      </c>
      <c r="P2254">
        <v>299.36184210526301</v>
      </c>
      <c r="Q2254">
        <v>209.40893326518599</v>
      </c>
      <c r="R2254">
        <v>256.50663325471697</v>
      </c>
      <c r="S2254">
        <v>247.237228094362</v>
      </c>
      <c r="T2254">
        <v>223.16871279761901</v>
      </c>
      <c r="U2254">
        <v>291.51872702205799</v>
      </c>
      <c r="V2254">
        <v>223.36136497641499</v>
      </c>
      <c r="W2254">
        <v>266.28571965144198</v>
      </c>
      <c r="X2254">
        <v>229.863660497572</v>
      </c>
      <c r="Y2254">
        <v>257.26155766752498</v>
      </c>
      <c r="Z2254">
        <v>186.861033313679</v>
      </c>
      <c r="AA2254" t="s">
        <v>26</v>
      </c>
      <c r="AB2254">
        <f t="shared" si="70"/>
        <v>178.00699109228901</v>
      </c>
      <c r="AD2254">
        <v>78.182899876644697</v>
      </c>
      <c r="AF2254">
        <f t="shared" si="71"/>
        <v>99.824091215644316</v>
      </c>
    </row>
    <row r="2255" spans="1:32" x14ac:dyDescent="0.3">
      <c r="A2255">
        <v>33</v>
      </c>
      <c r="B2255">
        <v>42</v>
      </c>
      <c r="C2255">
        <v>220.74505739795899</v>
      </c>
      <c r="D2255">
        <v>262.34915427791202</v>
      </c>
      <c r="E2255">
        <v>256.675149356617</v>
      </c>
      <c r="F2255">
        <v>234.946144028465</v>
      </c>
      <c r="G2255">
        <v>277.56810798267298</v>
      </c>
      <c r="H2255">
        <v>199.835611979166</v>
      </c>
      <c r="I2255">
        <v>190.70021609042499</v>
      </c>
      <c r="J2255" s="1">
        <v>1.01726632330478E+36</v>
      </c>
      <c r="K2255">
        <v>213.53110795454501</v>
      </c>
      <c r="L2255" s="1">
        <v>1.9357689259003598E+35</v>
      </c>
      <c r="M2255" s="1">
        <v>1.1076899964874299E+36</v>
      </c>
      <c r="N2255">
        <v>313.86250000000001</v>
      </c>
      <c r="O2255">
        <v>300.99510732323199</v>
      </c>
      <c r="P2255">
        <v>248.56567950581299</v>
      </c>
      <c r="Q2255">
        <v>277.10694398271198</v>
      </c>
      <c r="R2255">
        <v>256.50205078124998</v>
      </c>
      <c r="S2255">
        <v>262.362417763157</v>
      </c>
      <c r="T2255">
        <v>253.90234375</v>
      </c>
      <c r="U2255">
        <v>263.80425116356298</v>
      </c>
      <c r="V2255">
        <v>249.509141430412</v>
      </c>
      <c r="W2255">
        <v>231.158223260309</v>
      </c>
      <c r="X2255">
        <v>309.83437070741701</v>
      </c>
      <c r="Y2255">
        <v>223.43204471982699</v>
      </c>
      <c r="Z2255">
        <v>281.86377446338298</v>
      </c>
      <c r="AA2255" t="s">
        <v>26</v>
      </c>
      <c r="AB2255">
        <f t="shared" si="70"/>
        <v>190.70021609042499</v>
      </c>
      <c r="AD2255">
        <v>125.360996791294</v>
      </c>
      <c r="AF2255">
        <f t="shared" si="71"/>
        <v>65.339219299130988</v>
      </c>
    </row>
    <row r="2256" spans="1:32" x14ac:dyDescent="0.3">
      <c r="A2256">
        <v>33</v>
      </c>
      <c r="B2256">
        <v>43</v>
      </c>
      <c r="C2256">
        <v>249.87669836956499</v>
      </c>
      <c r="D2256">
        <v>265.15427895642199</v>
      </c>
      <c r="E2256">
        <v>298.47014764908198</v>
      </c>
      <c r="F2256">
        <v>210.37774122806999</v>
      </c>
      <c r="G2256">
        <v>291.53415280963299</v>
      </c>
      <c r="H2256">
        <v>206.485682744565</v>
      </c>
      <c r="I2256">
        <v>324.88389495481903</v>
      </c>
      <c r="J2256" s="1">
        <v>9.5857788157566003E+35</v>
      </c>
      <c r="K2256">
        <v>251.71688253837701</v>
      </c>
      <c r="L2256" s="1">
        <v>2.1910351578872199E+35</v>
      </c>
      <c r="M2256" s="1">
        <v>1.0384593717069601E+36</v>
      </c>
      <c r="N2256">
        <v>281.46962226941702</v>
      </c>
      <c r="O2256">
        <v>351.666680090206</v>
      </c>
      <c r="P2256">
        <v>280.18688192246799</v>
      </c>
      <c r="Q2256">
        <v>322.51628311820599</v>
      </c>
      <c r="R2256">
        <v>379.08646418539303</v>
      </c>
      <c r="S2256">
        <v>319.914104055851</v>
      </c>
      <c r="T2256">
        <v>364.88619206460601</v>
      </c>
      <c r="U2256">
        <v>352.504527698863</v>
      </c>
      <c r="V2256">
        <v>321.23648003472198</v>
      </c>
      <c r="W2256">
        <v>324.75702247190998</v>
      </c>
      <c r="X2256">
        <v>380.207329963235</v>
      </c>
      <c r="Y2256">
        <v>290.22406814759</v>
      </c>
      <c r="Z2256">
        <v>330.168612637362</v>
      </c>
      <c r="AA2256" t="s">
        <v>26</v>
      </c>
      <c r="AB2256">
        <f t="shared" si="70"/>
        <v>206.485682744565</v>
      </c>
      <c r="AD2256">
        <v>141.357371363146</v>
      </c>
      <c r="AF2256">
        <f t="shared" si="71"/>
        <v>65.128311381418996</v>
      </c>
    </row>
    <row r="2257" spans="1:32" x14ac:dyDescent="0.3">
      <c r="A2257">
        <v>33</v>
      </c>
      <c r="B2257">
        <v>44</v>
      </c>
      <c r="C2257">
        <v>247.65943950688001</v>
      </c>
      <c r="D2257">
        <v>266.8516796875</v>
      </c>
      <c r="E2257">
        <v>335.07076322115302</v>
      </c>
      <c r="F2257">
        <v>258.369140625</v>
      </c>
      <c r="G2257">
        <v>321.36691942401899</v>
      </c>
      <c r="H2257">
        <v>267.82870370370301</v>
      </c>
      <c r="I2257">
        <v>398.20633900316398</v>
      </c>
      <c r="J2257" s="1">
        <v>1.12013595150414E+36</v>
      </c>
      <c r="K2257">
        <v>382.900669642857</v>
      </c>
      <c r="L2257" s="1">
        <v>2.3184209228806599E+35</v>
      </c>
      <c r="M2257" s="1">
        <v>1.14588620326285E+36</v>
      </c>
      <c r="N2257">
        <v>288.25087020420699</v>
      </c>
      <c r="O2257">
        <v>390.251571479885</v>
      </c>
      <c r="P2257">
        <v>348.02575860507199</v>
      </c>
      <c r="Q2257">
        <v>408.496611445783</v>
      </c>
      <c r="R2257">
        <v>466.00009889240499</v>
      </c>
      <c r="S2257">
        <v>413.19081577034802</v>
      </c>
      <c r="T2257">
        <v>396.35658482142799</v>
      </c>
      <c r="U2257">
        <v>307.32962913074698</v>
      </c>
      <c r="V2257">
        <v>404.90326003086398</v>
      </c>
      <c r="W2257">
        <v>391.18809742646999</v>
      </c>
      <c r="X2257">
        <v>404.209885817307</v>
      </c>
      <c r="Y2257">
        <v>334.12024456521698</v>
      </c>
      <c r="Z2257">
        <v>362.360998682228</v>
      </c>
      <c r="AA2257" t="s">
        <v>26</v>
      </c>
      <c r="AB2257">
        <f t="shared" si="70"/>
        <v>247.65943950688001</v>
      </c>
      <c r="AD2257">
        <v>119.77226200810099</v>
      </c>
      <c r="AF2257">
        <f t="shared" si="71"/>
        <v>127.88717749877901</v>
      </c>
    </row>
    <row r="2258" spans="1:32" x14ac:dyDescent="0.3">
      <c r="A2258">
        <v>33</v>
      </c>
      <c r="B2258">
        <v>45</v>
      </c>
      <c r="C2258">
        <v>221.44414427570001</v>
      </c>
      <c r="D2258">
        <v>257.80133928571399</v>
      </c>
      <c r="E2258">
        <v>253.434655643203</v>
      </c>
      <c r="F2258">
        <v>264.59413675742502</v>
      </c>
      <c r="G2258">
        <v>334.174172794117</v>
      </c>
      <c r="H2258">
        <v>280.41456588273098</v>
      </c>
      <c r="I2258">
        <v>417.304311899038</v>
      </c>
      <c r="J2258" s="1">
        <v>1.02775360498833E+36</v>
      </c>
      <c r="K2258">
        <v>413.32906539351802</v>
      </c>
      <c r="L2258" s="1">
        <v>2.1672195583449701E+35</v>
      </c>
      <c r="M2258" s="1">
        <v>1.0384593717069601E+36</v>
      </c>
      <c r="N2258">
        <v>441.46260618932001</v>
      </c>
      <c r="O2258">
        <v>308.05928056318601</v>
      </c>
      <c r="P2258">
        <v>394.865478515625</v>
      </c>
      <c r="Q2258">
        <v>370.52644954819198</v>
      </c>
      <c r="R2258">
        <v>413.15866126543199</v>
      </c>
      <c r="S2258">
        <v>421.28185453869003</v>
      </c>
      <c r="T2258">
        <v>453.70017149390202</v>
      </c>
      <c r="U2258">
        <v>302.11223810369302</v>
      </c>
      <c r="V2258">
        <v>403.23659336419701</v>
      </c>
      <c r="W2258">
        <v>541.092748397435</v>
      </c>
      <c r="X2258">
        <v>331.64668996710498</v>
      </c>
      <c r="Y2258">
        <v>436.02299107142801</v>
      </c>
      <c r="Z2258">
        <v>347.37434111445702</v>
      </c>
      <c r="AA2258" t="s">
        <v>26</v>
      </c>
      <c r="AB2258">
        <f t="shared" si="70"/>
        <v>221.44414427570001</v>
      </c>
      <c r="AD2258">
        <v>136.328369140625</v>
      </c>
      <c r="AF2258">
        <f t="shared" si="71"/>
        <v>85.115775135075012</v>
      </c>
    </row>
    <row r="2259" spans="1:32" x14ac:dyDescent="0.3">
      <c r="A2259">
        <v>33</v>
      </c>
      <c r="B2259">
        <v>46</v>
      </c>
      <c r="C2259">
        <v>348.13638528963401</v>
      </c>
      <c r="D2259">
        <v>382.90389683734901</v>
      </c>
      <c r="E2259">
        <v>296.92412336482499</v>
      </c>
      <c r="F2259">
        <v>420.35466746794799</v>
      </c>
      <c r="G2259">
        <v>466.56894531249998</v>
      </c>
      <c r="H2259">
        <v>380.749897203947</v>
      </c>
      <c r="I2259">
        <v>474.03894589552198</v>
      </c>
      <c r="J2259" s="1">
        <v>1.17284823157492E+36</v>
      </c>
      <c r="K2259">
        <v>405.30912990195998</v>
      </c>
      <c r="L2259" s="1">
        <v>2.3456964631498498E+35</v>
      </c>
      <c r="M2259" s="1">
        <v>1.1592104614403301E+36</v>
      </c>
      <c r="N2259">
        <v>390.794921875</v>
      </c>
      <c r="O2259">
        <v>396.95267427884602</v>
      </c>
      <c r="P2259">
        <v>405.35053453947302</v>
      </c>
      <c r="Q2259">
        <v>471.95373883928499</v>
      </c>
      <c r="R2259">
        <v>538.45219983552602</v>
      </c>
      <c r="S2259">
        <v>438.28186677631498</v>
      </c>
      <c r="T2259">
        <v>640.75022321428503</v>
      </c>
      <c r="U2259">
        <v>338.95054494598702</v>
      </c>
      <c r="V2259">
        <v>552.42042410714203</v>
      </c>
      <c r="W2259">
        <v>550.036211993243</v>
      </c>
      <c r="X2259">
        <v>424.69916449652698</v>
      </c>
      <c r="Y2259">
        <v>526.57788825757495</v>
      </c>
      <c r="Z2259">
        <v>414.02862723214201</v>
      </c>
      <c r="AA2259" t="s">
        <v>26</v>
      </c>
      <c r="AB2259">
        <f t="shared" si="70"/>
        <v>296.92412336482499</v>
      </c>
      <c r="AD2259">
        <v>227.28135172526001</v>
      </c>
      <c r="AF2259">
        <f t="shared" si="71"/>
        <v>69.642771639564984</v>
      </c>
    </row>
    <row r="2260" spans="1:32" x14ac:dyDescent="0.3">
      <c r="A2260">
        <v>33</v>
      </c>
      <c r="B2260">
        <v>47</v>
      </c>
      <c r="C2260">
        <v>299.39202535377302</v>
      </c>
      <c r="D2260">
        <v>230.69906850961499</v>
      </c>
      <c r="E2260">
        <v>283.80034511529101</v>
      </c>
      <c r="F2260">
        <v>263.16316406250002</v>
      </c>
      <c r="G2260">
        <v>247.599719929245</v>
      </c>
      <c r="H2260">
        <v>267.52666110436797</v>
      </c>
      <c r="I2260">
        <v>480.25216674804602</v>
      </c>
      <c r="J2260" s="1">
        <v>1.17284823157492E+36</v>
      </c>
      <c r="K2260">
        <v>377.70078124999998</v>
      </c>
      <c r="L2260" s="1">
        <v>2.4923024920967099E+35</v>
      </c>
      <c r="M2260" s="1">
        <v>1.14588620326285E+36</v>
      </c>
      <c r="N2260">
        <v>303.33666169241502</v>
      </c>
      <c r="O2260">
        <v>307.55330882352899</v>
      </c>
      <c r="P2260">
        <v>393.736672794117</v>
      </c>
      <c r="Q2260">
        <v>469.808283730158</v>
      </c>
      <c r="R2260">
        <v>415.51763822115299</v>
      </c>
      <c r="S2260">
        <v>485.37084573412699</v>
      </c>
      <c r="T2260">
        <v>508.86573660714203</v>
      </c>
      <c r="U2260">
        <v>386.99429086538402</v>
      </c>
      <c r="V2260">
        <v>556.49526127049103</v>
      </c>
      <c r="W2260">
        <v>414.26802884615302</v>
      </c>
      <c r="X2260">
        <v>363.36282835144902</v>
      </c>
      <c r="Y2260">
        <v>437.29464285714198</v>
      </c>
      <c r="Z2260">
        <v>452.14215745192303</v>
      </c>
      <c r="AA2260" t="s">
        <v>26</v>
      </c>
      <c r="AB2260">
        <f t="shared" si="70"/>
        <v>230.69906850961499</v>
      </c>
      <c r="AD2260">
        <v>211.96116832386301</v>
      </c>
      <c r="AF2260">
        <f t="shared" si="71"/>
        <v>18.737900185751982</v>
      </c>
    </row>
    <row r="2261" spans="1:32" x14ac:dyDescent="0.3">
      <c r="A2261">
        <v>33</v>
      </c>
      <c r="B2261">
        <v>48</v>
      </c>
      <c r="C2261">
        <v>385.016382929104</v>
      </c>
      <c r="D2261">
        <v>256.25534237132302</v>
      </c>
      <c r="E2261">
        <v>364.46627987132302</v>
      </c>
      <c r="F2261">
        <v>299.940685096153</v>
      </c>
      <c r="G2261">
        <v>339.08735552226</v>
      </c>
      <c r="H2261">
        <v>286.85091145833297</v>
      </c>
      <c r="I2261">
        <v>263.39761844757999</v>
      </c>
      <c r="J2261" s="1">
        <v>1.06055425195604E+36</v>
      </c>
      <c r="K2261">
        <v>280.54928296232799</v>
      </c>
      <c r="L2261" s="1">
        <v>2.65845599156983E+35</v>
      </c>
      <c r="M2261" s="1">
        <v>1.12013595150414E+36</v>
      </c>
      <c r="N2261">
        <v>222.54372176204799</v>
      </c>
      <c r="O2261">
        <v>187.323217147435</v>
      </c>
      <c r="P2261">
        <v>261.10094105113598</v>
      </c>
      <c r="Q2261">
        <v>273.67716733870901</v>
      </c>
      <c r="R2261">
        <v>331.70027281746002</v>
      </c>
      <c r="S2261">
        <v>211.86129610655701</v>
      </c>
      <c r="T2261">
        <v>300.74371337890602</v>
      </c>
      <c r="U2261">
        <v>353.31816726434403</v>
      </c>
      <c r="V2261">
        <v>388.15003842213099</v>
      </c>
      <c r="W2261">
        <v>282.56390881147502</v>
      </c>
      <c r="X2261">
        <v>297.22043372844797</v>
      </c>
      <c r="Y2261">
        <v>274.41306992827799</v>
      </c>
      <c r="Z2261">
        <v>276.96813151041601</v>
      </c>
      <c r="AA2261" t="s">
        <v>26</v>
      </c>
      <c r="AB2261">
        <f t="shared" si="70"/>
        <v>187.323217147435</v>
      </c>
      <c r="AD2261">
        <v>253.99558327414701</v>
      </c>
      <c r="AF2261">
        <f t="shared" si="71"/>
        <v>-66.672366126712006</v>
      </c>
    </row>
    <row r="2262" spans="1:32" x14ac:dyDescent="0.3">
      <c r="A2262">
        <v>33</v>
      </c>
      <c r="B2262">
        <v>49</v>
      </c>
      <c r="C2262">
        <v>265.51695884146301</v>
      </c>
      <c r="D2262">
        <v>196.96389973958301</v>
      </c>
      <c r="E2262">
        <v>217.36215820312501</v>
      </c>
      <c r="F2262">
        <v>191.30038734243601</v>
      </c>
      <c r="G2262">
        <v>220.41748046875</v>
      </c>
      <c r="H2262">
        <v>184.36408832644599</v>
      </c>
      <c r="I2262">
        <v>250.76524633290799</v>
      </c>
      <c r="J2262" s="1">
        <v>8.6688782333798804E+35</v>
      </c>
      <c r="K2262">
        <v>167.86535980504499</v>
      </c>
      <c r="L2262" s="1">
        <v>1.9171557631513201E+35</v>
      </c>
      <c r="M2262" s="1">
        <v>8.9010803289168394E+35</v>
      </c>
      <c r="N2262">
        <v>248.54612116228</v>
      </c>
      <c r="O2262">
        <v>238.783885770631</v>
      </c>
      <c r="P2262">
        <v>168.46117912371099</v>
      </c>
      <c r="Q2262">
        <v>314.368053318298</v>
      </c>
      <c r="R2262">
        <v>309.66487469059399</v>
      </c>
      <c r="S2262">
        <v>190.35400390625</v>
      </c>
      <c r="T2262">
        <v>269.43812500000001</v>
      </c>
      <c r="U2262">
        <v>237.666254783163</v>
      </c>
      <c r="V2262">
        <v>335.83515625000001</v>
      </c>
      <c r="W2262">
        <v>277.79224387886597</v>
      </c>
      <c r="X2262">
        <v>280.12252335695803</v>
      </c>
      <c r="Y2262">
        <v>212.310941655585</v>
      </c>
      <c r="Z2262">
        <v>303.35925292968699</v>
      </c>
      <c r="AA2262" t="s">
        <v>26</v>
      </c>
      <c r="AB2262">
        <f t="shared" si="70"/>
        <v>167.86535980504499</v>
      </c>
      <c r="AD2262">
        <v>182.13274629237199</v>
      </c>
      <c r="AF2262">
        <f t="shared" si="71"/>
        <v>-14.267386487327002</v>
      </c>
    </row>
    <row r="2263" spans="1:32" x14ac:dyDescent="0.3">
      <c r="A2263">
        <v>33</v>
      </c>
      <c r="B2263">
        <v>50</v>
      </c>
      <c r="C2263">
        <v>170.14745324803101</v>
      </c>
      <c r="D2263">
        <v>213.05833548553699</v>
      </c>
      <c r="E2263">
        <v>165.50858429939501</v>
      </c>
      <c r="F2263">
        <v>149.76835937499999</v>
      </c>
      <c r="G2263">
        <v>191.231770833333</v>
      </c>
      <c r="H2263">
        <v>164.89353893649101</v>
      </c>
      <c r="I2263">
        <v>267.033203125</v>
      </c>
      <c r="J2263" s="1">
        <v>8.3774873683923193E+35</v>
      </c>
      <c r="K2263">
        <v>164.125070382882</v>
      </c>
      <c r="L2263" s="1">
        <v>1.8809830129031798E+35</v>
      </c>
      <c r="M2263" s="1">
        <v>8.9812702417899704E+35</v>
      </c>
      <c r="N2263">
        <v>285.23433948863601</v>
      </c>
      <c r="O2263">
        <v>224.53644569174699</v>
      </c>
      <c r="P2263">
        <v>189.29361328125</v>
      </c>
      <c r="Q2263">
        <v>262.00698695231898</v>
      </c>
      <c r="R2263">
        <v>279.38928345959499</v>
      </c>
      <c r="S2263">
        <v>222.88571198453599</v>
      </c>
      <c r="T2263">
        <v>232.605309311224</v>
      </c>
      <c r="U2263">
        <v>224.65830176767599</v>
      </c>
      <c r="V2263">
        <v>268.47494140625003</v>
      </c>
      <c r="W2263">
        <v>273.89285432449498</v>
      </c>
      <c r="X2263">
        <v>274.44818115234301</v>
      </c>
      <c r="Y2263">
        <v>230.91729113520401</v>
      </c>
      <c r="Z2263">
        <v>274.37943522135402</v>
      </c>
      <c r="AA2263" t="s">
        <v>26</v>
      </c>
      <c r="AB2263">
        <f t="shared" si="70"/>
        <v>149.76835937499999</v>
      </c>
      <c r="AD2263">
        <v>220.73245554956799</v>
      </c>
      <c r="AF2263">
        <f t="shared" si="71"/>
        <v>-70.964096174567999</v>
      </c>
    </row>
    <row r="2264" spans="1:32" x14ac:dyDescent="0.3">
      <c r="A2264">
        <v>33</v>
      </c>
      <c r="B2264">
        <v>51</v>
      </c>
      <c r="C2264">
        <v>198.26645359848399</v>
      </c>
      <c r="D2264">
        <v>219.01591796874999</v>
      </c>
      <c r="E2264">
        <v>192.67781249999999</v>
      </c>
      <c r="F2264">
        <v>150.39804292929199</v>
      </c>
      <c r="G2264">
        <v>195.24533957301901</v>
      </c>
      <c r="H2264">
        <v>179.411565721649</v>
      </c>
      <c r="I2264">
        <v>290.08281249999999</v>
      </c>
      <c r="J2264" s="1">
        <v>1.02775360498833E+36</v>
      </c>
      <c r="K2264">
        <v>191.319654605263</v>
      </c>
      <c r="L2264" s="1">
        <v>2.2153799929748501E+35</v>
      </c>
      <c r="M2264" s="1">
        <v>1.13286476913487E+36</v>
      </c>
      <c r="N2264">
        <v>304.65147793170098</v>
      </c>
      <c r="O2264">
        <v>232.64728860294099</v>
      </c>
      <c r="P2264">
        <v>293.89286458333299</v>
      </c>
      <c r="Q2264">
        <v>250.46135979729701</v>
      </c>
      <c r="R2264">
        <v>255.302684294871</v>
      </c>
      <c r="S2264">
        <v>268.285046214788</v>
      </c>
      <c r="T2264">
        <v>285.95792128164499</v>
      </c>
      <c r="U2264">
        <v>224.49563116776301</v>
      </c>
      <c r="V2264">
        <v>295.48681640625</v>
      </c>
      <c r="W2264">
        <v>313.49757179054001</v>
      </c>
      <c r="X2264">
        <v>277.795030381944</v>
      </c>
      <c r="Y2264">
        <v>273.572862413194</v>
      </c>
      <c r="Z2264">
        <v>270.70418526785699</v>
      </c>
      <c r="AA2264" t="s">
        <v>26</v>
      </c>
      <c r="AB2264">
        <f t="shared" si="70"/>
        <v>150.39804292929199</v>
      </c>
      <c r="AD2264">
        <v>232.69947670990501</v>
      </c>
      <c r="AF2264">
        <f t="shared" si="71"/>
        <v>-82.301433780613024</v>
      </c>
    </row>
    <row r="2265" spans="1:32" x14ac:dyDescent="0.3">
      <c r="A2265">
        <v>33</v>
      </c>
      <c r="B2265">
        <v>52</v>
      </c>
      <c r="C2265">
        <v>167.09675611412999</v>
      </c>
      <c r="D2265">
        <v>174.030924479166</v>
      </c>
      <c r="E2265">
        <v>165.03966075450401</v>
      </c>
      <c r="F2265">
        <v>138.967540099557</v>
      </c>
      <c r="G2265">
        <v>173.752724095394</v>
      </c>
      <c r="H2265">
        <v>129.88597790948199</v>
      </c>
      <c r="I2265">
        <v>189.22035845588201</v>
      </c>
      <c r="J2265" s="1">
        <v>8.5941465244714302E+35</v>
      </c>
      <c r="K2265">
        <v>115.321272786458</v>
      </c>
      <c r="L2265" s="1">
        <v>1.7337756466759702E+35</v>
      </c>
      <c r="M2265" s="1">
        <v>8.9010803289168394E+35</v>
      </c>
      <c r="N2265">
        <v>210.11194661458299</v>
      </c>
      <c r="O2265">
        <v>150.59147727272699</v>
      </c>
      <c r="P2265">
        <v>178.353870738636</v>
      </c>
      <c r="Q2265">
        <v>180.24901431074699</v>
      </c>
      <c r="R2265">
        <v>220.52668006674699</v>
      </c>
      <c r="S2265">
        <v>160.392645143995</v>
      </c>
      <c r="T2265">
        <v>166.858097254672</v>
      </c>
      <c r="U2265">
        <v>187.179208431603</v>
      </c>
      <c r="V2265">
        <v>218.14938668224201</v>
      </c>
      <c r="W2265">
        <v>210.436532738095</v>
      </c>
      <c r="X2265">
        <v>175.65468363242499</v>
      </c>
      <c r="Y2265">
        <v>217.392390324519</v>
      </c>
      <c r="Z2265">
        <v>191.73541793082501</v>
      </c>
      <c r="AA2265" t="s">
        <v>26</v>
      </c>
      <c r="AB2265">
        <f t="shared" si="70"/>
        <v>115.321272786458</v>
      </c>
      <c r="AD2265">
        <v>185.82777491155599</v>
      </c>
      <c r="AF2265">
        <f t="shared" si="71"/>
        <v>-70.506502125097995</v>
      </c>
    </row>
    <row r="2266" spans="1:32" x14ac:dyDescent="0.3">
      <c r="A2266">
        <v>33</v>
      </c>
      <c r="B2266">
        <v>53</v>
      </c>
      <c r="C2266">
        <v>145.60521875000001</v>
      </c>
      <c r="D2266">
        <v>198.57220362103101</v>
      </c>
      <c r="E2266">
        <v>161.59724339430801</v>
      </c>
      <c r="F2266">
        <v>126.33183436239899</v>
      </c>
      <c r="G2266">
        <v>199.874936995967</v>
      </c>
      <c r="H2266">
        <v>115.74203491210901</v>
      </c>
      <c r="I2266">
        <v>140.645805027173</v>
      </c>
      <c r="J2266" s="1">
        <v>8.3076749736557198E+35</v>
      </c>
      <c r="K2266">
        <v>97.964549231150798</v>
      </c>
      <c r="L2266" s="1">
        <v>1.6754974736784602E+35</v>
      </c>
      <c r="M2266" s="1">
        <v>7.9753679747094905E+35</v>
      </c>
      <c r="N2266">
        <v>175.19453745039601</v>
      </c>
      <c r="O2266">
        <v>132.94945047669401</v>
      </c>
      <c r="P2266">
        <v>208.99049363937999</v>
      </c>
      <c r="Q2266">
        <v>148.738748664529</v>
      </c>
      <c r="R2266">
        <v>187.60534097546699</v>
      </c>
      <c r="S2266">
        <v>117.939655172413</v>
      </c>
      <c r="T2266">
        <v>122.98485896017699</v>
      </c>
      <c r="U2266">
        <v>145.81209590517199</v>
      </c>
      <c r="V2266">
        <v>160.74420915570099</v>
      </c>
      <c r="W2266">
        <v>176.72798295454501</v>
      </c>
      <c r="X2266">
        <v>173.30176661036</v>
      </c>
      <c r="Y2266">
        <v>186.576720120614</v>
      </c>
      <c r="Z2266">
        <v>151.58753396739101</v>
      </c>
      <c r="AA2266" t="s">
        <v>26</v>
      </c>
      <c r="AB2266">
        <f t="shared" si="70"/>
        <v>97.964549231150798</v>
      </c>
      <c r="AD2266">
        <v>139.35028611567901</v>
      </c>
      <c r="AF2266">
        <f t="shared" si="71"/>
        <v>-41.385736884528214</v>
      </c>
    </row>
    <row r="2267" spans="1:32" x14ac:dyDescent="0.3">
      <c r="A2267">
        <v>33</v>
      </c>
      <c r="B2267">
        <v>54</v>
      </c>
      <c r="C2267">
        <v>211.37258938626101</v>
      </c>
      <c r="D2267">
        <v>214.16132812500001</v>
      </c>
      <c r="E2267">
        <v>226.30198863636301</v>
      </c>
      <c r="F2267">
        <v>156.39318181818101</v>
      </c>
      <c r="G2267">
        <v>206.528111049107</v>
      </c>
      <c r="H2267">
        <v>199.62468039772699</v>
      </c>
      <c r="I2267">
        <v>276.34267979452</v>
      </c>
      <c r="J2267" s="1">
        <v>1.09551757894361E+36</v>
      </c>
      <c r="K2267">
        <v>163.868464543269</v>
      </c>
      <c r="L2267" s="1">
        <v>2.2917724065257102E+35</v>
      </c>
      <c r="M2267" s="1">
        <v>1.09551757894361E+36</v>
      </c>
      <c r="N2267">
        <v>234.50526315789401</v>
      </c>
      <c r="O2267">
        <v>242.068226207386</v>
      </c>
      <c r="P2267">
        <v>283.109347873263</v>
      </c>
      <c r="Q2267">
        <v>350.49271537162099</v>
      </c>
      <c r="R2267">
        <v>267.01174514358098</v>
      </c>
      <c r="S2267">
        <v>270.30995244565202</v>
      </c>
      <c r="T2267">
        <v>288.06548108552602</v>
      </c>
      <c r="U2267">
        <v>275.15014982876698</v>
      </c>
      <c r="V2267">
        <v>254.95783390410901</v>
      </c>
      <c r="W2267">
        <v>277.47364583333302</v>
      </c>
      <c r="X2267">
        <v>316.47361943493098</v>
      </c>
      <c r="Y2267">
        <v>288.00333180146998</v>
      </c>
      <c r="Z2267">
        <v>373.86880095108597</v>
      </c>
      <c r="AA2267" t="s">
        <v>26</v>
      </c>
      <c r="AB2267">
        <f t="shared" si="70"/>
        <v>156.39318181818101</v>
      </c>
      <c r="AD2267">
        <v>153.323639433262</v>
      </c>
      <c r="AF2267">
        <f t="shared" si="71"/>
        <v>3.0695423849190036</v>
      </c>
    </row>
    <row r="2268" spans="1:32" x14ac:dyDescent="0.3">
      <c r="A2268">
        <v>33</v>
      </c>
      <c r="B2268">
        <v>55</v>
      </c>
      <c r="C2268">
        <v>180.994059244791</v>
      </c>
      <c r="D2268">
        <v>204.80880152925499</v>
      </c>
      <c r="E2268">
        <v>224.578203914141</v>
      </c>
      <c r="F2268">
        <v>219.198327105978</v>
      </c>
      <c r="G2268">
        <v>278.622965494791</v>
      </c>
      <c r="H2268">
        <v>190.10327646683601</v>
      </c>
      <c r="I2268">
        <v>233.89611352848101</v>
      </c>
      <c r="J2268" s="1">
        <v>1.04939052298809E+36</v>
      </c>
      <c r="K2268">
        <v>294.74658696338298</v>
      </c>
      <c r="L2268" s="1">
        <v>2.0769187434139299E+35</v>
      </c>
      <c r="M2268" s="1">
        <v>1.1076899964874299E+36</v>
      </c>
      <c r="N2268">
        <v>252.41647647471899</v>
      </c>
      <c r="O2268">
        <v>252.585355718085</v>
      </c>
      <c r="P2268">
        <v>267.58991434487899</v>
      </c>
      <c r="Q2268">
        <v>341.36368189102501</v>
      </c>
      <c r="R2268">
        <v>243.35561899038399</v>
      </c>
      <c r="S2268">
        <v>256.369946289062</v>
      </c>
      <c r="T2268">
        <v>268.421778549382</v>
      </c>
      <c r="U2268">
        <v>262.37890625</v>
      </c>
      <c r="V2268">
        <v>287.59145507812502</v>
      </c>
      <c r="W2268">
        <v>271.98773871527698</v>
      </c>
      <c r="X2268">
        <v>274.16884191176399</v>
      </c>
      <c r="Y2268">
        <v>215.269756610576</v>
      </c>
      <c r="Z2268">
        <v>372.72609375000002</v>
      </c>
      <c r="AA2268" t="s">
        <v>26</v>
      </c>
      <c r="AB2268">
        <f t="shared" si="70"/>
        <v>180.994059244791</v>
      </c>
      <c r="AD2268">
        <v>169.41291461074499</v>
      </c>
      <c r="AF2268">
        <f t="shared" si="71"/>
        <v>11.581144634046012</v>
      </c>
    </row>
    <row r="2269" spans="1:32" x14ac:dyDescent="0.3">
      <c r="A2269">
        <v>33</v>
      </c>
      <c r="B2269">
        <v>56</v>
      </c>
      <c r="C2269">
        <v>228.494720123626</v>
      </c>
      <c r="D2269">
        <v>269.13732638888803</v>
      </c>
      <c r="E2269">
        <v>280.27634684244703</v>
      </c>
      <c r="F2269">
        <v>273.704026442307</v>
      </c>
      <c r="G2269">
        <v>360.42510775862002</v>
      </c>
      <c r="H2269">
        <v>288.751329787234</v>
      </c>
      <c r="I2269">
        <v>312.49933035714201</v>
      </c>
      <c r="J2269" s="1">
        <v>1.14588620326285E+36</v>
      </c>
      <c r="K2269">
        <v>438.02001953125</v>
      </c>
      <c r="L2269" s="1">
        <v>2.0987810459761799E+35</v>
      </c>
      <c r="M2269" s="1">
        <v>1.18681071052224E+36</v>
      </c>
      <c r="N2269">
        <v>355.79230291193102</v>
      </c>
      <c r="O2269">
        <v>351.02118716032601</v>
      </c>
      <c r="P2269">
        <v>285.07143554687502</v>
      </c>
      <c r="Q2269">
        <v>357.60874999999999</v>
      </c>
      <c r="R2269">
        <v>350.79195205479402</v>
      </c>
      <c r="S2269">
        <v>474.91186179577397</v>
      </c>
      <c r="T2269">
        <v>377.03122558593702</v>
      </c>
      <c r="U2269">
        <v>309.31410845588198</v>
      </c>
      <c r="V2269">
        <v>280.19270833333297</v>
      </c>
      <c r="W2269">
        <v>357.95252182904397</v>
      </c>
      <c r="X2269">
        <v>385.70169974662099</v>
      </c>
      <c r="Y2269">
        <v>395.16697761194001</v>
      </c>
      <c r="Z2269">
        <v>357.30156249999999</v>
      </c>
      <c r="AA2269" t="s">
        <v>26</v>
      </c>
      <c r="AB2269">
        <f t="shared" si="70"/>
        <v>228.494720123626</v>
      </c>
      <c r="AD2269">
        <v>174.328029258578</v>
      </c>
      <c r="AF2269">
        <f t="shared" si="71"/>
        <v>54.166690865047997</v>
      </c>
    </row>
    <row r="2270" spans="1:32" x14ac:dyDescent="0.3">
      <c r="A2270">
        <v>33</v>
      </c>
      <c r="B2270">
        <v>57</v>
      </c>
      <c r="C2270">
        <v>200.55229824029101</v>
      </c>
      <c r="D2270">
        <v>256.90582456683097</v>
      </c>
      <c r="E2270">
        <v>389.92216981131997</v>
      </c>
      <c r="F2270">
        <v>274.187065972222</v>
      </c>
      <c r="G2270">
        <v>356.29410649271802</v>
      </c>
      <c r="H2270">
        <v>255.58864182692301</v>
      </c>
      <c r="I2270">
        <v>245.003499348958</v>
      </c>
      <c r="J2270" s="1">
        <v>1.14588620326285E+36</v>
      </c>
      <c r="K2270">
        <v>344.81464843750001</v>
      </c>
      <c r="L2270" s="1">
        <v>2.1672195583449701E+35</v>
      </c>
      <c r="M2270" s="1">
        <v>1.18681071052224E+36</v>
      </c>
      <c r="N2270">
        <v>284.70674342105201</v>
      </c>
      <c r="O2270">
        <v>384.435546875</v>
      </c>
      <c r="P2270">
        <v>332.52104166666601</v>
      </c>
      <c r="Q2270">
        <v>420.15100740131498</v>
      </c>
      <c r="R2270">
        <v>289.53851996527698</v>
      </c>
      <c r="S2270">
        <v>376.04600401182398</v>
      </c>
      <c r="T2270">
        <v>289.775729166666</v>
      </c>
      <c r="U2270">
        <v>300.731797960069</v>
      </c>
      <c r="V2270">
        <v>241.47765625</v>
      </c>
      <c r="W2270">
        <v>326.98608054577397</v>
      </c>
      <c r="X2270">
        <v>336.12035537347498</v>
      </c>
      <c r="Y2270">
        <v>358.99150815217303</v>
      </c>
      <c r="Z2270">
        <v>431.11808696546001</v>
      </c>
      <c r="AA2270" t="s">
        <v>26</v>
      </c>
      <c r="AB2270">
        <f t="shared" si="70"/>
        <v>200.55229824029101</v>
      </c>
      <c r="AD2270">
        <v>167.53145168138499</v>
      </c>
      <c r="AF2270">
        <f t="shared" si="71"/>
        <v>33.020846558906015</v>
      </c>
    </row>
    <row r="2271" spans="1:32" x14ac:dyDescent="0.3">
      <c r="A2271">
        <v>33</v>
      </c>
      <c r="B2271">
        <v>58</v>
      </c>
      <c r="C2271">
        <v>251.544144610969</v>
      </c>
      <c r="D2271">
        <v>260.55202963917498</v>
      </c>
      <c r="E2271">
        <v>424.73348214285699</v>
      </c>
      <c r="F2271">
        <v>302.824743783602</v>
      </c>
      <c r="G2271">
        <v>431.40581154336701</v>
      </c>
      <c r="H2271">
        <v>282.85337467783501</v>
      </c>
      <c r="I2271">
        <v>283.59366747359098</v>
      </c>
      <c r="J2271" s="1">
        <v>1.12013595150414E+36</v>
      </c>
      <c r="K2271">
        <v>379.40022440159498</v>
      </c>
      <c r="L2271" s="1">
        <v>2.0769187434139299E+35</v>
      </c>
      <c r="M2271" s="1">
        <v>1.12013595150414E+36</v>
      </c>
      <c r="N2271">
        <v>257</v>
      </c>
      <c r="O2271">
        <v>332.30865813873601</v>
      </c>
      <c r="P2271">
        <v>329.85067033179001</v>
      </c>
      <c r="Q2271">
        <v>469.10222271126702</v>
      </c>
      <c r="R2271">
        <v>371.56073163006698</v>
      </c>
      <c r="S2271">
        <v>473.13039679276301</v>
      </c>
      <c r="T2271">
        <v>333.121410472972</v>
      </c>
      <c r="U2271">
        <v>381.36768973214203</v>
      </c>
      <c r="V2271">
        <v>306.426875</v>
      </c>
      <c r="W2271">
        <v>349.72129498106</v>
      </c>
      <c r="X2271">
        <v>386.80058834876502</v>
      </c>
      <c r="Y2271">
        <v>468.52750428082101</v>
      </c>
      <c r="Z2271">
        <v>452.77198660714203</v>
      </c>
      <c r="AA2271" t="s">
        <v>26</v>
      </c>
      <c r="AB2271">
        <f t="shared" si="70"/>
        <v>251.544144610969</v>
      </c>
      <c r="AD2271">
        <v>174.97837611607099</v>
      </c>
      <c r="AF2271">
        <f t="shared" si="71"/>
        <v>76.565768494898009</v>
      </c>
    </row>
    <row r="2272" spans="1:32" x14ac:dyDescent="0.3">
      <c r="A2272">
        <v>33</v>
      </c>
      <c r="B2272">
        <v>59</v>
      </c>
      <c r="C2272">
        <v>225.46244585395999</v>
      </c>
      <c r="D2272">
        <v>227.79792506720401</v>
      </c>
      <c r="E2272">
        <v>316.635656856796</v>
      </c>
      <c r="F2272">
        <v>314.23360691713401</v>
      </c>
      <c r="G2272">
        <v>364.81719581117</v>
      </c>
      <c r="H2272">
        <v>285.58074218749999</v>
      </c>
      <c r="I2272">
        <v>278.684868706597</v>
      </c>
      <c r="J2272" s="1">
        <v>1.13286476913487E+36</v>
      </c>
      <c r="K2272">
        <v>257.086765455163</v>
      </c>
      <c r="L2272" s="1">
        <v>2.1910351578872199E+35</v>
      </c>
      <c r="M2272" s="1">
        <v>1.1076899964874299E+36</v>
      </c>
      <c r="N2272">
        <v>194.957951688218</v>
      </c>
      <c r="O2272">
        <v>243.56671697443099</v>
      </c>
      <c r="P2272">
        <v>485.175575657894</v>
      </c>
      <c r="Q2272">
        <v>454.32390280330799</v>
      </c>
      <c r="R2272">
        <v>448.65195904356</v>
      </c>
      <c r="S2272">
        <v>336.15694387335498</v>
      </c>
      <c r="T2272">
        <v>246.18816021126699</v>
      </c>
      <c r="U2272">
        <v>438.67071963028098</v>
      </c>
      <c r="V2272">
        <v>272.6611328125</v>
      </c>
      <c r="W2272">
        <v>320.13861607142798</v>
      </c>
      <c r="X2272">
        <v>469.0390625</v>
      </c>
      <c r="Y2272">
        <v>431.337569563356</v>
      </c>
      <c r="Z2272">
        <v>403.82515285326002</v>
      </c>
      <c r="AA2272" t="s">
        <v>26</v>
      </c>
      <c r="AB2272">
        <f t="shared" si="70"/>
        <v>194.957951688218</v>
      </c>
      <c r="AD2272">
        <v>144.04111891526401</v>
      </c>
      <c r="AF2272">
        <f t="shared" si="71"/>
        <v>50.916832772953995</v>
      </c>
    </row>
    <row r="2273" spans="1:32" x14ac:dyDescent="0.3">
      <c r="A2273">
        <v>33</v>
      </c>
      <c r="B2273">
        <v>60</v>
      </c>
      <c r="C2273">
        <v>250.79404296875001</v>
      </c>
      <c r="D2273">
        <v>267.50398679123703</v>
      </c>
      <c r="E2273">
        <v>395.09814453125</v>
      </c>
      <c r="F2273">
        <v>323.38707748724403</v>
      </c>
      <c r="G2273">
        <v>407.71899162371102</v>
      </c>
      <c r="H2273">
        <v>293.228311011904</v>
      </c>
      <c r="I2273">
        <v>415.69848278985501</v>
      </c>
      <c r="J2273" s="1">
        <v>1.13286476913487E+36</v>
      </c>
      <c r="K2273">
        <v>277.92179276315699</v>
      </c>
      <c r="L2273" s="1">
        <v>2.2153799929748501E+35</v>
      </c>
      <c r="M2273" s="1">
        <v>1.2011096347454E+36</v>
      </c>
      <c r="N2273">
        <v>238.23891059027699</v>
      </c>
      <c r="O2273">
        <v>332.45924479166598</v>
      </c>
      <c r="P2273">
        <v>521.11296018835606</v>
      </c>
      <c r="Q2273">
        <v>705.35252403846096</v>
      </c>
      <c r="R2273">
        <v>441.90516183035697</v>
      </c>
      <c r="S2273">
        <v>437.58772786458297</v>
      </c>
      <c r="T2273">
        <v>350.245232077205</v>
      </c>
      <c r="U2273">
        <v>419.58353147644902</v>
      </c>
      <c r="V2273">
        <v>357.366322544642</v>
      </c>
      <c r="W2273">
        <v>401.56868489583297</v>
      </c>
      <c r="X2273">
        <v>503.62767551369802</v>
      </c>
      <c r="Y2273">
        <v>540.76936141304304</v>
      </c>
      <c r="Z2273">
        <v>536.23175048828102</v>
      </c>
      <c r="AA2273" t="s">
        <v>26</v>
      </c>
      <c r="AB2273">
        <f t="shared" si="70"/>
        <v>238.23891059027699</v>
      </c>
      <c r="AD2273">
        <v>99.122164542214904</v>
      </c>
      <c r="AF2273">
        <f t="shared" si="71"/>
        <v>139.11674604806208</v>
      </c>
    </row>
    <row r="2274" spans="1:32" x14ac:dyDescent="0.3">
      <c r="A2274">
        <v>33</v>
      </c>
      <c r="B2274">
        <v>61</v>
      </c>
      <c r="C2274">
        <v>411.353515625</v>
      </c>
      <c r="D2274">
        <v>523.04965173192704</v>
      </c>
      <c r="E2274">
        <v>501.306618679775</v>
      </c>
      <c r="F2274">
        <v>440.75628810975599</v>
      </c>
      <c r="G2274">
        <v>727.65234375</v>
      </c>
      <c r="H2274">
        <v>430.63074964887602</v>
      </c>
      <c r="I2274">
        <v>562.18551772388003</v>
      </c>
      <c r="J2274" s="1">
        <v>1.18681071052224E+36</v>
      </c>
      <c r="K2274">
        <v>401.99102393617</v>
      </c>
      <c r="L2274" s="1">
        <v>2.1439161222337301E+35</v>
      </c>
      <c r="M2274" s="1">
        <v>1.2781038421008799E+36</v>
      </c>
      <c r="N2274">
        <v>401.50270774147702</v>
      </c>
      <c r="O2274">
        <v>468.78072916666599</v>
      </c>
      <c r="P2274">
        <v>635.77239216549299</v>
      </c>
      <c r="Q2274">
        <v>655.25254755434696</v>
      </c>
      <c r="R2274">
        <v>648.61370849609295</v>
      </c>
      <c r="S2274">
        <v>596.13038589015105</v>
      </c>
      <c r="T2274">
        <v>463.13907398896998</v>
      </c>
      <c r="U2274">
        <v>672.47649739583301</v>
      </c>
      <c r="V2274">
        <v>538.80144146126702</v>
      </c>
      <c r="W2274">
        <v>542.33821128731302</v>
      </c>
      <c r="X2274">
        <v>485.63842429577397</v>
      </c>
      <c r="Y2274">
        <v>612.42355769230699</v>
      </c>
      <c r="Z2274">
        <v>817.71812996031701</v>
      </c>
      <c r="AA2274" t="s">
        <v>26</v>
      </c>
      <c r="AB2274">
        <f t="shared" si="70"/>
        <v>401.50270774147702</v>
      </c>
      <c r="AD2274">
        <v>90.797464622641499</v>
      </c>
      <c r="AF2274">
        <f t="shared" si="71"/>
        <v>310.70524311883554</v>
      </c>
    </row>
    <row r="2275" spans="1:32" x14ac:dyDescent="0.3">
      <c r="A2275">
        <v>33</v>
      </c>
      <c r="B2275">
        <v>62</v>
      </c>
      <c r="C2275">
        <v>516.11332514044898</v>
      </c>
      <c r="D2275">
        <v>700.59706577034797</v>
      </c>
      <c r="E2275">
        <v>403.23246626420399</v>
      </c>
      <c r="F2275">
        <v>577.30659179687495</v>
      </c>
      <c r="G2275">
        <v>715.90954442770999</v>
      </c>
      <c r="H2275">
        <v>596.38907967032901</v>
      </c>
      <c r="I2275">
        <v>625.80096153846102</v>
      </c>
      <c r="J2275" s="1">
        <v>1.12013595150414E+36</v>
      </c>
      <c r="K2275">
        <v>339.73967633928498</v>
      </c>
      <c r="L2275" s="1">
        <v>2.1211085039120999E+35</v>
      </c>
      <c r="M2275" s="1">
        <v>1.23076666276381E+36</v>
      </c>
      <c r="N2275">
        <v>534.18009159482699</v>
      </c>
      <c r="O2275">
        <v>387.78494395380397</v>
      </c>
      <c r="P2275">
        <v>565.81139146959401</v>
      </c>
      <c r="Q2275">
        <v>470.418280117753</v>
      </c>
      <c r="R2275">
        <v>523.49486607142796</v>
      </c>
      <c r="S2275">
        <v>502.97442626953102</v>
      </c>
      <c r="T2275">
        <v>545.30647786458303</v>
      </c>
      <c r="U2275">
        <v>555.63125000000002</v>
      </c>
      <c r="V2275">
        <v>509.00068933823502</v>
      </c>
      <c r="W2275">
        <v>705.50745738636294</v>
      </c>
      <c r="X2275">
        <v>437.65668402777698</v>
      </c>
      <c r="Y2275">
        <v>633.84070542279403</v>
      </c>
      <c r="Z2275">
        <v>566.95978483606496</v>
      </c>
      <c r="AA2275" t="s">
        <v>26</v>
      </c>
      <c r="AB2275">
        <f t="shared" si="70"/>
        <v>339.73967633928498</v>
      </c>
      <c r="AD2275">
        <v>104.837794712611</v>
      </c>
      <c r="AF2275">
        <f t="shared" si="71"/>
        <v>234.90188162667397</v>
      </c>
    </row>
    <row r="2276" spans="1:32" x14ac:dyDescent="0.3">
      <c r="A2276">
        <v>33</v>
      </c>
      <c r="B2276">
        <v>63</v>
      </c>
      <c r="C2276">
        <v>534.57695761494199</v>
      </c>
      <c r="D2276">
        <v>711.65952148437498</v>
      </c>
      <c r="E2276">
        <v>376.23836616847802</v>
      </c>
      <c r="F2276">
        <v>506.53573330965901</v>
      </c>
      <c r="G2276">
        <v>503.51378953313201</v>
      </c>
      <c r="H2276">
        <v>576.79023857526795</v>
      </c>
      <c r="I2276">
        <v>623.60026041666595</v>
      </c>
      <c r="J2276" s="1">
        <v>1.1076899964874299E+36</v>
      </c>
      <c r="K2276">
        <v>265.53193824404701</v>
      </c>
      <c r="L2276" s="1">
        <v>2.2153799929748501E+35</v>
      </c>
      <c r="M2276" s="1">
        <v>1.2011096347454E+36</v>
      </c>
      <c r="N2276">
        <v>464.108128324468</v>
      </c>
      <c r="O2276">
        <v>395.100314110824</v>
      </c>
      <c r="P2276">
        <v>511.16591546474302</v>
      </c>
      <c r="Q2276">
        <v>333.4248046875</v>
      </c>
      <c r="R2276">
        <v>412.80984724813402</v>
      </c>
      <c r="S2276">
        <v>392.90980972782199</v>
      </c>
      <c r="T2276">
        <v>515.65506114130403</v>
      </c>
      <c r="U2276">
        <v>452.38550204917999</v>
      </c>
      <c r="V2276">
        <v>371.61216517857099</v>
      </c>
      <c r="W2276">
        <v>734.34828629032199</v>
      </c>
      <c r="X2276">
        <v>492.69514266304299</v>
      </c>
      <c r="Y2276">
        <v>474.25350996376801</v>
      </c>
      <c r="Z2276">
        <v>378.44089395491801</v>
      </c>
      <c r="AA2276" t="s">
        <v>26</v>
      </c>
      <c r="AB2276">
        <f t="shared" si="70"/>
        <v>265.53193824404701</v>
      </c>
      <c r="AD2276">
        <v>125.117024739583</v>
      </c>
      <c r="AF2276">
        <f t="shared" si="71"/>
        <v>140.41491350446401</v>
      </c>
    </row>
    <row r="2277" spans="1:32" x14ac:dyDescent="0.3">
      <c r="A2277">
        <v>33</v>
      </c>
      <c r="B2277">
        <v>64</v>
      </c>
      <c r="C2277">
        <v>805.84712357954504</v>
      </c>
      <c r="D2277">
        <v>593.00533088235295</v>
      </c>
      <c r="E2277">
        <v>429.48248771067398</v>
      </c>
      <c r="F2277">
        <v>605.94145114942501</v>
      </c>
      <c r="G2277">
        <v>444.27907986111097</v>
      </c>
      <c r="H2277">
        <v>540.02551269531205</v>
      </c>
      <c r="I2277">
        <v>690.62744140625</v>
      </c>
      <c r="J2277" s="1">
        <v>1.1592104614403301E+36</v>
      </c>
      <c r="K2277">
        <v>427.83114170791998</v>
      </c>
      <c r="L2277" s="1">
        <v>2.0139818117953201E+35</v>
      </c>
      <c r="M2277" s="1">
        <v>1.18681071052224E+36</v>
      </c>
      <c r="N2277">
        <v>830.51093749999995</v>
      </c>
      <c r="O2277">
        <v>531.00729955808004</v>
      </c>
      <c r="P2277">
        <v>857.34192708333296</v>
      </c>
      <c r="Q2277">
        <v>627.3037109375</v>
      </c>
      <c r="R2277">
        <v>452.10310609879002</v>
      </c>
      <c r="S2277">
        <v>516.46106350806394</v>
      </c>
      <c r="T2277">
        <v>683.79245923913004</v>
      </c>
      <c r="U2277">
        <v>348.98009183113999</v>
      </c>
      <c r="V2277">
        <v>451.45237116227997</v>
      </c>
      <c r="W2277">
        <v>1023.11842447916</v>
      </c>
      <c r="X2277">
        <v>583.4853515625</v>
      </c>
      <c r="Y2277">
        <v>871.18340473790295</v>
      </c>
      <c r="Z2277">
        <v>713.18977272727204</v>
      </c>
      <c r="AA2277" t="s">
        <v>26</v>
      </c>
      <c r="AB2277">
        <f t="shared" si="70"/>
        <v>348.98009183113999</v>
      </c>
      <c r="AD2277">
        <v>124.322299299568</v>
      </c>
      <c r="AF2277">
        <f t="shared" si="71"/>
        <v>224.657792531572</v>
      </c>
    </row>
    <row r="2278" spans="1:32" x14ac:dyDescent="0.3">
      <c r="A2278">
        <v>33</v>
      </c>
      <c r="B2278">
        <v>65</v>
      </c>
      <c r="C2278">
        <v>954.11676747311799</v>
      </c>
      <c r="D2278">
        <v>719.16648706896501</v>
      </c>
      <c r="E2278">
        <v>943.95654845505601</v>
      </c>
      <c r="F2278">
        <v>769.075695503048</v>
      </c>
      <c r="G2278">
        <v>616.47860646802303</v>
      </c>
      <c r="H2278">
        <v>842.24015625000004</v>
      </c>
      <c r="I2278">
        <v>1077.4755379098301</v>
      </c>
      <c r="J2278" s="1">
        <v>1.04939052298809E+36</v>
      </c>
      <c r="K2278">
        <v>764.21734375000005</v>
      </c>
      <c r="L2278" s="1">
        <v>2.03453264660956E+35</v>
      </c>
      <c r="M2278" s="1">
        <v>1.13286476913487E+36</v>
      </c>
      <c r="N2278">
        <v>752.80972782258004</v>
      </c>
      <c r="O2278">
        <v>940.54923502604095</v>
      </c>
      <c r="P2278">
        <v>1411.5885416666599</v>
      </c>
      <c r="Q2278">
        <v>1213.3460336538401</v>
      </c>
      <c r="R2278">
        <v>670.62409319196399</v>
      </c>
      <c r="S2278">
        <v>1072.1345703125</v>
      </c>
      <c r="T2278">
        <v>956.82936789772702</v>
      </c>
      <c r="U2278">
        <v>731.45216686320703</v>
      </c>
      <c r="V2278">
        <v>650.82488082627106</v>
      </c>
      <c r="W2278">
        <v>992.71775568181795</v>
      </c>
      <c r="X2278">
        <v>1116.7891741071401</v>
      </c>
      <c r="Y2278">
        <v>1288.61533368644</v>
      </c>
      <c r="Z2278">
        <v>1376.9369959677399</v>
      </c>
      <c r="AA2278" t="s">
        <v>26</v>
      </c>
      <c r="AB2278">
        <f t="shared" si="70"/>
        <v>616.47860646802303</v>
      </c>
      <c r="AD2278">
        <v>122.38236631196099</v>
      </c>
      <c r="AF2278">
        <f t="shared" si="71"/>
        <v>494.09624015606204</v>
      </c>
    </row>
    <row r="2279" spans="1:32" x14ac:dyDescent="0.3">
      <c r="A2279">
        <v>33</v>
      </c>
      <c r="B2279">
        <v>66</v>
      </c>
      <c r="C2279">
        <v>768.27541035353499</v>
      </c>
      <c r="D2279">
        <v>772.98393609550499</v>
      </c>
      <c r="E2279">
        <v>963.20485197368396</v>
      </c>
      <c r="F2279">
        <v>1039.9519230769199</v>
      </c>
      <c r="G2279">
        <v>652.27524671052595</v>
      </c>
      <c r="H2279">
        <v>998.28330965909095</v>
      </c>
      <c r="I2279">
        <v>911.90072115384601</v>
      </c>
      <c r="J2279" s="1">
        <v>1.02775360498833E+36</v>
      </c>
      <c r="K2279">
        <v>701.26342536407697</v>
      </c>
      <c r="L2279" s="1">
        <v>2.1439161222337301E+35</v>
      </c>
      <c r="M2279" s="1">
        <v>1.12013595150414E+36</v>
      </c>
      <c r="N2279">
        <v>776.86093749999998</v>
      </c>
      <c r="O2279">
        <v>972.03473081683103</v>
      </c>
      <c r="P2279">
        <v>1810.8941406250001</v>
      </c>
      <c r="Q2279">
        <v>708.56634963768101</v>
      </c>
      <c r="R2279">
        <v>631.00739182692303</v>
      </c>
      <c r="S2279">
        <v>870.54920614919297</v>
      </c>
      <c r="T2279">
        <v>879.904541015625</v>
      </c>
      <c r="U2279">
        <v>929.54843749999998</v>
      </c>
      <c r="V2279">
        <v>540.13198390151501</v>
      </c>
      <c r="W2279">
        <v>1152.8014112903199</v>
      </c>
      <c r="X2279">
        <v>1190.99577702702</v>
      </c>
      <c r="Y2279">
        <v>1781.08417338709</v>
      </c>
      <c r="Z2279">
        <v>734.57159514925297</v>
      </c>
      <c r="AA2279" t="s">
        <v>26</v>
      </c>
      <c r="AB2279">
        <f t="shared" si="70"/>
        <v>540.13198390151501</v>
      </c>
      <c r="AD2279">
        <v>179.35531978283899</v>
      </c>
      <c r="AF2279">
        <f t="shared" si="71"/>
        <v>360.77666411867602</v>
      </c>
    </row>
    <row r="2280" spans="1:32" x14ac:dyDescent="0.3">
      <c r="A2280">
        <v>34</v>
      </c>
      <c r="B2280">
        <v>0</v>
      </c>
      <c r="C2280">
        <v>150.716938920454</v>
      </c>
      <c r="D2280">
        <v>174.892826704545</v>
      </c>
      <c r="E2280">
        <v>167.03012447033899</v>
      </c>
      <c r="F2280">
        <v>170.473881392045</v>
      </c>
      <c r="G2280">
        <v>140.199654571281</v>
      </c>
      <c r="H2280">
        <v>162.22111692266901</v>
      </c>
      <c r="I2280">
        <v>63.9369981553819</v>
      </c>
      <c r="J2280" s="1">
        <v>1.0384593717069601E+36</v>
      </c>
      <c r="K2280">
        <v>36.8857421875</v>
      </c>
      <c r="L2280" s="1">
        <v>2.8082281601089701E+35</v>
      </c>
      <c r="M2280" s="1">
        <v>1.12013595150414E+36</v>
      </c>
      <c r="N2280">
        <v>35.211404854910697</v>
      </c>
      <c r="O2280">
        <v>93.712015403891499</v>
      </c>
      <c r="P2280">
        <v>83.073613034018905</v>
      </c>
      <c r="Q2280">
        <v>54.202439081101097</v>
      </c>
      <c r="R2280">
        <v>121.042503179505</v>
      </c>
      <c r="S2280">
        <v>86.222716214363999</v>
      </c>
      <c r="T2280">
        <v>142.37876519097199</v>
      </c>
      <c r="U2280">
        <v>52.158655503216899</v>
      </c>
      <c r="V2280">
        <v>87.819638459578798</v>
      </c>
      <c r="W2280">
        <v>54.860067339085802</v>
      </c>
      <c r="X2280">
        <v>109.960106382978</v>
      </c>
      <c r="Y2280">
        <v>81.322127058699294</v>
      </c>
      <c r="Z2280">
        <v>46.854671785201099</v>
      </c>
      <c r="AA2280" t="s">
        <v>26</v>
      </c>
      <c r="AB2280">
        <f t="shared" si="70"/>
        <v>35.211404854910697</v>
      </c>
      <c r="AD2280">
        <v>34.912565104166603</v>
      </c>
      <c r="AF2280">
        <f t="shared" si="71"/>
        <v>0.29883975074409364</v>
      </c>
    </row>
    <row r="2281" spans="1:32" x14ac:dyDescent="0.3">
      <c r="A2281">
        <v>34</v>
      </c>
      <c r="B2281">
        <v>1</v>
      </c>
      <c r="C2281">
        <v>205.18433077830099</v>
      </c>
      <c r="D2281">
        <v>122.76497977120501</v>
      </c>
      <c r="E2281">
        <v>217.969700168918</v>
      </c>
      <c r="F2281">
        <v>141.58363172743</v>
      </c>
      <c r="G2281">
        <v>112.964195514547</v>
      </c>
      <c r="H2281">
        <v>212.61169109513199</v>
      </c>
      <c r="I2281">
        <v>183.74814214938999</v>
      </c>
      <c r="J2281" s="1">
        <v>9.9692099683868602E+35</v>
      </c>
      <c r="K2281">
        <v>92.471034458705304</v>
      </c>
      <c r="L2281" s="1">
        <v>2.3184209228806599E+35</v>
      </c>
      <c r="M2281" s="1">
        <v>1.0384593717069601E+36</v>
      </c>
      <c r="N2281">
        <v>67.195765269886294</v>
      </c>
      <c r="O2281">
        <v>184.945157797029</v>
      </c>
      <c r="P2281">
        <v>99.161820845170396</v>
      </c>
      <c r="Q2281">
        <v>78.694892473118202</v>
      </c>
      <c r="R2281">
        <v>92.112988281249997</v>
      </c>
      <c r="S2281">
        <v>121.793694911858</v>
      </c>
      <c r="T2281">
        <v>132.30898729011099</v>
      </c>
      <c r="U2281">
        <v>130.14218511813999</v>
      </c>
      <c r="V2281">
        <v>145.56981646825301</v>
      </c>
      <c r="W2281">
        <v>93.127499999999998</v>
      </c>
      <c r="X2281">
        <v>169.053087599734</v>
      </c>
      <c r="Y2281">
        <v>73.652377424568897</v>
      </c>
      <c r="Z2281">
        <v>78.251083877060395</v>
      </c>
      <c r="AA2281" t="s">
        <v>26</v>
      </c>
      <c r="AB2281">
        <f t="shared" si="70"/>
        <v>67.195765269886294</v>
      </c>
      <c r="AD2281">
        <v>132.459138997395</v>
      </c>
      <c r="AF2281">
        <f t="shared" si="71"/>
        <v>-65.263373727508707</v>
      </c>
    </row>
    <row r="2282" spans="1:32" x14ac:dyDescent="0.3">
      <c r="A2282">
        <v>34</v>
      </c>
      <c r="B2282">
        <v>2</v>
      </c>
      <c r="C2282">
        <v>118.315225883152</v>
      </c>
      <c r="D2282">
        <v>135.006644112723</v>
      </c>
      <c r="E2282">
        <v>185.432988799778</v>
      </c>
      <c r="F2282">
        <v>103.07405308314701</v>
      </c>
      <c r="G2282">
        <v>107.471506844579</v>
      </c>
      <c r="H2282">
        <v>159.496008086622</v>
      </c>
      <c r="I2282">
        <v>131.8984375</v>
      </c>
      <c r="J2282" s="1">
        <v>1.00699090589766E+36</v>
      </c>
      <c r="K2282">
        <v>115.857523777173</v>
      </c>
      <c r="L2282" s="1">
        <v>2.0987810459761799E+35</v>
      </c>
      <c r="M2282" s="1">
        <v>9.8705049191949198E+35</v>
      </c>
      <c r="N2282">
        <v>76.940314275568099</v>
      </c>
      <c r="O2282">
        <v>153.58768284574401</v>
      </c>
      <c r="P2282">
        <v>105.303816829819</v>
      </c>
      <c r="Q2282">
        <v>114.958019578313</v>
      </c>
      <c r="R2282">
        <v>88.765667197145007</v>
      </c>
      <c r="S2282">
        <v>128.15</v>
      </c>
      <c r="T2282">
        <v>130.208283253205</v>
      </c>
      <c r="U2282">
        <v>73.355439335466798</v>
      </c>
      <c r="V2282">
        <v>101.531391344572</v>
      </c>
      <c r="W2282">
        <v>112.666490709459</v>
      </c>
      <c r="X2282">
        <v>128.90906418010701</v>
      </c>
      <c r="Y2282">
        <v>83.878679973323102</v>
      </c>
      <c r="Z2282">
        <v>115.496376129518</v>
      </c>
      <c r="AA2282" t="s">
        <v>26</v>
      </c>
      <c r="AB2282">
        <f t="shared" si="70"/>
        <v>73.355439335466798</v>
      </c>
      <c r="AD2282">
        <v>142.69484049479101</v>
      </c>
      <c r="AF2282">
        <f t="shared" si="71"/>
        <v>-69.339401159324211</v>
      </c>
    </row>
    <row r="2283" spans="1:32" x14ac:dyDescent="0.3">
      <c r="A2283">
        <v>34</v>
      </c>
      <c r="B2283">
        <v>3</v>
      </c>
      <c r="C2283">
        <v>148.93566894531199</v>
      </c>
      <c r="D2283">
        <v>156.87812500000001</v>
      </c>
      <c r="E2283">
        <v>165.91434919724699</v>
      </c>
      <c r="F2283">
        <v>140.52871276285001</v>
      </c>
      <c r="G2283">
        <v>123.787977430555</v>
      </c>
      <c r="H2283">
        <v>154.73087284482699</v>
      </c>
      <c r="I2283">
        <v>115.016050681089</v>
      </c>
      <c r="J2283" s="1">
        <v>1.0384593717069601E+36</v>
      </c>
      <c r="K2283">
        <v>111.00834831305301</v>
      </c>
      <c r="L2283" s="1">
        <v>2.03453264660956E+35</v>
      </c>
      <c r="M2283" s="1">
        <v>9.5857788157566003E+35</v>
      </c>
      <c r="N2283">
        <v>108.46385788690399</v>
      </c>
      <c r="O2283">
        <v>85.5339084201388</v>
      </c>
      <c r="P2283">
        <v>122.343658088235</v>
      </c>
      <c r="Q2283">
        <v>113.270238415948</v>
      </c>
      <c r="R2283">
        <v>118.45700683593699</v>
      </c>
      <c r="S2283">
        <v>145.461220189144</v>
      </c>
      <c r="T2283">
        <v>219.461550690406</v>
      </c>
      <c r="U2283">
        <v>80.331078219126496</v>
      </c>
      <c r="V2283">
        <v>132.40116426542201</v>
      </c>
      <c r="W2283">
        <v>128.57895688657399</v>
      </c>
      <c r="X2283">
        <v>77.671296296296205</v>
      </c>
      <c r="Y2283">
        <v>77.329726562499999</v>
      </c>
      <c r="Z2283">
        <v>119.21168870192299</v>
      </c>
      <c r="AA2283" t="s">
        <v>26</v>
      </c>
      <c r="AB2283">
        <f t="shared" si="70"/>
        <v>77.329726562499999</v>
      </c>
      <c r="AD2283">
        <v>150.426350911458</v>
      </c>
      <c r="AF2283">
        <f t="shared" si="71"/>
        <v>-73.096624348958002</v>
      </c>
    </row>
    <row r="2284" spans="1:32" x14ac:dyDescent="0.3">
      <c r="A2284">
        <v>34</v>
      </c>
      <c r="B2284">
        <v>4</v>
      </c>
      <c r="C2284">
        <v>127.865791186951</v>
      </c>
      <c r="D2284">
        <v>127.611243206521</v>
      </c>
      <c r="E2284">
        <v>107.066652672313</v>
      </c>
      <c r="F2284">
        <v>142.87813023158401</v>
      </c>
      <c r="G2284">
        <v>122.541603290929</v>
      </c>
      <c r="H2284">
        <v>140.875048424586</v>
      </c>
      <c r="I2284">
        <v>102.669664884868</v>
      </c>
      <c r="J2284" s="1">
        <v>1.09551757894361E+36</v>
      </c>
      <c r="K2284">
        <v>117.86216001157401</v>
      </c>
      <c r="L2284" s="1">
        <v>2.0769187434139299E+35</v>
      </c>
      <c r="M2284" s="1">
        <v>9.7737352631243806E+35</v>
      </c>
      <c r="N2284">
        <v>104.64566099877401</v>
      </c>
      <c r="O2284">
        <v>84.857925907257993</v>
      </c>
      <c r="P2284">
        <v>99.627363725142004</v>
      </c>
      <c r="Q2284">
        <v>106.335227272727</v>
      </c>
      <c r="R2284">
        <v>133.10039768448701</v>
      </c>
      <c r="S2284">
        <v>128.466104628164</v>
      </c>
      <c r="T2284">
        <v>134.768888147865</v>
      </c>
      <c r="U2284">
        <v>80.596800250771594</v>
      </c>
      <c r="V2284">
        <v>103.635645736882</v>
      </c>
      <c r="W2284">
        <v>120.669292249177</v>
      </c>
      <c r="X2284">
        <v>67.156015371347394</v>
      </c>
      <c r="Y2284">
        <v>105.721580795094</v>
      </c>
      <c r="Z2284">
        <v>109.820651041666</v>
      </c>
      <c r="AA2284" t="s">
        <v>26</v>
      </c>
      <c r="AB2284">
        <f t="shared" si="70"/>
        <v>67.156015371347394</v>
      </c>
      <c r="AD2284">
        <v>126.680419921875</v>
      </c>
      <c r="AF2284">
        <f t="shared" si="71"/>
        <v>-59.524404550527606</v>
      </c>
    </row>
    <row r="2285" spans="1:32" x14ac:dyDescent="0.3">
      <c r="A2285">
        <v>34</v>
      </c>
      <c r="B2285">
        <v>5</v>
      </c>
      <c r="C2285">
        <v>164.64483642578099</v>
      </c>
      <c r="D2285">
        <v>164.87213134765599</v>
      </c>
      <c r="E2285">
        <v>135.776275634765</v>
      </c>
      <c r="F2285">
        <v>172.08522870463699</v>
      </c>
      <c r="G2285">
        <v>156.71202940452699</v>
      </c>
      <c r="H2285">
        <v>156.87810114503799</v>
      </c>
      <c r="I2285">
        <v>110.52882401315701</v>
      </c>
      <c r="J2285" s="1">
        <v>8.9812702417899704E+35</v>
      </c>
      <c r="K2285">
        <v>135.53354673032399</v>
      </c>
      <c r="L2285" s="1">
        <v>1.9171557631513201E+35</v>
      </c>
      <c r="M2285" s="1">
        <v>8.5941465244714302E+35</v>
      </c>
      <c r="N2285">
        <v>105.904702240566</v>
      </c>
      <c r="O2285">
        <v>105.579005821078</v>
      </c>
      <c r="P2285">
        <v>175.394969706632</v>
      </c>
      <c r="Q2285">
        <v>79.496059908725201</v>
      </c>
      <c r="R2285">
        <v>149.21613198138201</v>
      </c>
      <c r="S2285">
        <v>119.23317464192699</v>
      </c>
      <c r="T2285">
        <v>112.414093017578</v>
      </c>
      <c r="U2285">
        <v>114.546671549479</v>
      </c>
      <c r="V2285">
        <v>133.27429199218699</v>
      </c>
      <c r="W2285">
        <v>119.22848412298301</v>
      </c>
      <c r="X2285">
        <v>105.951410821143</v>
      </c>
      <c r="Y2285">
        <v>155.97882729388201</v>
      </c>
      <c r="Z2285">
        <v>83.0493570963541</v>
      </c>
      <c r="AA2285" t="s">
        <v>26</v>
      </c>
      <c r="AB2285">
        <f t="shared" si="70"/>
        <v>79.496059908725201</v>
      </c>
      <c r="AD2285">
        <v>157.19880495232999</v>
      </c>
      <c r="AF2285">
        <f t="shared" si="71"/>
        <v>-77.702745043604793</v>
      </c>
    </row>
    <row r="2286" spans="1:32" x14ac:dyDescent="0.3">
      <c r="A2286">
        <v>34</v>
      </c>
      <c r="B2286">
        <v>6</v>
      </c>
      <c r="C2286">
        <v>164.566574622844</v>
      </c>
      <c r="D2286">
        <v>135.91809612771701</v>
      </c>
      <c r="E2286">
        <v>169.66672137604999</v>
      </c>
      <c r="F2286">
        <v>164.86282913773101</v>
      </c>
      <c r="G2286">
        <v>117.032706567796</v>
      </c>
      <c r="H2286">
        <v>226.074050377155</v>
      </c>
      <c r="I2286">
        <v>360.78497869318102</v>
      </c>
      <c r="J2286" s="1">
        <v>9.5857788157566003E+35</v>
      </c>
      <c r="K2286">
        <v>263.57873774509801</v>
      </c>
      <c r="L2286" s="1">
        <v>1.9741009838389798E+35</v>
      </c>
      <c r="M2286" s="1">
        <v>9.9692099683868602E+35</v>
      </c>
      <c r="N2286">
        <v>244.46499255952301</v>
      </c>
      <c r="O2286">
        <v>270.60698341836701</v>
      </c>
      <c r="P2286">
        <v>317.47942849864103</v>
      </c>
      <c r="Q2286">
        <v>235.17196278089801</v>
      </c>
      <c r="R2286">
        <v>300.86995821220899</v>
      </c>
      <c r="S2286">
        <v>249.140751008064</v>
      </c>
      <c r="T2286">
        <v>262.61478365384602</v>
      </c>
      <c r="U2286">
        <v>277.24833872126402</v>
      </c>
      <c r="V2286">
        <v>191.98630689538001</v>
      </c>
      <c r="W2286">
        <v>269.81980775983101</v>
      </c>
      <c r="X2286">
        <v>299.39197048611101</v>
      </c>
      <c r="Y2286">
        <v>385.28342507102201</v>
      </c>
      <c r="Z2286">
        <v>266.71240759408602</v>
      </c>
      <c r="AA2286" t="s">
        <v>26</v>
      </c>
      <c r="AB2286">
        <f t="shared" si="70"/>
        <v>117.032706567796</v>
      </c>
      <c r="AD2286">
        <v>245.852092161016</v>
      </c>
      <c r="AF2286">
        <f t="shared" si="71"/>
        <v>-128.81938559322001</v>
      </c>
    </row>
    <row r="2287" spans="1:32" x14ac:dyDescent="0.3">
      <c r="A2287">
        <v>34</v>
      </c>
      <c r="B2287">
        <v>7</v>
      </c>
      <c r="C2287">
        <v>300.05017755681803</v>
      </c>
      <c r="D2287">
        <v>194.38125723379599</v>
      </c>
      <c r="E2287">
        <v>283.992919921875</v>
      </c>
      <c r="F2287">
        <v>173.31143301504599</v>
      </c>
      <c r="G2287">
        <v>168.873916903409</v>
      </c>
      <c r="H2287">
        <v>255.724502840909</v>
      </c>
      <c r="I2287">
        <v>430.606090198863</v>
      </c>
      <c r="J2287" s="1">
        <v>9.7737352631243806E+35</v>
      </c>
      <c r="K2287">
        <v>391.26453125</v>
      </c>
      <c r="L2287" s="1">
        <v>1.8988971368355899E+35</v>
      </c>
      <c r="M2287" s="1">
        <v>9.5857788157566003E+35</v>
      </c>
      <c r="N2287">
        <v>231.86410679767999</v>
      </c>
      <c r="O2287">
        <v>414.97177029639101</v>
      </c>
      <c r="P2287">
        <v>282.39224210349403</v>
      </c>
      <c r="Q2287">
        <v>488.64295212765899</v>
      </c>
      <c r="R2287">
        <v>431.47078993055499</v>
      </c>
      <c r="S2287">
        <v>513.15541888297798</v>
      </c>
      <c r="T2287">
        <v>529.12995631720401</v>
      </c>
      <c r="U2287">
        <v>462.22732676630397</v>
      </c>
      <c r="V2287">
        <v>443.62915826612902</v>
      </c>
      <c r="W2287">
        <v>344.99759265988303</v>
      </c>
      <c r="X2287">
        <v>392.08762335526302</v>
      </c>
      <c r="Y2287">
        <v>323.418776939655</v>
      </c>
      <c r="Z2287">
        <v>412.06723736702099</v>
      </c>
      <c r="AA2287" t="s">
        <v>26</v>
      </c>
      <c r="AB2287">
        <f t="shared" si="70"/>
        <v>168.873916903409</v>
      </c>
      <c r="AD2287">
        <v>369.76993534482699</v>
      </c>
      <c r="AF2287">
        <f t="shared" si="71"/>
        <v>-200.89601844141799</v>
      </c>
    </row>
    <row r="2288" spans="1:32" x14ac:dyDescent="0.3">
      <c r="A2288">
        <v>34</v>
      </c>
      <c r="B2288">
        <v>8</v>
      </c>
      <c r="C2288">
        <v>190.838633849557</v>
      </c>
      <c r="D2288">
        <v>209.94690265486699</v>
      </c>
      <c r="E2288">
        <v>246.47119968220301</v>
      </c>
      <c r="F2288">
        <v>189.99134056969001</v>
      </c>
      <c r="G2288">
        <v>234.89846978305701</v>
      </c>
      <c r="H2288">
        <v>247.97831357758599</v>
      </c>
      <c r="I2288">
        <v>298.27651909722198</v>
      </c>
      <c r="J2288" s="1">
        <v>9.4944856841779707E+35</v>
      </c>
      <c r="K2288">
        <v>246.746591244103</v>
      </c>
      <c r="L2288" s="1">
        <v>1.8125836306157902E+35</v>
      </c>
      <c r="M2288" s="1">
        <v>9.6788446295018103E+35</v>
      </c>
      <c r="N2288">
        <v>251.37175781249999</v>
      </c>
      <c r="O2288">
        <v>261.65028007075398</v>
      </c>
      <c r="P2288">
        <v>268.88403057795699</v>
      </c>
      <c r="Q2288">
        <v>297.25514322916598</v>
      </c>
      <c r="R2288">
        <v>380.35024671052599</v>
      </c>
      <c r="S2288">
        <v>331.53180197010801</v>
      </c>
      <c r="T2288">
        <v>342.37092391304299</v>
      </c>
      <c r="U2288">
        <v>374.21742021276498</v>
      </c>
      <c r="V2288">
        <v>379.38558467741899</v>
      </c>
      <c r="W2288">
        <v>315.19597833806802</v>
      </c>
      <c r="X2288">
        <v>331.844401041666</v>
      </c>
      <c r="Y2288">
        <v>353.17487980769198</v>
      </c>
      <c r="Z2288">
        <v>379.73450377747201</v>
      </c>
      <c r="AA2288" t="s">
        <v>26</v>
      </c>
      <c r="AB2288">
        <f t="shared" si="70"/>
        <v>189.99134056969001</v>
      </c>
      <c r="AD2288">
        <v>163.25246710526301</v>
      </c>
      <c r="AF2288">
        <f t="shared" si="71"/>
        <v>26.738873464427002</v>
      </c>
    </row>
    <row r="2289" spans="1:32" x14ac:dyDescent="0.3">
      <c r="A2289">
        <v>34</v>
      </c>
      <c r="B2289">
        <v>9</v>
      </c>
      <c r="C2289">
        <v>126.77587890625</v>
      </c>
      <c r="D2289">
        <v>186.220052083333</v>
      </c>
      <c r="E2289">
        <v>171.91440931658801</v>
      </c>
      <c r="F2289">
        <v>221.85819575471601</v>
      </c>
      <c r="G2289">
        <v>126.383974609375</v>
      </c>
      <c r="H2289">
        <v>178.76690129950401</v>
      </c>
      <c r="I2289">
        <v>172.738172743055</v>
      </c>
      <c r="J2289" s="1">
        <v>1.1076899964874299E+36</v>
      </c>
      <c r="K2289">
        <v>168.922736672794</v>
      </c>
      <c r="L2289" s="1">
        <v>1.99384199367737E+35</v>
      </c>
      <c r="M2289" s="1">
        <v>1.12013595150414E+36</v>
      </c>
      <c r="N2289">
        <v>158.834635416666</v>
      </c>
      <c r="O2289">
        <v>138.3544921875</v>
      </c>
      <c r="P2289">
        <v>270.746226917613</v>
      </c>
      <c r="Q2289">
        <v>188.87089373117399</v>
      </c>
      <c r="R2289">
        <v>334.97737233231697</v>
      </c>
      <c r="S2289">
        <v>163.58277994791601</v>
      </c>
      <c r="T2289">
        <v>158.34502180232499</v>
      </c>
      <c r="U2289">
        <v>255.439187885802</v>
      </c>
      <c r="V2289">
        <v>235.41370081018499</v>
      </c>
      <c r="W2289">
        <v>221.87707221798701</v>
      </c>
      <c r="X2289">
        <v>167.65711300871999</v>
      </c>
      <c r="Y2289">
        <v>283.81516335227201</v>
      </c>
      <c r="Z2289">
        <v>282.18717830882298</v>
      </c>
      <c r="AA2289" t="s">
        <v>26</v>
      </c>
      <c r="AB2289">
        <f t="shared" si="70"/>
        <v>126.383974609375</v>
      </c>
      <c r="AD2289">
        <v>87.267693536931802</v>
      </c>
      <c r="AF2289">
        <f t="shared" si="71"/>
        <v>39.116281072443201</v>
      </c>
    </row>
    <row r="2290" spans="1:32" x14ac:dyDescent="0.3">
      <c r="A2290">
        <v>34</v>
      </c>
      <c r="B2290">
        <v>10</v>
      </c>
      <c r="C2290">
        <v>183.53143962378601</v>
      </c>
      <c r="D2290">
        <v>134.89619777513499</v>
      </c>
      <c r="E2290">
        <v>133.87992001488001</v>
      </c>
      <c r="F2290">
        <v>200.161031087239</v>
      </c>
      <c r="G2290">
        <v>145.79693603515599</v>
      </c>
      <c r="H2290">
        <v>129.72311336436101</v>
      </c>
      <c r="I2290">
        <v>198.60918445121899</v>
      </c>
      <c r="J2290" s="1">
        <v>1.06055425195604E+36</v>
      </c>
      <c r="K2290">
        <v>147.15025111607099</v>
      </c>
      <c r="L2290" s="1">
        <v>2.0769187434139299E+35</v>
      </c>
      <c r="M2290" s="1">
        <v>1.09551757894361E+36</v>
      </c>
      <c r="N2290">
        <v>166.046376753826</v>
      </c>
      <c r="O2290">
        <v>148.30760711984499</v>
      </c>
      <c r="P2290">
        <v>235.87316313244</v>
      </c>
      <c r="Q2290">
        <v>188.289186115506</v>
      </c>
      <c r="R2290">
        <v>236.076677389705</v>
      </c>
      <c r="S2290">
        <v>143.609545330668</v>
      </c>
      <c r="T2290">
        <v>140.16163719093399</v>
      </c>
      <c r="U2290">
        <v>149.395801957831</v>
      </c>
      <c r="V2290">
        <v>188.08274356617599</v>
      </c>
      <c r="W2290">
        <v>125.14422898065401</v>
      </c>
      <c r="X2290">
        <v>184.04074928977201</v>
      </c>
      <c r="Y2290">
        <v>207.187885802469</v>
      </c>
      <c r="Z2290">
        <v>238.58370199548099</v>
      </c>
      <c r="AA2290" t="s">
        <v>26</v>
      </c>
      <c r="AB2290">
        <f t="shared" si="70"/>
        <v>125.14422898065401</v>
      </c>
      <c r="AD2290">
        <v>139.50283022279999</v>
      </c>
      <c r="AF2290">
        <f t="shared" si="71"/>
        <v>-14.35860124214598</v>
      </c>
    </row>
    <row r="2291" spans="1:32" x14ac:dyDescent="0.3">
      <c r="A2291">
        <v>34</v>
      </c>
      <c r="B2291">
        <v>11</v>
      </c>
      <c r="C2291">
        <v>190.203197337962</v>
      </c>
      <c r="D2291">
        <v>121.40249322385201</v>
      </c>
      <c r="E2291">
        <v>159.43246203270999</v>
      </c>
      <c r="F2291">
        <v>152.122178819444</v>
      </c>
      <c r="G2291">
        <v>147.66683407738</v>
      </c>
      <c r="H2291">
        <v>158.94502806432001</v>
      </c>
      <c r="I2291">
        <v>214.50320400280799</v>
      </c>
      <c r="J2291" s="1">
        <v>1.01726632330478E+36</v>
      </c>
      <c r="K2291">
        <v>111.442704977448</v>
      </c>
      <c r="L2291" s="1">
        <v>1.99384199367737E+35</v>
      </c>
      <c r="M2291" s="1">
        <v>1.01726632330478E+36</v>
      </c>
      <c r="N2291">
        <v>156.85232543945301</v>
      </c>
      <c r="O2291">
        <v>184.270944148936</v>
      </c>
      <c r="P2291">
        <v>192.236263736263</v>
      </c>
      <c r="Q2291">
        <v>155.51486672794101</v>
      </c>
      <c r="R2291">
        <v>190.3046875</v>
      </c>
      <c r="S2291">
        <v>165.755707465277</v>
      </c>
      <c r="T2291">
        <v>189.78324652777701</v>
      </c>
      <c r="U2291">
        <v>136.85972612359501</v>
      </c>
      <c r="V2291">
        <v>170.58813214045699</v>
      </c>
      <c r="W2291">
        <v>148.55933459051701</v>
      </c>
      <c r="X2291">
        <v>192.71244673295399</v>
      </c>
      <c r="Y2291">
        <v>194.31758232526801</v>
      </c>
      <c r="Z2291">
        <v>169.288518732244</v>
      </c>
      <c r="AA2291" t="s">
        <v>26</v>
      </c>
      <c r="AB2291">
        <f t="shared" si="70"/>
        <v>111.442704977448</v>
      </c>
      <c r="AD2291">
        <v>167.93310546875</v>
      </c>
      <c r="AF2291">
        <f t="shared" si="71"/>
        <v>-56.490400491301997</v>
      </c>
    </row>
    <row r="2292" spans="1:32" x14ac:dyDescent="0.3">
      <c r="A2292">
        <v>34</v>
      </c>
      <c r="B2292">
        <v>12</v>
      </c>
      <c r="C2292">
        <v>157.011798237645</v>
      </c>
      <c r="D2292">
        <v>125.599170470505</v>
      </c>
      <c r="E2292">
        <v>174.60995065789399</v>
      </c>
      <c r="F2292">
        <v>215.24689275568099</v>
      </c>
      <c r="G2292">
        <v>197.93053939494601</v>
      </c>
      <c r="H2292">
        <v>126.513427734375</v>
      </c>
      <c r="I2292">
        <v>162.04339995941501</v>
      </c>
      <c r="J2292" s="1">
        <v>1.07195806111686E+36</v>
      </c>
      <c r="K2292">
        <v>164.91132812500001</v>
      </c>
      <c r="L2292" s="1">
        <v>2.1211085039120999E+35</v>
      </c>
      <c r="M2292" s="1">
        <v>1.09551757894361E+36</v>
      </c>
      <c r="N2292">
        <v>100.191490255376</v>
      </c>
      <c r="O2292">
        <v>145.506805098684</v>
      </c>
      <c r="P2292">
        <v>174.105779962225</v>
      </c>
      <c r="Q2292">
        <v>178.67498101128399</v>
      </c>
      <c r="R2292">
        <v>161.81090856481401</v>
      </c>
      <c r="S2292">
        <v>193.18080357142799</v>
      </c>
      <c r="T2292">
        <v>135.18903645833299</v>
      </c>
      <c r="U2292">
        <v>139.94464557926801</v>
      </c>
      <c r="V2292">
        <v>157.868411293512</v>
      </c>
      <c r="W2292">
        <v>131.00056185787599</v>
      </c>
      <c r="X2292">
        <v>175.42780496987899</v>
      </c>
      <c r="Y2292">
        <v>226.06425781249999</v>
      </c>
      <c r="Z2292">
        <v>196.76046125856101</v>
      </c>
      <c r="AA2292" t="s">
        <v>26</v>
      </c>
      <c r="AB2292">
        <f t="shared" si="70"/>
        <v>100.191490255376</v>
      </c>
      <c r="AD2292">
        <v>121.530954996744</v>
      </c>
      <c r="AF2292">
        <f t="shared" si="71"/>
        <v>-21.339464741368005</v>
      </c>
    </row>
    <row r="2293" spans="1:32" x14ac:dyDescent="0.3">
      <c r="A2293">
        <v>34</v>
      </c>
      <c r="B2293">
        <v>13</v>
      </c>
      <c r="C2293">
        <v>173.91591061827901</v>
      </c>
      <c r="D2293">
        <v>127.28764490927399</v>
      </c>
      <c r="E2293">
        <v>152.477663730053</v>
      </c>
      <c r="F2293">
        <v>148.689473260309</v>
      </c>
      <c r="G2293">
        <v>109.903268914473</v>
      </c>
      <c r="H2293">
        <v>119.401913222446</v>
      </c>
      <c r="I2293">
        <v>131.957596628289</v>
      </c>
      <c r="J2293" s="1">
        <v>1.06055425195604E+36</v>
      </c>
      <c r="K2293">
        <v>117.29551439606701</v>
      </c>
      <c r="L2293" s="1">
        <v>2.1211085039120999E+35</v>
      </c>
      <c r="M2293" s="1">
        <v>1.08360977917248E+36</v>
      </c>
      <c r="N2293">
        <v>117.41648171164699</v>
      </c>
      <c r="O2293">
        <v>178.615169986263</v>
      </c>
      <c r="P2293">
        <v>162.651968149038</v>
      </c>
      <c r="Q2293">
        <v>132.37960188356101</v>
      </c>
      <c r="R2293">
        <v>161.35737304687501</v>
      </c>
      <c r="S2293">
        <v>108.470754523026</v>
      </c>
      <c r="T2293">
        <v>137.526968149038</v>
      </c>
      <c r="U2293">
        <v>134.10955028044799</v>
      </c>
      <c r="V2293">
        <v>160.39901849287901</v>
      </c>
      <c r="W2293">
        <v>136.44701450892799</v>
      </c>
      <c r="X2293">
        <v>131.34142602848101</v>
      </c>
      <c r="Y2293">
        <v>136.49078125</v>
      </c>
      <c r="Z2293">
        <v>141.717041015625</v>
      </c>
      <c r="AA2293" t="s">
        <v>26</v>
      </c>
      <c r="AB2293">
        <f t="shared" si="70"/>
        <v>108.470754523026</v>
      </c>
      <c r="AD2293">
        <v>50.883072916666599</v>
      </c>
      <c r="AF2293">
        <f t="shared" si="71"/>
        <v>57.587681606359403</v>
      </c>
    </row>
    <row r="2294" spans="1:32" x14ac:dyDescent="0.3">
      <c r="A2294">
        <v>34</v>
      </c>
      <c r="B2294">
        <v>14</v>
      </c>
      <c r="C2294">
        <v>206.17022824754901</v>
      </c>
      <c r="D2294">
        <v>139.94523437500001</v>
      </c>
      <c r="E2294">
        <v>179.44253796728901</v>
      </c>
      <c r="F2294">
        <v>145.50737208946001</v>
      </c>
      <c r="G2294">
        <v>153.940894265776</v>
      </c>
      <c r="H2294">
        <v>181.948178300233</v>
      </c>
      <c r="I2294">
        <v>232.630439082278</v>
      </c>
      <c r="J2294" s="1">
        <v>1.13286476913487E+36</v>
      </c>
      <c r="K2294">
        <v>192.514703300561</v>
      </c>
      <c r="L2294" s="1">
        <v>2.05550720997667E+35</v>
      </c>
      <c r="M2294" s="1">
        <v>1.06055425195604E+36</v>
      </c>
      <c r="N2294">
        <v>169.51909950657799</v>
      </c>
      <c r="O2294">
        <v>263.87572180706502</v>
      </c>
      <c r="P2294">
        <v>197.90116686698701</v>
      </c>
      <c r="Q2294">
        <v>336.99693433544297</v>
      </c>
      <c r="R2294">
        <v>258.501998546511</v>
      </c>
      <c r="S2294">
        <v>203.04048407832201</v>
      </c>
      <c r="T2294">
        <v>201.17406631097501</v>
      </c>
      <c r="U2294">
        <v>236.67281539351799</v>
      </c>
      <c r="V2294">
        <v>275.07499999999999</v>
      </c>
      <c r="W2294">
        <v>195.78331667877899</v>
      </c>
      <c r="X2294">
        <v>262.31308593749998</v>
      </c>
      <c r="Y2294">
        <v>199.15137970753199</v>
      </c>
      <c r="Z2294">
        <v>317.60097420933698</v>
      </c>
      <c r="AA2294" t="s">
        <v>26</v>
      </c>
      <c r="AB2294">
        <f t="shared" si="70"/>
        <v>139.94523437500001</v>
      </c>
      <c r="AD2294">
        <v>85.558979832848806</v>
      </c>
      <c r="AF2294">
        <f t="shared" si="71"/>
        <v>54.386254542151207</v>
      </c>
    </row>
    <row r="2295" spans="1:32" x14ac:dyDescent="0.3">
      <c r="A2295">
        <v>34</v>
      </c>
      <c r="B2295">
        <v>15</v>
      </c>
      <c r="C2295">
        <v>165.52599009900899</v>
      </c>
      <c r="D2295">
        <v>129.11704799107099</v>
      </c>
      <c r="E2295">
        <v>173.18516031901001</v>
      </c>
      <c r="F2295">
        <v>119.46339340965299</v>
      </c>
      <c r="G2295">
        <v>182.78078688788599</v>
      </c>
      <c r="H2295">
        <v>179.99027267156799</v>
      </c>
      <c r="I2295">
        <v>255.304759837962</v>
      </c>
      <c r="J2295" s="1">
        <v>1.17284823157492E+36</v>
      </c>
      <c r="K2295">
        <v>170.81968315972199</v>
      </c>
      <c r="L2295" s="1">
        <v>2.0987810459761799E+35</v>
      </c>
      <c r="M2295" s="1">
        <v>1.14588620326285E+36</v>
      </c>
      <c r="N2295">
        <v>177.807596842447</v>
      </c>
      <c r="O2295">
        <v>205.88294270833299</v>
      </c>
      <c r="P2295">
        <v>200.39438833841399</v>
      </c>
      <c r="Q2295">
        <v>440.91456980519399</v>
      </c>
      <c r="R2295">
        <v>262.38621911337202</v>
      </c>
      <c r="S2295">
        <v>171.90395507812499</v>
      </c>
      <c r="T2295">
        <v>250.47740963855401</v>
      </c>
      <c r="U2295">
        <v>188.139815167682</v>
      </c>
      <c r="V2295">
        <v>196.64891975308601</v>
      </c>
      <c r="W2295">
        <v>233.07073904454001</v>
      </c>
      <c r="X2295">
        <v>235.028590926204</v>
      </c>
      <c r="Y2295">
        <v>148.69768415178501</v>
      </c>
      <c r="Z2295">
        <v>397.96193788109701</v>
      </c>
      <c r="AA2295" t="s">
        <v>26</v>
      </c>
      <c r="AB2295">
        <f t="shared" si="70"/>
        <v>119.46339340965299</v>
      </c>
      <c r="AD2295">
        <v>146.95710100446399</v>
      </c>
      <c r="AF2295">
        <f t="shared" si="71"/>
        <v>-27.493707594810999</v>
      </c>
    </row>
    <row r="2296" spans="1:32" x14ac:dyDescent="0.3">
      <c r="A2296">
        <v>34</v>
      </c>
      <c r="B2296">
        <v>16</v>
      </c>
      <c r="C2296">
        <v>219.27736328124999</v>
      </c>
      <c r="D2296">
        <v>176.187701353092</v>
      </c>
      <c r="E2296">
        <v>270.65404548267298</v>
      </c>
      <c r="F2296">
        <v>154.62983141447299</v>
      </c>
      <c r="G2296">
        <v>234.77567251932899</v>
      </c>
      <c r="H2296">
        <v>208.5986328125</v>
      </c>
      <c r="I2296">
        <v>278.19091208584302</v>
      </c>
      <c r="J2296" s="1">
        <v>1.1076899964874299E+36</v>
      </c>
      <c r="K2296">
        <v>214.30063424059099</v>
      </c>
      <c r="L2296" s="1">
        <v>2.03453264660956E+35</v>
      </c>
      <c r="M2296" s="1">
        <v>1.14588620326285E+36</v>
      </c>
      <c r="N2296">
        <v>198.08124168882901</v>
      </c>
      <c r="O2296">
        <v>229.32802535076499</v>
      </c>
      <c r="P2296">
        <v>223.33523346656901</v>
      </c>
      <c r="Q2296">
        <v>329.63108648255798</v>
      </c>
      <c r="R2296">
        <v>278.56394838483101</v>
      </c>
      <c r="S2296">
        <v>236.63301930147</v>
      </c>
      <c r="T2296">
        <v>242.789522058823</v>
      </c>
      <c r="U2296">
        <v>280.20105131172801</v>
      </c>
      <c r="V2296">
        <v>259.50232514880901</v>
      </c>
      <c r="W2296">
        <v>254.3154296875</v>
      </c>
      <c r="X2296">
        <v>252.91412908380599</v>
      </c>
      <c r="Y2296">
        <v>209.373746141975</v>
      </c>
      <c r="Z2296">
        <v>327.92789152298798</v>
      </c>
      <c r="AA2296" t="s">
        <v>26</v>
      </c>
      <c r="AB2296">
        <f t="shared" si="70"/>
        <v>154.62983141447299</v>
      </c>
      <c r="AD2296">
        <v>156.96824178890299</v>
      </c>
      <c r="AF2296">
        <f t="shared" si="71"/>
        <v>-2.3384103744299978</v>
      </c>
    </row>
    <row r="2297" spans="1:32" x14ac:dyDescent="0.3">
      <c r="A2297">
        <v>34</v>
      </c>
      <c r="B2297">
        <v>17</v>
      </c>
      <c r="C2297">
        <v>256.35495364010899</v>
      </c>
      <c r="D2297">
        <v>250.495808462078</v>
      </c>
      <c r="E2297">
        <v>240.311165686881</v>
      </c>
      <c r="F2297">
        <v>186.43153089887599</v>
      </c>
      <c r="G2297">
        <v>231.970260148195</v>
      </c>
      <c r="H2297">
        <v>273.89349235372299</v>
      </c>
      <c r="I2297">
        <v>241.138408532303</v>
      </c>
      <c r="J2297" s="1">
        <v>1.13286476913487E+36</v>
      </c>
      <c r="K2297">
        <v>221.12662438118801</v>
      </c>
      <c r="L2297" s="1">
        <v>2.0139818117953201E+35</v>
      </c>
      <c r="M2297" s="1">
        <v>1.09551757894361E+36</v>
      </c>
      <c r="N2297">
        <v>185.97979797979701</v>
      </c>
      <c r="O2297">
        <v>236.24402794471101</v>
      </c>
      <c r="P2297">
        <v>244.61417738970499</v>
      </c>
      <c r="Q2297">
        <v>276.35713334516998</v>
      </c>
      <c r="R2297">
        <v>281.71383272058802</v>
      </c>
      <c r="S2297">
        <v>285.31273531626499</v>
      </c>
      <c r="T2297">
        <v>216.25464709051701</v>
      </c>
      <c r="U2297">
        <v>285.47147529069701</v>
      </c>
      <c r="V2297">
        <v>288.19441451149402</v>
      </c>
      <c r="W2297">
        <v>219.084859913793</v>
      </c>
      <c r="X2297">
        <v>310.136393229166</v>
      </c>
      <c r="Y2297">
        <v>252.69509277343701</v>
      </c>
      <c r="Z2297">
        <v>263.63795006793401</v>
      </c>
      <c r="AA2297" t="s">
        <v>26</v>
      </c>
      <c r="AB2297">
        <f t="shared" si="70"/>
        <v>185.97979797979701</v>
      </c>
      <c r="AD2297">
        <v>168.738778744103</v>
      </c>
      <c r="AF2297">
        <f t="shared" si="71"/>
        <v>17.241019235694012</v>
      </c>
    </row>
    <row r="2298" spans="1:32" x14ac:dyDescent="0.3">
      <c r="A2298">
        <v>34</v>
      </c>
      <c r="B2298">
        <v>18</v>
      </c>
      <c r="C2298">
        <v>262.99318576388799</v>
      </c>
      <c r="D2298">
        <v>240.83938172043</v>
      </c>
      <c r="E2298">
        <v>172.396428571428</v>
      </c>
      <c r="F2298">
        <v>215.39532930107501</v>
      </c>
      <c r="G2298">
        <v>237.96566133720901</v>
      </c>
      <c r="H2298">
        <v>266.03328450520797</v>
      </c>
      <c r="I2298">
        <v>285.14115168539303</v>
      </c>
      <c r="J2298" s="1">
        <v>1.17284823157492E+36</v>
      </c>
      <c r="K2298">
        <v>164.69118088942301</v>
      </c>
      <c r="L2298" s="1">
        <v>1.99384199367737E+35</v>
      </c>
      <c r="M2298" s="1">
        <v>1.12013595150414E+36</v>
      </c>
      <c r="N2298">
        <v>229.26213727678501</v>
      </c>
      <c r="O2298">
        <v>179.513972355769</v>
      </c>
      <c r="P2298">
        <v>228.13272569444399</v>
      </c>
      <c r="Q2298">
        <v>240.380541424418</v>
      </c>
      <c r="R2298">
        <v>314.920752514367</v>
      </c>
      <c r="S2298">
        <v>193.36233760533699</v>
      </c>
      <c r="T2298">
        <v>224.46797783430199</v>
      </c>
      <c r="U2298">
        <v>346.07664880087202</v>
      </c>
      <c r="V2298">
        <v>294.78866748595499</v>
      </c>
      <c r="W2298">
        <v>292.04207658179001</v>
      </c>
      <c r="X2298">
        <v>219.325328480113</v>
      </c>
      <c r="Y2298">
        <v>228.198980564024</v>
      </c>
      <c r="Z2298">
        <v>248.86753862359501</v>
      </c>
      <c r="AA2298" t="s">
        <v>26</v>
      </c>
      <c r="AB2298">
        <f t="shared" si="70"/>
        <v>164.69118088942301</v>
      </c>
      <c r="AD2298">
        <v>199.564453125</v>
      </c>
      <c r="AF2298">
        <f t="shared" si="71"/>
        <v>-34.873272235576991</v>
      </c>
    </row>
    <row r="2299" spans="1:32" x14ac:dyDescent="0.3">
      <c r="A2299">
        <v>34</v>
      </c>
      <c r="B2299">
        <v>19</v>
      </c>
      <c r="C2299">
        <v>292.08163667929199</v>
      </c>
      <c r="D2299">
        <v>250.80765625000001</v>
      </c>
      <c r="E2299">
        <v>191.973261200221</v>
      </c>
      <c r="F2299">
        <v>289.14230432242903</v>
      </c>
      <c r="G2299">
        <v>242.62970344387699</v>
      </c>
      <c r="H2299">
        <v>238.82492118969299</v>
      </c>
      <c r="I2299">
        <v>265.79963699494903</v>
      </c>
      <c r="J2299" s="1">
        <v>1.02775360498833E+36</v>
      </c>
      <c r="K2299">
        <v>170.15381716008699</v>
      </c>
      <c r="L2299" s="1">
        <v>1.8125836306157902E+35</v>
      </c>
      <c r="M2299" s="1">
        <v>9.6788446295018103E+35</v>
      </c>
      <c r="N2299">
        <v>223.223198784722</v>
      </c>
      <c r="O2299">
        <v>194.931431361607</v>
      </c>
      <c r="P2299">
        <v>315.600050403225</v>
      </c>
      <c r="Q2299">
        <v>238.82050978535301</v>
      </c>
      <c r="R2299">
        <v>353.54982546542499</v>
      </c>
      <c r="S2299">
        <v>196.63590988005001</v>
      </c>
      <c r="T2299">
        <v>254.58543836805501</v>
      </c>
      <c r="U2299">
        <v>324.7371875</v>
      </c>
      <c r="V2299">
        <v>315.21328965053698</v>
      </c>
      <c r="W2299">
        <v>284.579383680555</v>
      </c>
      <c r="X2299">
        <v>219.92141544117601</v>
      </c>
      <c r="Y2299">
        <v>331.77697610294098</v>
      </c>
      <c r="Z2299">
        <v>227.071848452669</v>
      </c>
      <c r="AA2299" t="s">
        <v>26</v>
      </c>
      <c r="AB2299">
        <f t="shared" si="70"/>
        <v>170.15381716008699</v>
      </c>
      <c r="AD2299">
        <v>253.53207759533899</v>
      </c>
      <c r="AF2299">
        <f t="shared" si="71"/>
        <v>-83.378260435252002</v>
      </c>
    </row>
    <row r="2300" spans="1:32" x14ac:dyDescent="0.3">
      <c r="A2300">
        <v>34</v>
      </c>
      <c r="B2300">
        <v>20</v>
      </c>
      <c r="C2300">
        <v>216.47535021551701</v>
      </c>
      <c r="D2300">
        <v>180.86297954776401</v>
      </c>
      <c r="E2300">
        <v>204.47615625</v>
      </c>
      <c r="F2300">
        <v>200.62083548553699</v>
      </c>
      <c r="G2300">
        <v>152.69729790805701</v>
      </c>
      <c r="H2300">
        <v>199.51925223214201</v>
      </c>
      <c r="I2300">
        <v>203.64077524038399</v>
      </c>
      <c r="J2300" s="1">
        <v>9.5857788157566003E+35</v>
      </c>
      <c r="K2300">
        <v>170.98736213235199</v>
      </c>
      <c r="L2300" s="1">
        <v>1.6754974736784602E+35</v>
      </c>
      <c r="M2300" s="1">
        <v>9.3170186620437995E+35</v>
      </c>
      <c r="N2300">
        <v>187.75575747282599</v>
      </c>
      <c r="O2300">
        <v>197.30231955199099</v>
      </c>
      <c r="P2300">
        <v>161.79997051886701</v>
      </c>
      <c r="Q2300">
        <v>264.32402912621302</v>
      </c>
      <c r="R2300">
        <v>283.100999098557</v>
      </c>
      <c r="S2300">
        <v>185.071225175233</v>
      </c>
      <c r="T2300">
        <v>209.578125</v>
      </c>
      <c r="U2300">
        <v>258.30126031839598</v>
      </c>
      <c r="V2300">
        <v>258.81843449519198</v>
      </c>
      <c r="W2300">
        <v>223.29050781250001</v>
      </c>
      <c r="X2300">
        <v>229.1640625</v>
      </c>
      <c r="Y2300">
        <v>204.09474534254801</v>
      </c>
      <c r="Z2300">
        <v>259.1630859375</v>
      </c>
      <c r="AA2300" t="s">
        <v>26</v>
      </c>
      <c r="AB2300">
        <f t="shared" si="70"/>
        <v>152.69729790805701</v>
      </c>
      <c r="AD2300">
        <v>305.86474609375</v>
      </c>
      <c r="AF2300">
        <f t="shared" si="71"/>
        <v>-153.16744818569299</v>
      </c>
    </row>
    <row r="2301" spans="1:32" x14ac:dyDescent="0.3">
      <c r="A2301">
        <v>34</v>
      </c>
      <c r="B2301">
        <v>21</v>
      </c>
      <c r="C2301">
        <v>219.578330592105</v>
      </c>
      <c r="D2301">
        <v>238.65982380319099</v>
      </c>
      <c r="E2301">
        <v>265.64225924744898</v>
      </c>
      <c r="F2301">
        <v>266.54425110479798</v>
      </c>
      <c r="G2301">
        <v>224.739694148936</v>
      </c>
      <c r="H2301">
        <v>228.08174641926999</v>
      </c>
      <c r="I2301">
        <v>202.587565104166</v>
      </c>
      <c r="J2301" s="1">
        <v>9.9692099683868602E+35</v>
      </c>
      <c r="K2301">
        <v>196.253092447916</v>
      </c>
      <c r="L2301" s="1">
        <v>1.8809830129031798E+35</v>
      </c>
      <c r="M2301" s="1">
        <v>9.6788446295018103E+35</v>
      </c>
      <c r="N2301">
        <v>232.366219896789</v>
      </c>
      <c r="O2301">
        <v>198.439148509174</v>
      </c>
      <c r="P2301">
        <v>246.098985180412</v>
      </c>
      <c r="Q2301">
        <v>256.43144955842303</v>
      </c>
      <c r="R2301">
        <v>231.866502899484</v>
      </c>
      <c r="S2301">
        <v>223.998634912634</v>
      </c>
      <c r="T2301">
        <v>225.61389802631501</v>
      </c>
      <c r="U2301">
        <v>237.326150873655</v>
      </c>
      <c r="V2301">
        <v>260.00152386675802</v>
      </c>
      <c r="W2301">
        <v>252.94196725398899</v>
      </c>
      <c r="X2301">
        <v>241.27537089646401</v>
      </c>
      <c r="Y2301">
        <v>252.940769361413</v>
      </c>
      <c r="Z2301">
        <v>271.33345934139697</v>
      </c>
      <c r="AA2301" t="s">
        <v>26</v>
      </c>
      <c r="AB2301">
        <f t="shared" si="70"/>
        <v>196.253092447916</v>
      </c>
      <c r="AD2301">
        <v>174.47369902012699</v>
      </c>
      <c r="AF2301">
        <f t="shared" si="71"/>
        <v>21.779393427789017</v>
      </c>
    </row>
    <row r="2302" spans="1:32" x14ac:dyDescent="0.3">
      <c r="A2302">
        <v>34</v>
      </c>
      <c r="B2302">
        <v>22</v>
      </c>
      <c r="C2302">
        <v>376.66269329896897</v>
      </c>
      <c r="D2302">
        <v>412.97825386597901</v>
      </c>
      <c r="E2302">
        <v>444.27239860372299</v>
      </c>
      <c r="F2302">
        <v>452.96813322368399</v>
      </c>
      <c r="G2302">
        <v>377.31982421875</v>
      </c>
      <c r="H2302">
        <v>437.08728027343699</v>
      </c>
      <c r="I2302">
        <v>359.20969265109801</v>
      </c>
      <c r="J2302" s="1">
        <v>1.07195806111686E+36</v>
      </c>
      <c r="K2302">
        <v>387.96703869047599</v>
      </c>
      <c r="L2302" s="1">
        <v>1.99384199367737E+35</v>
      </c>
      <c r="M2302" s="1">
        <v>1.04939052298809E+36</v>
      </c>
      <c r="N2302">
        <v>399.71662621359201</v>
      </c>
      <c r="O2302">
        <v>349.59275428921501</v>
      </c>
      <c r="P2302">
        <v>333.02541232638799</v>
      </c>
      <c r="Q2302">
        <v>453.05481770833302</v>
      </c>
      <c r="R2302">
        <v>444.26384943181802</v>
      </c>
      <c r="S2302">
        <v>451.76030219780199</v>
      </c>
      <c r="T2302">
        <v>409.36829144021698</v>
      </c>
      <c r="U2302">
        <v>400.001598011363</v>
      </c>
      <c r="V2302">
        <v>391.50915798611101</v>
      </c>
      <c r="W2302">
        <v>433.76153915229798</v>
      </c>
      <c r="X2302">
        <v>379.91011424731101</v>
      </c>
      <c r="Y2302">
        <v>376.27408060213401</v>
      </c>
      <c r="Z2302">
        <v>448.30400068681303</v>
      </c>
      <c r="AA2302" t="s">
        <v>26</v>
      </c>
      <c r="AB2302">
        <f t="shared" si="70"/>
        <v>333.02541232638799</v>
      </c>
      <c r="AD2302">
        <v>152.980503627232</v>
      </c>
      <c r="AF2302">
        <f t="shared" si="71"/>
        <v>180.044908699156</v>
      </c>
    </row>
    <row r="2303" spans="1:32" x14ac:dyDescent="0.3">
      <c r="A2303">
        <v>34</v>
      </c>
      <c r="B2303">
        <v>23</v>
      </c>
      <c r="C2303">
        <v>338.78552631578901</v>
      </c>
      <c r="D2303">
        <v>399.77373151881699</v>
      </c>
      <c r="E2303">
        <v>337.62437140804599</v>
      </c>
      <c r="F2303">
        <v>441.691749656593</v>
      </c>
      <c r="G2303">
        <v>329.30787194293401</v>
      </c>
      <c r="H2303">
        <v>328.045711903089</v>
      </c>
      <c r="I2303">
        <v>394.51760316506397</v>
      </c>
      <c r="J2303" s="1">
        <v>1.12013595150414E+36</v>
      </c>
      <c r="K2303">
        <v>403.666875</v>
      </c>
      <c r="L2303" s="1">
        <v>2.0769187434139299E+35</v>
      </c>
      <c r="M2303" s="1">
        <v>1.13286476913487E+36</v>
      </c>
      <c r="N2303">
        <v>385.871219758064</v>
      </c>
      <c r="O2303">
        <v>256.51617431640602</v>
      </c>
      <c r="P2303">
        <v>483.35095796130901</v>
      </c>
      <c r="Q2303">
        <v>400.28760416666597</v>
      </c>
      <c r="R2303">
        <v>457.903820503048</v>
      </c>
      <c r="S2303">
        <v>462.92535251524299</v>
      </c>
      <c r="T2303">
        <v>251.07201867815999</v>
      </c>
      <c r="U2303">
        <v>447.510185917721</v>
      </c>
      <c r="V2303">
        <v>323.48465737951801</v>
      </c>
      <c r="W2303">
        <v>421.08055971746501</v>
      </c>
      <c r="X2303">
        <v>334.48464695411297</v>
      </c>
      <c r="Y2303">
        <v>409.81165540540502</v>
      </c>
      <c r="Z2303">
        <v>375.94313108766198</v>
      </c>
      <c r="AA2303" t="s">
        <v>26</v>
      </c>
      <c r="AB2303">
        <f t="shared" si="70"/>
        <v>251.07201867815999</v>
      </c>
      <c r="AD2303">
        <v>146.563670032429</v>
      </c>
      <c r="AF2303">
        <f t="shared" si="71"/>
        <v>104.50834864573099</v>
      </c>
    </row>
    <row r="2304" spans="1:32" x14ac:dyDescent="0.3">
      <c r="A2304">
        <v>34</v>
      </c>
      <c r="B2304">
        <v>24</v>
      </c>
      <c r="C2304">
        <v>562.73268821022702</v>
      </c>
      <c r="D2304">
        <v>421.344835069444</v>
      </c>
      <c r="E2304">
        <v>480.49875515109801</v>
      </c>
      <c r="F2304">
        <v>520.86976207386294</v>
      </c>
      <c r="G2304">
        <v>423.35511762640402</v>
      </c>
      <c r="H2304">
        <v>408.46346507352899</v>
      </c>
      <c r="I2304">
        <v>499.98274327531601</v>
      </c>
      <c r="J2304" s="1">
        <v>1.18681071052224E+36</v>
      </c>
      <c r="K2304">
        <v>235.58026123046801</v>
      </c>
      <c r="L2304" s="1">
        <v>2.1439161222337301E+35</v>
      </c>
      <c r="M2304" s="1">
        <v>1.2461512460483501E+36</v>
      </c>
      <c r="N2304">
        <v>369.75526315789398</v>
      </c>
      <c r="O2304">
        <v>481.85759943181802</v>
      </c>
      <c r="P2304">
        <v>433.55592606707302</v>
      </c>
      <c r="Q2304">
        <v>430.06853926809202</v>
      </c>
      <c r="R2304">
        <v>518.06640625</v>
      </c>
      <c r="S2304">
        <v>288.89574032738</v>
      </c>
      <c r="T2304">
        <v>360.00726744185999</v>
      </c>
      <c r="U2304">
        <v>611.009048655063</v>
      </c>
      <c r="V2304">
        <v>564.870177469135</v>
      </c>
      <c r="W2304">
        <v>495.50524259868399</v>
      </c>
      <c r="X2304">
        <v>508.59822789634097</v>
      </c>
      <c r="Y2304">
        <v>475.76192167207699</v>
      </c>
      <c r="Z2304">
        <v>451.69551809210498</v>
      </c>
      <c r="AA2304" t="s">
        <v>26</v>
      </c>
      <c r="AB2304">
        <f t="shared" si="70"/>
        <v>235.58026123046801</v>
      </c>
      <c r="AD2304">
        <v>82.445634949882006</v>
      </c>
      <c r="AF2304">
        <f t="shared" si="71"/>
        <v>153.13462628058602</v>
      </c>
    </row>
    <row r="2305" spans="1:32" x14ac:dyDescent="0.3">
      <c r="A2305">
        <v>34</v>
      </c>
      <c r="B2305">
        <v>25</v>
      </c>
      <c r="C2305">
        <v>529.08354779411695</v>
      </c>
      <c r="D2305">
        <v>470.94769216954001</v>
      </c>
      <c r="E2305">
        <v>643.92067307692298</v>
      </c>
      <c r="F2305">
        <v>364.21699438202199</v>
      </c>
      <c r="G2305">
        <v>521.86126077586198</v>
      </c>
      <c r="H2305">
        <v>548.45186781609198</v>
      </c>
      <c r="I2305">
        <v>553.03350360576906</v>
      </c>
      <c r="J2305" s="1">
        <v>1.2011096347454E+36</v>
      </c>
      <c r="K2305">
        <v>306.299181349734</v>
      </c>
      <c r="L2305" s="1">
        <v>2.1439161222337301E+35</v>
      </c>
      <c r="M2305" s="1">
        <v>1.32922799578491E+36</v>
      </c>
      <c r="N2305">
        <v>360.06532579787199</v>
      </c>
      <c r="O2305">
        <v>593.06028645833305</v>
      </c>
      <c r="P2305">
        <v>301.38533727134097</v>
      </c>
      <c r="Q2305">
        <v>542.50319602272702</v>
      </c>
      <c r="R2305">
        <v>345.67788856907799</v>
      </c>
      <c r="S2305">
        <v>403.49458007812501</v>
      </c>
      <c r="T2305">
        <v>409.65514705882299</v>
      </c>
      <c r="U2305">
        <v>526.26809210526301</v>
      </c>
      <c r="V2305">
        <v>593.06123046874995</v>
      </c>
      <c r="W2305">
        <v>467.10343952922</v>
      </c>
      <c r="X2305">
        <v>647.18205180920995</v>
      </c>
      <c r="Y2305">
        <v>346.026799841772</v>
      </c>
      <c r="Z2305">
        <v>539.39528245192298</v>
      </c>
      <c r="AA2305" t="s">
        <v>26</v>
      </c>
      <c r="AB2305">
        <f t="shared" si="70"/>
        <v>301.38533727134097</v>
      </c>
      <c r="AD2305">
        <v>121.686120074728</v>
      </c>
      <c r="AF2305">
        <f t="shared" si="71"/>
        <v>179.69921719661298</v>
      </c>
    </row>
    <row r="2306" spans="1:32" x14ac:dyDescent="0.3">
      <c r="A2306">
        <v>34</v>
      </c>
      <c r="B2306">
        <v>26</v>
      </c>
      <c r="C2306">
        <v>440.51353236607099</v>
      </c>
      <c r="D2306">
        <v>308.80799278846098</v>
      </c>
      <c r="E2306">
        <v>462.95698529411698</v>
      </c>
      <c r="F2306">
        <v>402.53932883522702</v>
      </c>
      <c r="G2306">
        <v>383.81040396341399</v>
      </c>
      <c r="H2306">
        <v>337.72225674715901</v>
      </c>
      <c r="I2306">
        <v>341.54827724358898</v>
      </c>
      <c r="J2306" s="1">
        <v>1.2011096347454E+36</v>
      </c>
      <c r="K2306">
        <v>362.37243652343699</v>
      </c>
      <c r="L2306" s="1">
        <v>2.0987810459761799E+35</v>
      </c>
      <c r="M2306" s="1">
        <v>1.2947025932969901E+36</v>
      </c>
      <c r="N2306">
        <v>268.98167386967998</v>
      </c>
      <c r="O2306">
        <v>420.37856445312502</v>
      </c>
      <c r="P2306">
        <v>338.78256835937498</v>
      </c>
      <c r="Q2306">
        <v>419.61067708333297</v>
      </c>
      <c r="R2306">
        <v>282.72583912036998</v>
      </c>
      <c r="S2306">
        <v>436.18354366987103</v>
      </c>
      <c r="T2306">
        <v>479.86045745481903</v>
      </c>
      <c r="U2306">
        <v>380.86952110389598</v>
      </c>
      <c r="V2306">
        <v>370.90336914062499</v>
      </c>
      <c r="W2306">
        <v>325.98398919752998</v>
      </c>
      <c r="X2306">
        <v>444.43044704861097</v>
      </c>
      <c r="Y2306">
        <v>316.32320413961003</v>
      </c>
      <c r="Z2306">
        <v>441.12830528846098</v>
      </c>
      <c r="AA2306" t="s">
        <v>26</v>
      </c>
      <c r="AB2306">
        <f t="shared" si="70"/>
        <v>268.98167386967998</v>
      </c>
      <c r="AD2306">
        <v>134.23467462713</v>
      </c>
      <c r="AF2306">
        <f t="shared" si="71"/>
        <v>134.74699924254998</v>
      </c>
    </row>
    <row r="2307" spans="1:32" x14ac:dyDescent="0.3">
      <c r="A2307">
        <v>34</v>
      </c>
      <c r="B2307">
        <v>27</v>
      </c>
      <c r="C2307">
        <v>294.05451193820198</v>
      </c>
      <c r="D2307">
        <v>294.48382636938197</v>
      </c>
      <c r="E2307">
        <v>452.846354166666</v>
      </c>
      <c r="F2307">
        <v>460.35874640804599</v>
      </c>
      <c r="G2307">
        <v>320.685661764705</v>
      </c>
      <c r="H2307">
        <v>283.23191139914701</v>
      </c>
      <c r="I2307">
        <v>279.83168247767799</v>
      </c>
      <c r="J2307" s="1">
        <v>1.2781038421008799E+36</v>
      </c>
      <c r="K2307">
        <v>257.78731938843998</v>
      </c>
      <c r="L2307" s="1">
        <v>2.1211085039120999E+35</v>
      </c>
      <c r="M2307" s="1">
        <v>1.26192531245403E+36</v>
      </c>
      <c r="N2307">
        <v>297.02073636967998</v>
      </c>
      <c r="O2307">
        <v>311.29158038403602</v>
      </c>
      <c r="P2307">
        <v>355.34538966049303</v>
      </c>
      <c r="Q2307">
        <v>261.25762195121899</v>
      </c>
      <c r="R2307">
        <v>285.63860128011999</v>
      </c>
      <c r="S2307">
        <v>263.98104039634097</v>
      </c>
      <c r="T2307">
        <v>301.94500285823102</v>
      </c>
      <c r="U2307">
        <v>290.82269683441501</v>
      </c>
      <c r="V2307">
        <v>292.328404017857</v>
      </c>
      <c r="W2307">
        <v>302.55624058734901</v>
      </c>
      <c r="X2307">
        <v>336.99123733108098</v>
      </c>
      <c r="Y2307">
        <v>364.93154046474302</v>
      </c>
      <c r="Z2307">
        <v>275.10684317129602</v>
      </c>
      <c r="AA2307" t="s">
        <v>26</v>
      </c>
      <c r="AB2307">
        <f t="shared" ref="AB2307:AB2370" si="72">MIN(C2307:Z2307)</f>
        <v>257.78731938843998</v>
      </c>
      <c r="AD2307">
        <v>148.605802210365</v>
      </c>
      <c r="AF2307">
        <f t="shared" ref="AF2307:AF2370" si="73">AB2307-AD2307</f>
        <v>109.18151717807498</v>
      </c>
    </row>
    <row r="2308" spans="1:32" x14ac:dyDescent="0.3">
      <c r="A2308">
        <v>34</v>
      </c>
      <c r="B2308">
        <v>28</v>
      </c>
      <c r="C2308">
        <v>390.61729307432398</v>
      </c>
      <c r="D2308">
        <v>426.945698302469</v>
      </c>
      <c r="E2308">
        <v>483.83754006410197</v>
      </c>
      <c r="F2308">
        <v>501.416015625</v>
      </c>
      <c r="G2308">
        <v>386.42060546875001</v>
      </c>
      <c r="H2308">
        <v>362.92583007812499</v>
      </c>
      <c r="I2308">
        <v>324.39067382812499</v>
      </c>
      <c r="J2308" s="1">
        <v>1.2011096347454E+36</v>
      </c>
      <c r="K2308">
        <v>278.90097454896897</v>
      </c>
      <c r="L2308" s="1">
        <v>2.1211085039120999E+35</v>
      </c>
      <c r="M2308" s="1">
        <v>1.26192531245403E+36</v>
      </c>
      <c r="N2308">
        <v>336.913903061224</v>
      </c>
      <c r="O2308">
        <v>360.09339943910197</v>
      </c>
      <c r="P2308">
        <v>437.07599431818102</v>
      </c>
      <c r="Q2308">
        <v>317.59308307926801</v>
      </c>
      <c r="R2308">
        <v>319.69276391006099</v>
      </c>
      <c r="S2308">
        <v>344.26202101934501</v>
      </c>
      <c r="T2308">
        <v>354.860851753048</v>
      </c>
      <c r="U2308">
        <v>271.02896278782799</v>
      </c>
      <c r="V2308">
        <v>324.44823013117201</v>
      </c>
      <c r="W2308">
        <v>391.82296316964198</v>
      </c>
      <c r="X2308">
        <v>390.38190282534202</v>
      </c>
      <c r="Y2308">
        <v>438.36607896959401</v>
      </c>
      <c r="Z2308">
        <v>315.81737075617201</v>
      </c>
      <c r="AA2308" t="s">
        <v>26</v>
      </c>
      <c r="AB2308">
        <f t="shared" si="72"/>
        <v>271.02896278782799</v>
      </c>
      <c r="AD2308">
        <v>135.46433105468699</v>
      </c>
      <c r="AF2308">
        <f t="shared" si="73"/>
        <v>135.564631733141</v>
      </c>
    </row>
    <row r="2309" spans="1:32" x14ac:dyDescent="0.3">
      <c r="A2309">
        <v>34</v>
      </c>
      <c r="B2309">
        <v>29</v>
      </c>
      <c r="C2309">
        <v>496.35910247093</v>
      </c>
      <c r="D2309">
        <v>619.52729985955</v>
      </c>
      <c r="E2309">
        <v>486.83251953125</v>
      </c>
      <c r="F2309">
        <v>642.49461206896501</v>
      </c>
      <c r="G2309">
        <v>510.60469608516399</v>
      </c>
      <c r="H2309">
        <v>489.55291193181802</v>
      </c>
      <c r="I2309">
        <v>483.65269886363598</v>
      </c>
      <c r="J2309" s="1">
        <v>1.1592104614403301E+36</v>
      </c>
      <c r="K2309">
        <v>374.21564094387702</v>
      </c>
      <c r="L2309" s="1">
        <v>2.03453264660956E+35</v>
      </c>
      <c r="M2309" s="1">
        <v>1.21575731321791E+36</v>
      </c>
      <c r="N2309">
        <v>482.67511718750001</v>
      </c>
      <c r="O2309">
        <v>432.16910601265801</v>
      </c>
      <c r="P2309">
        <v>518.68496347402595</v>
      </c>
      <c r="Q2309">
        <v>490.27880859375</v>
      </c>
      <c r="R2309">
        <v>557.166534810126</v>
      </c>
      <c r="S2309">
        <v>538.84344161184197</v>
      </c>
      <c r="T2309">
        <v>427.77317116477201</v>
      </c>
      <c r="U2309">
        <v>534.91519325657896</v>
      </c>
      <c r="V2309">
        <v>448.554383116883</v>
      </c>
      <c r="W2309">
        <v>530.38658405172396</v>
      </c>
      <c r="X2309">
        <v>482.85657793209799</v>
      </c>
      <c r="Y2309">
        <v>575.27370505136901</v>
      </c>
      <c r="Z2309">
        <v>477.731362951807</v>
      </c>
      <c r="AA2309" t="s">
        <v>26</v>
      </c>
      <c r="AB2309">
        <f t="shared" si="72"/>
        <v>374.21564094387702</v>
      </c>
      <c r="AD2309">
        <v>181.17353288517401</v>
      </c>
      <c r="AF2309">
        <f t="shared" si="73"/>
        <v>193.04210805870301</v>
      </c>
    </row>
    <row r="2310" spans="1:32" x14ac:dyDescent="0.3">
      <c r="A2310">
        <v>34</v>
      </c>
      <c r="B2310">
        <v>30</v>
      </c>
      <c r="C2310">
        <v>436.80886627906898</v>
      </c>
      <c r="D2310">
        <v>457.32574728260801</v>
      </c>
      <c r="E2310">
        <v>450.833602729885</v>
      </c>
      <c r="F2310">
        <v>445.40215773809501</v>
      </c>
      <c r="G2310">
        <v>426.60697115384602</v>
      </c>
      <c r="H2310">
        <v>353.88219007554898</v>
      </c>
      <c r="I2310">
        <v>369.84883313301202</v>
      </c>
      <c r="J2310" s="1">
        <v>1.18681071052224E+36</v>
      </c>
      <c r="K2310">
        <v>354.79265624999999</v>
      </c>
      <c r="L2310" s="1">
        <v>2.2153799929748501E+35</v>
      </c>
      <c r="M2310" s="1">
        <v>1.2461512460483501E+36</v>
      </c>
      <c r="N2310">
        <v>478.34475556930602</v>
      </c>
      <c r="O2310">
        <v>460.30745045731697</v>
      </c>
      <c r="P2310">
        <v>423.96064814814798</v>
      </c>
      <c r="Q2310">
        <v>377.856728001644</v>
      </c>
      <c r="R2310">
        <v>475.87788085937501</v>
      </c>
      <c r="S2310">
        <v>499.32161458333297</v>
      </c>
      <c r="T2310">
        <v>389.11857910156198</v>
      </c>
      <c r="U2310">
        <v>363.92851027397199</v>
      </c>
      <c r="V2310">
        <v>488.82627467105198</v>
      </c>
      <c r="W2310">
        <v>507.212890625</v>
      </c>
      <c r="X2310">
        <v>473.85567167207699</v>
      </c>
      <c r="Y2310">
        <v>500.02036830357099</v>
      </c>
      <c r="Z2310">
        <v>344.59486607142799</v>
      </c>
      <c r="AA2310" t="s">
        <v>26</v>
      </c>
      <c r="AB2310">
        <f t="shared" si="72"/>
        <v>344.59486607142799</v>
      </c>
      <c r="AD2310">
        <v>141.734657118055</v>
      </c>
      <c r="AF2310">
        <f t="shared" si="73"/>
        <v>202.86020895337299</v>
      </c>
    </row>
    <row r="2311" spans="1:32" x14ac:dyDescent="0.3">
      <c r="A2311">
        <v>34</v>
      </c>
      <c r="B2311">
        <v>31</v>
      </c>
      <c r="C2311">
        <v>351.27097602739701</v>
      </c>
      <c r="D2311">
        <v>357.25378417968699</v>
      </c>
      <c r="E2311">
        <v>419.39412992294501</v>
      </c>
      <c r="F2311">
        <v>437.06598395270203</v>
      </c>
      <c r="G2311">
        <v>425.96505779109498</v>
      </c>
      <c r="H2311">
        <v>367.689072646103</v>
      </c>
      <c r="I2311">
        <v>389.90200407608597</v>
      </c>
      <c r="J2311" s="1">
        <v>1.2461512460483501E+36</v>
      </c>
      <c r="K2311">
        <v>271.67722656249998</v>
      </c>
      <c r="L2311" s="1">
        <v>2.2153799929748501E+35</v>
      </c>
      <c r="M2311" s="1">
        <v>1.2781038421008799E+36</v>
      </c>
      <c r="N2311">
        <v>302.85917968749999</v>
      </c>
      <c r="O2311">
        <v>375.79916570216</v>
      </c>
      <c r="P2311">
        <v>375.547824435763</v>
      </c>
      <c r="Q2311">
        <v>386.417334618506</v>
      </c>
      <c r="R2311">
        <v>356.52630208333301</v>
      </c>
      <c r="S2311">
        <v>330.57009548611097</v>
      </c>
      <c r="T2311">
        <v>426.20382812499997</v>
      </c>
      <c r="U2311">
        <v>337.87942165798597</v>
      </c>
      <c r="V2311">
        <v>406.083245354729</v>
      </c>
      <c r="W2311">
        <v>362.16326242469802</v>
      </c>
      <c r="X2311">
        <v>451.69933894230701</v>
      </c>
      <c r="Y2311">
        <v>409.35716711956502</v>
      </c>
      <c r="Z2311">
        <v>342.63221914556902</v>
      </c>
      <c r="AA2311" t="s">
        <v>26</v>
      </c>
      <c r="AB2311">
        <f t="shared" si="72"/>
        <v>271.67722656249998</v>
      </c>
      <c r="AD2311">
        <v>112.40780834441399</v>
      </c>
      <c r="AF2311">
        <f t="shared" si="73"/>
        <v>159.269418218086</v>
      </c>
    </row>
    <row r="2312" spans="1:32" x14ac:dyDescent="0.3">
      <c r="A2312">
        <v>34</v>
      </c>
      <c r="B2312">
        <v>32</v>
      </c>
      <c r="C2312">
        <v>284.436840503246</v>
      </c>
      <c r="D2312">
        <v>432.042262801204</v>
      </c>
      <c r="E2312">
        <v>459.49721746575301</v>
      </c>
      <c r="F2312">
        <v>314.620279947916</v>
      </c>
      <c r="G2312">
        <v>526.93597808441496</v>
      </c>
      <c r="H2312">
        <v>271.05260416666601</v>
      </c>
      <c r="I2312">
        <v>235.47328125000001</v>
      </c>
      <c r="J2312" s="1">
        <v>1.3656452011488801E+36</v>
      </c>
      <c r="K2312">
        <v>248.44822265625001</v>
      </c>
      <c r="L2312" s="1">
        <v>2.2917724065257102E+35</v>
      </c>
      <c r="M2312" s="1">
        <v>1.34719053626849E+36</v>
      </c>
      <c r="N2312">
        <v>254.95777343750001</v>
      </c>
      <c r="O2312">
        <v>317.075255594135</v>
      </c>
      <c r="P2312">
        <v>332.654947916666</v>
      </c>
      <c r="Q2312">
        <v>312.15483197773898</v>
      </c>
      <c r="R2312">
        <v>330.22220335144902</v>
      </c>
      <c r="S2312">
        <v>314.82400173611097</v>
      </c>
      <c r="T2312">
        <v>298.91208147321402</v>
      </c>
      <c r="U2312">
        <v>206.797700264084</v>
      </c>
      <c r="V2312">
        <v>357.36886160714198</v>
      </c>
      <c r="W2312">
        <v>252.56896391369</v>
      </c>
      <c r="X2312">
        <v>367.44556051587301</v>
      </c>
      <c r="Y2312">
        <v>281.00200814260501</v>
      </c>
      <c r="Z2312">
        <v>303.01698951198603</v>
      </c>
      <c r="AA2312" t="s">
        <v>26</v>
      </c>
      <c r="AB2312">
        <f t="shared" si="72"/>
        <v>206.797700264084</v>
      </c>
      <c r="AD2312">
        <v>43.950659179687499</v>
      </c>
      <c r="AF2312">
        <f t="shared" si="73"/>
        <v>162.84704108439649</v>
      </c>
    </row>
    <row r="2313" spans="1:32" x14ac:dyDescent="0.3">
      <c r="A2313">
        <v>34</v>
      </c>
      <c r="B2313">
        <v>33</v>
      </c>
      <c r="C2313">
        <v>286.48218107876698</v>
      </c>
      <c r="D2313">
        <v>459.068603515625</v>
      </c>
      <c r="E2313">
        <v>475.04577464788701</v>
      </c>
      <c r="F2313">
        <v>353.78533614309202</v>
      </c>
      <c r="G2313">
        <v>487.457194010416</v>
      </c>
      <c r="H2313">
        <v>339.005052083333</v>
      </c>
      <c r="I2313">
        <v>333.95217633928502</v>
      </c>
      <c r="J2313" s="1">
        <v>1.4448130388966399E+36</v>
      </c>
      <c r="K2313">
        <v>205.67146484374999</v>
      </c>
      <c r="L2313" s="1">
        <v>2.2657295382697398E+35</v>
      </c>
      <c r="M2313" s="1">
        <v>1.32922799578491E+36</v>
      </c>
      <c r="N2313">
        <v>256.65325126262599</v>
      </c>
      <c r="O2313">
        <v>416.02399935787599</v>
      </c>
      <c r="P2313">
        <v>340.752061631944</v>
      </c>
      <c r="Q2313">
        <v>352.53542751736097</v>
      </c>
      <c r="R2313">
        <v>394.04424124053003</v>
      </c>
      <c r="S2313">
        <v>310.33572635135101</v>
      </c>
      <c r="T2313">
        <v>323.58596319901301</v>
      </c>
      <c r="U2313">
        <v>324.485321969697</v>
      </c>
      <c r="V2313">
        <v>308.56413717830799</v>
      </c>
      <c r="W2313">
        <v>232.13276486280401</v>
      </c>
      <c r="X2313">
        <v>371.03186035156199</v>
      </c>
      <c r="Y2313">
        <v>336.19285714285701</v>
      </c>
      <c r="Z2313">
        <v>342.79192708333301</v>
      </c>
      <c r="AA2313" t="s">
        <v>26</v>
      </c>
      <c r="AB2313">
        <f t="shared" si="72"/>
        <v>205.67146484374999</v>
      </c>
      <c r="AD2313">
        <v>52.395366210937503</v>
      </c>
      <c r="AF2313">
        <f t="shared" si="73"/>
        <v>153.27609863281248</v>
      </c>
    </row>
    <row r="2314" spans="1:32" x14ac:dyDescent="0.3">
      <c r="A2314">
        <v>34</v>
      </c>
      <c r="B2314">
        <v>34</v>
      </c>
      <c r="C2314">
        <v>360.19564224837598</v>
      </c>
      <c r="D2314">
        <v>419.48226102941101</v>
      </c>
      <c r="E2314">
        <v>585.83192845394694</v>
      </c>
      <c r="F2314">
        <v>380.964889705882</v>
      </c>
      <c r="G2314">
        <v>509.81534090909003</v>
      </c>
      <c r="H2314">
        <v>333.64914550781202</v>
      </c>
      <c r="I2314">
        <v>393.54702919407799</v>
      </c>
      <c r="J2314" s="1">
        <v>1.31173815373511E+36</v>
      </c>
      <c r="K2314">
        <v>267.56410156250001</v>
      </c>
      <c r="L2314" s="1">
        <v>2.2153799929748501E+35</v>
      </c>
      <c r="M2314" s="1">
        <v>1.23076666276381E+36</v>
      </c>
      <c r="N2314">
        <v>273.12714092547998</v>
      </c>
      <c r="O2314">
        <v>449.485248766447</v>
      </c>
      <c r="P2314">
        <v>457.79379111842098</v>
      </c>
      <c r="Q2314">
        <v>475.88752140410901</v>
      </c>
      <c r="R2314">
        <v>389.53987630208297</v>
      </c>
      <c r="S2314">
        <v>415.63695312499999</v>
      </c>
      <c r="T2314">
        <v>430.173498376623</v>
      </c>
      <c r="U2314">
        <v>364.42129434121603</v>
      </c>
      <c r="V2314">
        <v>454.59435519366099</v>
      </c>
      <c r="W2314">
        <v>402.316200657894</v>
      </c>
      <c r="X2314">
        <v>542.95606884057895</v>
      </c>
      <c r="Y2314">
        <v>479.21332465277698</v>
      </c>
      <c r="Z2314">
        <v>409.69830729166603</v>
      </c>
      <c r="AA2314" t="s">
        <v>26</v>
      </c>
      <c r="AB2314">
        <f t="shared" si="72"/>
        <v>267.56410156250001</v>
      </c>
      <c r="AD2314">
        <v>59.277077414772698</v>
      </c>
      <c r="AF2314">
        <f t="shared" si="73"/>
        <v>208.28702414772732</v>
      </c>
    </row>
    <row r="2315" spans="1:32" x14ac:dyDescent="0.3">
      <c r="A2315">
        <v>34</v>
      </c>
      <c r="B2315">
        <v>35</v>
      </c>
      <c r="C2315">
        <v>376.21475183823497</v>
      </c>
      <c r="D2315">
        <v>567.69230423850502</v>
      </c>
      <c r="E2315">
        <v>410.56307870370301</v>
      </c>
      <c r="F2315">
        <v>320.58749999999998</v>
      </c>
      <c r="G2315">
        <v>373.988625919117</v>
      </c>
      <c r="H2315">
        <v>434.60471573795098</v>
      </c>
      <c r="I2315">
        <v>355.33427734374999</v>
      </c>
      <c r="J2315" s="1">
        <v>1.21575731321791E+36</v>
      </c>
      <c r="K2315">
        <v>204.635597153465</v>
      </c>
      <c r="L2315" s="1">
        <v>2.03453264660956E+35</v>
      </c>
      <c r="M2315" s="1">
        <v>1.13286476913487E+36</v>
      </c>
      <c r="N2315">
        <v>345.793682391826</v>
      </c>
      <c r="O2315">
        <v>295.85759548611099</v>
      </c>
      <c r="P2315">
        <v>472.07454819277098</v>
      </c>
      <c r="Q2315">
        <v>393.18542325949301</v>
      </c>
      <c r="R2315">
        <v>321.45223721590901</v>
      </c>
      <c r="S2315">
        <v>333.69044145331299</v>
      </c>
      <c r="T2315">
        <v>298.37237870065701</v>
      </c>
      <c r="U2315">
        <v>320.32931592987802</v>
      </c>
      <c r="V2315">
        <v>384.27470439189102</v>
      </c>
      <c r="W2315">
        <v>509.74516858552602</v>
      </c>
      <c r="X2315">
        <v>421.46761924342098</v>
      </c>
      <c r="Y2315">
        <v>370.47537579113902</v>
      </c>
      <c r="Z2315">
        <v>361.52008928571399</v>
      </c>
      <c r="AA2315" t="s">
        <v>26</v>
      </c>
      <c r="AB2315">
        <f t="shared" si="72"/>
        <v>204.635597153465</v>
      </c>
      <c r="AD2315">
        <v>47.830433238636303</v>
      </c>
      <c r="AF2315">
        <f t="shared" si="73"/>
        <v>156.80516391482871</v>
      </c>
    </row>
    <row r="2316" spans="1:32" x14ac:dyDescent="0.3">
      <c r="A2316">
        <v>34</v>
      </c>
      <c r="B2316">
        <v>36</v>
      </c>
      <c r="C2316">
        <v>218.74809027777701</v>
      </c>
      <c r="D2316">
        <v>344.719393887362</v>
      </c>
      <c r="E2316">
        <v>356.23865927419303</v>
      </c>
      <c r="F2316">
        <v>294.71950604838702</v>
      </c>
      <c r="G2316">
        <v>378.81335308908001</v>
      </c>
      <c r="H2316">
        <v>250.542582417582</v>
      </c>
      <c r="I2316">
        <v>224.23337461890199</v>
      </c>
      <c r="J2316" s="1">
        <v>1.1592104614403301E+36</v>
      </c>
      <c r="K2316">
        <v>236.201811079545</v>
      </c>
      <c r="L2316" s="1">
        <v>2.03453264660956E+35</v>
      </c>
      <c r="M2316" s="1">
        <v>1.18681071052224E+36</v>
      </c>
      <c r="N2316">
        <v>273.42581954656799</v>
      </c>
      <c r="O2316">
        <v>254.00629111842099</v>
      </c>
      <c r="P2316">
        <v>350.79918323863598</v>
      </c>
      <c r="Q2316">
        <v>233.996141387195</v>
      </c>
      <c r="R2316">
        <v>276.15578613281201</v>
      </c>
      <c r="S2316">
        <v>279.30169547872299</v>
      </c>
      <c r="T2316">
        <v>242.34042715097399</v>
      </c>
      <c r="U2316">
        <v>293.92913661858898</v>
      </c>
      <c r="V2316">
        <v>237.75496934335399</v>
      </c>
      <c r="W2316">
        <v>344.88855131172801</v>
      </c>
      <c r="X2316">
        <v>291.78210449218699</v>
      </c>
      <c r="Y2316">
        <v>316.30271084337301</v>
      </c>
      <c r="Z2316">
        <v>290.13837316176398</v>
      </c>
      <c r="AA2316" t="s">
        <v>26</v>
      </c>
      <c r="AB2316">
        <f t="shared" si="72"/>
        <v>218.74809027777701</v>
      </c>
      <c r="AD2316">
        <v>52.054754083806799</v>
      </c>
      <c r="AF2316">
        <f t="shared" si="73"/>
        <v>166.6933361939702</v>
      </c>
    </row>
    <row r="2317" spans="1:32" x14ac:dyDescent="0.3">
      <c r="A2317">
        <v>34</v>
      </c>
      <c r="B2317">
        <v>37</v>
      </c>
      <c r="C2317">
        <v>236.55184659090901</v>
      </c>
      <c r="D2317">
        <v>397.69632812499998</v>
      </c>
      <c r="E2317">
        <v>353.80586751302002</v>
      </c>
      <c r="F2317">
        <v>300.85738241792899</v>
      </c>
      <c r="G2317">
        <v>341.83929771505302</v>
      </c>
      <c r="H2317">
        <v>242.04868421052601</v>
      </c>
      <c r="I2317">
        <v>203.38689834770099</v>
      </c>
      <c r="J2317" s="1">
        <v>1.12013595150414E+36</v>
      </c>
      <c r="K2317">
        <v>239.926168355855</v>
      </c>
      <c r="L2317" s="1">
        <v>2.0987810459761799E+35</v>
      </c>
      <c r="M2317" s="1">
        <v>1.1592104614403301E+36</v>
      </c>
      <c r="N2317">
        <v>365.01685670044998</v>
      </c>
      <c r="O2317">
        <v>280.56203797043003</v>
      </c>
      <c r="P2317">
        <v>386.612177309782</v>
      </c>
      <c r="Q2317">
        <v>266.863882211538</v>
      </c>
      <c r="R2317">
        <v>248.23556985294101</v>
      </c>
      <c r="S2317">
        <v>222.445837533602</v>
      </c>
      <c r="T2317">
        <v>342.55921975160197</v>
      </c>
      <c r="U2317">
        <v>252.92454044117599</v>
      </c>
      <c r="V2317">
        <v>282.97089137801203</v>
      </c>
      <c r="W2317">
        <v>375.41297743055497</v>
      </c>
      <c r="X2317">
        <v>352.51732235863</v>
      </c>
      <c r="Y2317">
        <v>301.508029513888</v>
      </c>
      <c r="Z2317">
        <v>250.50004200268799</v>
      </c>
      <c r="AA2317" t="s">
        <v>26</v>
      </c>
      <c r="AB2317">
        <f t="shared" si="72"/>
        <v>203.38689834770099</v>
      </c>
      <c r="AD2317">
        <v>36.387648197642498</v>
      </c>
      <c r="AF2317">
        <f t="shared" si="73"/>
        <v>166.99925015005849</v>
      </c>
    </row>
    <row r="2318" spans="1:32" x14ac:dyDescent="0.3">
      <c r="A2318">
        <v>34</v>
      </c>
      <c r="B2318">
        <v>38</v>
      </c>
      <c r="C2318">
        <v>267.38376116071402</v>
      </c>
      <c r="D2318">
        <v>327.94814116379303</v>
      </c>
      <c r="E2318">
        <v>357.031550480769</v>
      </c>
      <c r="F2318">
        <v>305.34604357798099</v>
      </c>
      <c r="G2318">
        <v>316.68563814252298</v>
      </c>
      <c r="H2318">
        <v>249.234700520833</v>
      </c>
      <c r="I2318">
        <v>268.77894736842097</v>
      </c>
      <c r="J2318" s="1">
        <v>1.13286476913487E+36</v>
      </c>
      <c r="K2318">
        <v>226.50856748949499</v>
      </c>
      <c r="L2318" s="1">
        <v>2.1439161222337301E+35</v>
      </c>
      <c r="M2318" s="1">
        <v>1.07195806111686E+36</v>
      </c>
      <c r="N2318">
        <v>278.19920066550901</v>
      </c>
      <c r="O2318">
        <v>302.19333881578899</v>
      </c>
      <c r="P2318">
        <v>321.665888247282</v>
      </c>
      <c r="Q2318">
        <v>286.12326610331598</v>
      </c>
      <c r="R2318">
        <v>325.55895077284902</v>
      </c>
      <c r="S2318">
        <v>273.93220162898899</v>
      </c>
      <c r="T2318">
        <v>315.68808128720201</v>
      </c>
      <c r="U2318">
        <v>299.48823784722202</v>
      </c>
      <c r="V2318">
        <v>278.86122311827899</v>
      </c>
      <c r="W2318">
        <v>287.56096117424198</v>
      </c>
      <c r="X2318">
        <v>362.02125336021498</v>
      </c>
      <c r="Y2318">
        <v>286.34804687500002</v>
      </c>
      <c r="Z2318">
        <v>299.83291015625002</v>
      </c>
      <c r="AA2318" t="s">
        <v>26</v>
      </c>
      <c r="AB2318">
        <f t="shared" si="72"/>
        <v>226.50856748949499</v>
      </c>
      <c r="AD2318">
        <v>53.704117838541599</v>
      </c>
      <c r="AF2318">
        <f t="shared" si="73"/>
        <v>172.80444965095339</v>
      </c>
    </row>
    <row r="2319" spans="1:32" x14ac:dyDescent="0.3">
      <c r="A2319">
        <v>34</v>
      </c>
      <c r="B2319">
        <v>39</v>
      </c>
      <c r="C2319">
        <v>421.834334935897</v>
      </c>
      <c r="D2319">
        <v>330.89570932539601</v>
      </c>
      <c r="E2319">
        <v>338.73979448198099</v>
      </c>
      <c r="F2319">
        <v>341.51824048912999</v>
      </c>
      <c r="G2319">
        <v>366.52297794117601</v>
      </c>
      <c r="H2319">
        <v>286.87333066239302</v>
      </c>
      <c r="I2319">
        <v>358.00100875686798</v>
      </c>
      <c r="J2319" s="1">
        <v>1.12013595150414E+36</v>
      </c>
      <c r="K2319">
        <v>270.39357069672099</v>
      </c>
      <c r="L2319" s="1">
        <v>1.9357689259003598E+35</v>
      </c>
      <c r="M2319" s="1">
        <v>1.06055425195604E+36</v>
      </c>
      <c r="N2319">
        <v>366.09394862288099</v>
      </c>
      <c r="O2319">
        <v>384.55326334635402</v>
      </c>
      <c r="P2319">
        <v>421.70424107142799</v>
      </c>
      <c r="Q2319">
        <v>371.79804284793801</v>
      </c>
      <c r="R2319">
        <v>369.63027987637298</v>
      </c>
      <c r="S2319">
        <v>324.637932342233</v>
      </c>
      <c r="T2319">
        <v>407.53111832865102</v>
      </c>
      <c r="U2319">
        <v>358.21455592105201</v>
      </c>
      <c r="V2319">
        <v>379.83633207070699</v>
      </c>
      <c r="W2319">
        <v>397.10044642857099</v>
      </c>
      <c r="X2319">
        <v>406.67108497190998</v>
      </c>
      <c r="Y2319">
        <v>417.85059643817198</v>
      </c>
      <c r="Z2319">
        <v>370.67374999999998</v>
      </c>
      <c r="AA2319" t="s">
        <v>26</v>
      </c>
      <c r="AB2319">
        <f t="shared" si="72"/>
        <v>270.39357069672099</v>
      </c>
      <c r="AD2319">
        <v>130.273164393538</v>
      </c>
      <c r="AF2319">
        <f t="shared" si="73"/>
        <v>140.12040630318299</v>
      </c>
    </row>
    <row r="2320" spans="1:32" x14ac:dyDescent="0.3">
      <c r="A2320">
        <v>34</v>
      </c>
      <c r="B2320">
        <v>40</v>
      </c>
      <c r="C2320">
        <v>330.67425426136299</v>
      </c>
      <c r="D2320">
        <v>302.04206730769198</v>
      </c>
      <c r="E2320">
        <v>277.54544151376098</v>
      </c>
      <c r="F2320">
        <v>270.80877800707498</v>
      </c>
      <c r="G2320">
        <v>305.09957510964898</v>
      </c>
      <c r="H2320">
        <v>205.965406813063</v>
      </c>
      <c r="I2320">
        <v>236.69025985054299</v>
      </c>
      <c r="J2320" s="1">
        <v>1.07195806111686E+36</v>
      </c>
      <c r="K2320">
        <v>243.08295549665101</v>
      </c>
      <c r="L2320" s="1">
        <v>2.0987810459761799E+35</v>
      </c>
      <c r="M2320" s="1">
        <v>1.07195806111686E+36</v>
      </c>
      <c r="N2320">
        <v>297.750849184782</v>
      </c>
      <c r="O2320">
        <v>234.69999226485101</v>
      </c>
      <c r="P2320">
        <v>312.42737735215002</v>
      </c>
      <c r="Q2320">
        <v>272.21623883928498</v>
      </c>
      <c r="R2320">
        <v>273.61440577651501</v>
      </c>
      <c r="S2320">
        <v>282.91489955357099</v>
      </c>
      <c r="T2320">
        <v>283.246136675824</v>
      </c>
      <c r="U2320">
        <v>276.480780418883</v>
      </c>
      <c r="V2320">
        <v>255.57886240433601</v>
      </c>
      <c r="W2320">
        <v>350.79997583762798</v>
      </c>
      <c r="X2320">
        <v>300.394167877906</v>
      </c>
      <c r="Y2320">
        <v>302.57305975274699</v>
      </c>
      <c r="Z2320">
        <v>265.32114109848402</v>
      </c>
      <c r="AA2320" t="s">
        <v>26</v>
      </c>
      <c r="AB2320">
        <f t="shared" si="72"/>
        <v>205.965406813063</v>
      </c>
      <c r="AD2320">
        <v>158.93241514008599</v>
      </c>
      <c r="AF2320">
        <f t="shared" si="73"/>
        <v>47.032991672977005</v>
      </c>
    </row>
    <row r="2321" spans="1:32" x14ac:dyDescent="0.3">
      <c r="A2321">
        <v>34</v>
      </c>
      <c r="B2321">
        <v>41</v>
      </c>
      <c r="C2321">
        <v>242.04938912898899</v>
      </c>
      <c r="D2321">
        <v>319.40668402777698</v>
      </c>
      <c r="E2321">
        <v>256.59986413043401</v>
      </c>
      <c r="F2321">
        <v>222.17706948138201</v>
      </c>
      <c r="G2321">
        <v>308.20093271683601</v>
      </c>
      <c r="H2321">
        <v>206.567866161616</v>
      </c>
      <c r="I2321">
        <v>209.21264080668601</v>
      </c>
      <c r="J2321" s="1">
        <v>1.00699090589766E+36</v>
      </c>
      <c r="K2321">
        <v>161.65617766203701</v>
      </c>
      <c r="L2321" s="1">
        <v>2.0769187434139299E+35</v>
      </c>
      <c r="M2321" s="1">
        <v>1.07195806111686E+36</v>
      </c>
      <c r="N2321">
        <v>262.27510127314798</v>
      </c>
      <c r="O2321">
        <v>250.82069883241701</v>
      </c>
      <c r="P2321">
        <v>280.45274849397498</v>
      </c>
      <c r="Q2321">
        <v>218.70287024456499</v>
      </c>
      <c r="R2321">
        <v>234.055941611842</v>
      </c>
      <c r="S2321">
        <v>256.29998117469802</v>
      </c>
      <c r="T2321">
        <v>206.215544327445</v>
      </c>
      <c r="U2321">
        <v>252.04161818483999</v>
      </c>
      <c r="V2321">
        <v>259.83847454896897</v>
      </c>
      <c r="W2321">
        <v>246.589521806318</v>
      </c>
      <c r="X2321">
        <v>276.54441636029401</v>
      </c>
      <c r="Y2321">
        <v>294.076416015625</v>
      </c>
      <c r="Z2321">
        <v>278.32166466346098</v>
      </c>
      <c r="AA2321" t="s">
        <v>26</v>
      </c>
      <c r="AB2321">
        <f t="shared" si="72"/>
        <v>161.65617766203701</v>
      </c>
      <c r="AD2321">
        <v>100.53435407366</v>
      </c>
      <c r="AF2321">
        <f t="shared" si="73"/>
        <v>61.121823588377012</v>
      </c>
    </row>
    <row r="2322" spans="1:32" x14ac:dyDescent="0.3">
      <c r="A2322">
        <v>34</v>
      </c>
      <c r="B2322">
        <v>42</v>
      </c>
      <c r="C2322">
        <v>273.73992365056802</v>
      </c>
      <c r="D2322">
        <v>217.716099330357</v>
      </c>
      <c r="E2322">
        <v>224.269794592696</v>
      </c>
      <c r="F2322">
        <v>267.08121004971503</v>
      </c>
      <c r="G2322">
        <v>216.231349571078</v>
      </c>
      <c r="H2322">
        <v>189.958333333333</v>
      </c>
      <c r="I2322">
        <v>198.77982088414601</v>
      </c>
      <c r="J2322" s="1">
        <v>1.14588620326285E+36</v>
      </c>
      <c r="K2322">
        <v>254.32064416273499</v>
      </c>
      <c r="L2322" s="1">
        <v>2.1439161222337301E+35</v>
      </c>
      <c r="M2322" s="1">
        <v>1.08360977917248E+36</v>
      </c>
      <c r="N2322">
        <v>242.428682493932</v>
      </c>
      <c r="O2322">
        <v>265.60382153614398</v>
      </c>
      <c r="P2322">
        <v>267.68960937499997</v>
      </c>
      <c r="Q2322">
        <v>276.47380514705799</v>
      </c>
      <c r="R2322">
        <v>293.17058823529402</v>
      </c>
      <c r="S2322">
        <v>280.58736213235198</v>
      </c>
      <c r="T2322">
        <v>296.16227816358003</v>
      </c>
      <c r="U2322">
        <v>239.32534722222201</v>
      </c>
      <c r="V2322">
        <v>260.423851102941</v>
      </c>
      <c r="W2322">
        <v>219.15716145833301</v>
      </c>
      <c r="X2322">
        <v>273.487655248397</v>
      </c>
      <c r="Y2322">
        <v>278.56437059859098</v>
      </c>
      <c r="Z2322">
        <v>234.009175145348</v>
      </c>
      <c r="AA2322" t="s">
        <v>26</v>
      </c>
      <c r="AB2322">
        <f t="shared" si="72"/>
        <v>189.958333333333</v>
      </c>
      <c r="AD2322">
        <v>140.330052425986</v>
      </c>
      <c r="AF2322">
        <f t="shared" si="73"/>
        <v>49.628280907347005</v>
      </c>
    </row>
    <row r="2323" spans="1:32" x14ac:dyDescent="0.3">
      <c r="A2323">
        <v>34</v>
      </c>
      <c r="B2323">
        <v>43</v>
      </c>
      <c r="C2323">
        <v>225.09712357954501</v>
      </c>
      <c r="D2323">
        <v>213.841687353971</v>
      </c>
      <c r="E2323">
        <v>187.85098031850899</v>
      </c>
      <c r="F2323">
        <v>254.515561995967</v>
      </c>
      <c r="G2323">
        <v>206.880915178571</v>
      </c>
      <c r="H2323">
        <v>163.34214696344301</v>
      </c>
      <c r="I2323">
        <v>260.96553308823502</v>
      </c>
      <c r="J2323" s="1">
        <v>1.2011096347454E+36</v>
      </c>
      <c r="K2323">
        <v>279.80852207568802</v>
      </c>
      <c r="L2323" s="1">
        <v>2.46153332552762E+35</v>
      </c>
      <c r="M2323" s="1">
        <v>1.23076666276381E+36</v>
      </c>
      <c r="N2323">
        <v>198.295684523809</v>
      </c>
      <c r="O2323">
        <v>336.732325424382</v>
      </c>
      <c r="P2323">
        <v>259.434905550373</v>
      </c>
      <c r="Q2323">
        <v>314.82950949367</v>
      </c>
      <c r="R2323">
        <v>392.78674958881498</v>
      </c>
      <c r="S2323">
        <v>310.90182976973603</v>
      </c>
      <c r="T2323">
        <v>306.03772321428499</v>
      </c>
      <c r="U2323">
        <v>322.8046875</v>
      </c>
      <c r="V2323">
        <v>300.945963541666</v>
      </c>
      <c r="W2323">
        <v>288.82454427083297</v>
      </c>
      <c r="X2323">
        <v>390.25215126811497</v>
      </c>
      <c r="Y2323">
        <v>271.674775094697</v>
      </c>
      <c r="Z2323">
        <v>308.91656650640999</v>
      </c>
      <c r="AA2323" t="s">
        <v>26</v>
      </c>
      <c r="AB2323">
        <f t="shared" si="72"/>
        <v>163.34214696344301</v>
      </c>
      <c r="AD2323">
        <v>140.80119504766901</v>
      </c>
      <c r="AF2323">
        <f t="shared" si="73"/>
        <v>22.540951915774002</v>
      </c>
    </row>
    <row r="2324" spans="1:32" x14ac:dyDescent="0.3">
      <c r="A2324">
        <v>34</v>
      </c>
      <c r="B2324">
        <v>44</v>
      </c>
      <c r="C2324">
        <v>189.474609375</v>
      </c>
      <c r="D2324">
        <v>182.93011581688501</v>
      </c>
      <c r="E2324">
        <v>194.78558629587101</v>
      </c>
      <c r="F2324">
        <v>179.46195235906799</v>
      </c>
      <c r="G2324">
        <v>233.454384491822</v>
      </c>
      <c r="H2324">
        <v>170.96061789772699</v>
      </c>
      <c r="I2324">
        <v>266.383273654513</v>
      </c>
      <c r="J2324" s="1">
        <v>1.12013595150414E+36</v>
      </c>
      <c r="K2324">
        <v>286.77639563106698</v>
      </c>
      <c r="L2324" s="1">
        <v>2.5238506249080602E+35</v>
      </c>
      <c r="M2324" s="1">
        <v>1.14588620326285E+36</v>
      </c>
      <c r="N2324">
        <v>243.865829613095</v>
      </c>
      <c r="O2324">
        <v>297.45824032738</v>
      </c>
      <c r="P2324">
        <v>251.76851222825999</v>
      </c>
      <c r="Q2324">
        <v>270.34357040229798</v>
      </c>
      <c r="R2324">
        <v>392.456298828125</v>
      </c>
      <c r="S2324">
        <v>328.12410996835399</v>
      </c>
      <c r="T2324">
        <v>243.204677483974</v>
      </c>
      <c r="U2324">
        <v>310.67150297619003</v>
      </c>
      <c r="V2324">
        <v>279.90932617187502</v>
      </c>
      <c r="W2324">
        <v>359.250300480769</v>
      </c>
      <c r="X2324">
        <v>351.696568080357</v>
      </c>
      <c r="Y2324">
        <v>222.42679794520501</v>
      </c>
      <c r="Z2324">
        <v>255.578079044117</v>
      </c>
      <c r="AA2324" t="s">
        <v>26</v>
      </c>
      <c r="AB2324">
        <f t="shared" si="72"/>
        <v>170.96061789772699</v>
      </c>
      <c r="AD2324">
        <v>96.7339488636363</v>
      </c>
      <c r="AF2324">
        <f t="shared" si="73"/>
        <v>74.226669034090691</v>
      </c>
    </row>
    <row r="2325" spans="1:32" x14ac:dyDescent="0.3">
      <c r="A2325">
        <v>34</v>
      </c>
      <c r="B2325">
        <v>45</v>
      </c>
      <c r="C2325">
        <v>223.24190848214201</v>
      </c>
      <c r="D2325">
        <v>281.40315129206698</v>
      </c>
      <c r="E2325">
        <v>245.765921456473</v>
      </c>
      <c r="F2325">
        <v>217.72723721590901</v>
      </c>
      <c r="G2325">
        <v>279.60173483455799</v>
      </c>
      <c r="H2325">
        <v>239.728975183823</v>
      </c>
      <c r="I2325">
        <v>475.76550662878702</v>
      </c>
      <c r="J2325" s="1">
        <v>1.07195806111686E+36</v>
      </c>
      <c r="K2325">
        <v>304.68355389030597</v>
      </c>
      <c r="L2325" s="1">
        <v>2.40221926949081E+35</v>
      </c>
      <c r="M2325" s="1">
        <v>1.06055425195604E+36</v>
      </c>
      <c r="N2325">
        <v>357.42582031249998</v>
      </c>
      <c r="O2325">
        <v>432.98923510174399</v>
      </c>
      <c r="P2325">
        <v>405.44921875</v>
      </c>
      <c r="Q2325">
        <v>481.6953125</v>
      </c>
      <c r="R2325">
        <v>495.521834935897</v>
      </c>
      <c r="S2325">
        <v>500.60357306985202</v>
      </c>
      <c r="T2325">
        <v>375.728190104166</v>
      </c>
      <c r="U2325">
        <v>448.66585726351298</v>
      </c>
      <c r="V2325">
        <v>459.968994140625</v>
      </c>
      <c r="W2325">
        <v>408.33327907986097</v>
      </c>
      <c r="X2325">
        <v>423.75979477611901</v>
      </c>
      <c r="Y2325">
        <v>428.396402994791</v>
      </c>
      <c r="Z2325">
        <v>439.20916193181802</v>
      </c>
      <c r="AA2325" t="s">
        <v>26</v>
      </c>
      <c r="AB2325">
        <f t="shared" si="72"/>
        <v>217.72723721590901</v>
      </c>
      <c r="AD2325">
        <v>228.106462751116</v>
      </c>
      <c r="AF2325">
        <f t="shared" si="73"/>
        <v>-10.379225535206984</v>
      </c>
    </row>
    <row r="2326" spans="1:32" x14ac:dyDescent="0.3">
      <c r="A2326">
        <v>34</v>
      </c>
      <c r="B2326">
        <v>46</v>
      </c>
      <c r="C2326">
        <v>293.72868795955799</v>
      </c>
      <c r="D2326">
        <v>358.70134943181802</v>
      </c>
      <c r="E2326">
        <v>238.70970775462899</v>
      </c>
      <c r="F2326">
        <v>317.61843750000003</v>
      </c>
      <c r="G2326">
        <v>382.49459773936098</v>
      </c>
      <c r="H2326">
        <v>282.71780188106698</v>
      </c>
      <c r="I2326">
        <v>549.92462858606496</v>
      </c>
      <c r="J2326" s="1">
        <v>1.14588620326285E+36</v>
      </c>
      <c r="K2326">
        <v>437.76149929775198</v>
      </c>
      <c r="L2326" s="1">
        <v>2.73129040229777E+35</v>
      </c>
      <c r="M2326" s="1">
        <v>1.21575731321791E+36</v>
      </c>
      <c r="N2326">
        <v>514.81874047256099</v>
      </c>
      <c r="O2326">
        <v>397.830498417721</v>
      </c>
      <c r="P2326">
        <v>703.45533854166604</v>
      </c>
      <c r="Q2326">
        <v>482.10729166666601</v>
      </c>
      <c r="R2326">
        <v>605.31498579545405</v>
      </c>
      <c r="S2326">
        <v>666.16034226190402</v>
      </c>
      <c r="T2326">
        <v>618.430288461538</v>
      </c>
      <c r="U2326">
        <v>438.12068563432803</v>
      </c>
      <c r="V2326">
        <v>538.84371689618604</v>
      </c>
      <c r="W2326">
        <v>667.59722222222194</v>
      </c>
      <c r="X2326">
        <v>382.15516137294998</v>
      </c>
      <c r="Y2326">
        <v>671.49003232758605</v>
      </c>
      <c r="Z2326">
        <v>474.68692366803202</v>
      </c>
      <c r="AA2326" t="s">
        <v>26</v>
      </c>
      <c r="AB2326">
        <f t="shared" si="72"/>
        <v>238.70970775462899</v>
      </c>
      <c r="AD2326">
        <v>204.177071049528</v>
      </c>
      <c r="AF2326">
        <f t="shared" si="73"/>
        <v>34.532636705100998</v>
      </c>
    </row>
    <row r="2327" spans="1:32" x14ac:dyDescent="0.3">
      <c r="A2327">
        <v>34</v>
      </c>
      <c r="B2327">
        <v>47</v>
      </c>
      <c r="C2327">
        <v>216.212352519132</v>
      </c>
      <c r="D2327">
        <v>251.92354574548099</v>
      </c>
      <c r="E2327">
        <v>199.47236223118199</v>
      </c>
      <c r="F2327">
        <v>225.50653286637899</v>
      </c>
      <c r="G2327">
        <v>210.321742106958</v>
      </c>
      <c r="H2327">
        <v>229.078884548611</v>
      </c>
      <c r="I2327">
        <v>380.89378551136298</v>
      </c>
      <c r="J2327" s="1">
        <v>1.32922799578491E+36</v>
      </c>
      <c r="K2327">
        <v>311.60378086419701</v>
      </c>
      <c r="L2327" s="1">
        <v>3.06744922104211E+35</v>
      </c>
      <c r="M2327" s="1">
        <v>1.32922799578491E+36</v>
      </c>
      <c r="N2327">
        <v>292.79627821180497</v>
      </c>
      <c r="O2327">
        <v>322.342339409722</v>
      </c>
      <c r="P2327">
        <v>461.26967329545403</v>
      </c>
      <c r="Q2327">
        <v>380.50810185185099</v>
      </c>
      <c r="R2327">
        <v>394.217605064655</v>
      </c>
      <c r="S2327">
        <v>403.02086759868399</v>
      </c>
      <c r="T2327">
        <v>372.75821659482699</v>
      </c>
      <c r="U2327">
        <v>418.11861746651698</v>
      </c>
      <c r="V2327">
        <v>355.10323153409001</v>
      </c>
      <c r="W2327">
        <v>381.45220170454502</v>
      </c>
      <c r="X2327">
        <v>399.022375274122</v>
      </c>
      <c r="Y2327">
        <v>447.739985795454</v>
      </c>
      <c r="Z2327">
        <v>374.26931423611097</v>
      </c>
      <c r="AA2327" t="s">
        <v>26</v>
      </c>
      <c r="AB2327">
        <f t="shared" si="72"/>
        <v>199.47236223118199</v>
      </c>
      <c r="AD2327">
        <v>128.74849759615299</v>
      </c>
      <c r="AF2327">
        <f t="shared" si="73"/>
        <v>70.723864635029003</v>
      </c>
    </row>
    <row r="2328" spans="1:32" x14ac:dyDescent="0.3">
      <c r="A2328">
        <v>34</v>
      </c>
      <c r="B2328">
        <v>48</v>
      </c>
      <c r="C2328">
        <v>198.43129797149101</v>
      </c>
      <c r="D2328">
        <v>221.52699497767799</v>
      </c>
      <c r="E2328">
        <v>197.96283877212301</v>
      </c>
      <c r="F2328">
        <v>217.25100295608101</v>
      </c>
      <c r="G2328">
        <v>197.423778469279</v>
      </c>
      <c r="H2328">
        <v>171.530415482954</v>
      </c>
      <c r="I2328">
        <v>221.80695628156499</v>
      </c>
      <c r="J2328" s="1">
        <v>9.2307499707285806E+35</v>
      </c>
      <c r="K2328">
        <v>209.84550602064201</v>
      </c>
      <c r="L2328" s="1">
        <v>1.8988971368355899E+35</v>
      </c>
      <c r="M2328" s="1">
        <v>9.0629181530789697E+35</v>
      </c>
      <c r="N2328">
        <v>252.50838589449501</v>
      </c>
      <c r="O2328">
        <v>209.12241342905401</v>
      </c>
      <c r="P2328">
        <v>316.85345703125</v>
      </c>
      <c r="Q2328">
        <v>219.122280943627</v>
      </c>
      <c r="R2328">
        <v>247.591371441831</v>
      </c>
      <c r="S2328">
        <v>213.558046875</v>
      </c>
      <c r="T2328">
        <v>245.528387995049</v>
      </c>
      <c r="U2328">
        <v>261.53748046875</v>
      </c>
      <c r="V2328">
        <v>265.43038504464198</v>
      </c>
      <c r="W2328">
        <v>295.53333984375001</v>
      </c>
      <c r="X2328">
        <v>226.43480468749999</v>
      </c>
      <c r="Y2328">
        <v>276.34199416035301</v>
      </c>
      <c r="Z2328">
        <v>220.40925628063701</v>
      </c>
      <c r="AA2328" t="s">
        <v>26</v>
      </c>
      <c r="AB2328">
        <f t="shared" si="72"/>
        <v>171.530415482954</v>
      </c>
      <c r="AD2328">
        <v>151.52228338068099</v>
      </c>
      <c r="AF2328">
        <f t="shared" si="73"/>
        <v>20.008132102273009</v>
      </c>
    </row>
    <row r="2329" spans="1:32" x14ac:dyDescent="0.3">
      <c r="A2329">
        <v>34</v>
      </c>
      <c r="B2329">
        <v>49</v>
      </c>
      <c r="C2329">
        <v>209.03863245412799</v>
      </c>
      <c r="D2329">
        <v>190.322265625</v>
      </c>
      <c r="E2329">
        <v>242.276909722222</v>
      </c>
      <c r="F2329">
        <v>188.66320240825601</v>
      </c>
      <c r="G2329">
        <v>216.60300925925901</v>
      </c>
      <c r="H2329">
        <v>197.43919994212899</v>
      </c>
      <c r="I2329">
        <v>228.86224982443801</v>
      </c>
      <c r="J2329" s="1">
        <v>9.1460641911806106E+35</v>
      </c>
      <c r="K2329">
        <v>208.43532764668299</v>
      </c>
      <c r="L2329" s="1">
        <v>2.1211085039120999E+35</v>
      </c>
      <c r="M2329" s="1">
        <v>9.9692099683868602E+35</v>
      </c>
      <c r="N2329">
        <v>185.64781688084099</v>
      </c>
      <c r="O2329">
        <v>228.898478618421</v>
      </c>
      <c r="P2329">
        <v>302.52712180397702</v>
      </c>
      <c r="Q2329">
        <v>247.15162194293401</v>
      </c>
      <c r="R2329">
        <v>283.53382554945</v>
      </c>
      <c r="S2329">
        <v>249.998114224137</v>
      </c>
      <c r="T2329">
        <v>239.37712673611099</v>
      </c>
      <c r="U2329">
        <v>301.78524709302297</v>
      </c>
      <c r="V2329">
        <v>301.70457848837202</v>
      </c>
      <c r="W2329">
        <v>240.22711447010801</v>
      </c>
      <c r="X2329">
        <v>253.525279651988</v>
      </c>
      <c r="Y2329">
        <v>220.67889337225199</v>
      </c>
      <c r="Z2329">
        <v>259.17630208333298</v>
      </c>
      <c r="AA2329" t="s">
        <v>26</v>
      </c>
      <c r="AB2329">
        <f t="shared" si="72"/>
        <v>185.64781688084099</v>
      </c>
      <c r="AD2329">
        <v>129.36423165457501</v>
      </c>
      <c r="AF2329">
        <f t="shared" si="73"/>
        <v>56.283585226265984</v>
      </c>
    </row>
    <row r="2330" spans="1:32" x14ac:dyDescent="0.3">
      <c r="A2330">
        <v>34</v>
      </c>
      <c r="B2330">
        <v>50</v>
      </c>
      <c r="C2330">
        <v>154.460667782738</v>
      </c>
      <c r="D2330">
        <v>173.67397553065999</v>
      </c>
      <c r="E2330">
        <v>155.201873483009</v>
      </c>
      <c r="F2330">
        <v>127.55444098907699</v>
      </c>
      <c r="G2330">
        <v>149.5478515625</v>
      </c>
      <c r="H2330">
        <v>95.984882061297995</v>
      </c>
      <c r="I2330">
        <v>176.982948704769</v>
      </c>
      <c r="J2330" s="1">
        <v>9.6788446295018103E+35</v>
      </c>
      <c r="K2330">
        <v>147.045639935661</v>
      </c>
      <c r="L2330" s="1">
        <v>2.1672195583449701E+35</v>
      </c>
      <c r="M2330" s="1">
        <v>1.13286476913487E+36</v>
      </c>
      <c r="N2330">
        <v>157.96488095238001</v>
      </c>
      <c r="O2330">
        <v>217.08866743607899</v>
      </c>
      <c r="P2330">
        <v>192.37084334935801</v>
      </c>
      <c r="Q2330">
        <v>205.24775390625001</v>
      </c>
      <c r="R2330">
        <v>281.05119116512299</v>
      </c>
      <c r="S2330">
        <v>228.953330592105</v>
      </c>
      <c r="T2330">
        <v>172.062775440705</v>
      </c>
      <c r="U2330">
        <v>240.985652043269</v>
      </c>
      <c r="V2330">
        <v>244.65260768581001</v>
      </c>
      <c r="W2330">
        <v>178.42302911931799</v>
      </c>
      <c r="X2330">
        <v>260.73403188344503</v>
      </c>
      <c r="Y2330">
        <v>231.39806798986399</v>
      </c>
      <c r="Z2330">
        <v>214.29064941406199</v>
      </c>
      <c r="AA2330" t="s">
        <v>26</v>
      </c>
      <c r="AB2330">
        <f t="shared" si="72"/>
        <v>95.984882061297995</v>
      </c>
      <c r="AD2330">
        <v>124.001053659539</v>
      </c>
      <c r="AF2330">
        <f t="shared" si="73"/>
        <v>-28.016171598241002</v>
      </c>
    </row>
    <row r="2331" spans="1:32" x14ac:dyDescent="0.3">
      <c r="A2331">
        <v>34</v>
      </c>
      <c r="B2331">
        <v>51</v>
      </c>
      <c r="C2331">
        <v>156.54342959971899</v>
      </c>
      <c r="D2331">
        <v>141.84876019021701</v>
      </c>
      <c r="E2331">
        <v>159.70541414650501</v>
      </c>
      <c r="F2331">
        <v>135.44120649857899</v>
      </c>
      <c r="G2331">
        <v>189.97298555595901</v>
      </c>
      <c r="H2331">
        <v>149.376519097222</v>
      </c>
      <c r="I2331">
        <v>257.44317908653801</v>
      </c>
      <c r="J2331" s="1">
        <v>1.31173815373511E+36</v>
      </c>
      <c r="K2331">
        <v>174.58174736555199</v>
      </c>
      <c r="L2331" s="1">
        <v>2.55620768420176E+35</v>
      </c>
      <c r="M2331" s="1">
        <v>1.3656452011488801E+36</v>
      </c>
      <c r="N2331">
        <v>207.86164607558101</v>
      </c>
      <c r="O2331">
        <v>269.93041666666602</v>
      </c>
      <c r="P2331">
        <v>256.47484611742402</v>
      </c>
      <c r="Q2331">
        <v>350.42823040674602</v>
      </c>
      <c r="R2331">
        <v>295.34366508152101</v>
      </c>
      <c r="S2331">
        <v>263.49606274801499</v>
      </c>
      <c r="T2331">
        <v>229.74020432692299</v>
      </c>
      <c r="U2331">
        <v>262.424705615942</v>
      </c>
      <c r="V2331">
        <v>268.4755859375</v>
      </c>
      <c r="W2331">
        <v>238.30685424804599</v>
      </c>
      <c r="X2331">
        <v>282.24930037313402</v>
      </c>
      <c r="Y2331">
        <v>226.033077116935</v>
      </c>
      <c r="Z2331">
        <v>359.34477306547598</v>
      </c>
      <c r="AA2331" t="s">
        <v>26</v>
      </c>
      <c r="AB2331">
        <f t="shared" si="72"/>
        <v>135.44120649857899</v>
      </c>
      <c r="AD2331">
        <v>117.010032797759</v>
      </c>
      <c r="AF2331">
        <f t="shared" si="73"/>
        <v>18.431173700819997</v>
      </c>
    </row>
    <row r="2332" spans="1:32" x14ac:dyDescent="0.3">
      <c r="A2332">
        <v>34</v>
      </c>
      <c r="B2332">
        <v>52</v>
      </c>
      <c r="C2332">
        <v>123.25411458333301</v>
      </c>
      <c r="D2332">
        <v>192.859781901041</v>
      </c>
      <c r="E2332">
        <v>224.62645089285701</v>
      </c>
      <c r="F2332">
        <v>152.644842617753</v>
      </c>
      <c r="G2332">
        <v>271.03632812500001</v>
      </c>
      <c r="H2332">
        <v>194.51956040111901</v>
      </c>
      <c r="I2332">
        <v>226.19566902281699</v>
      </c>
      <c r="J2332" s="1">
        <v>1.21575731321791E+36</v>
      </c>
      <c r="K2332">
        <v>220.40260074013099</v>
      </c>
      <c r="L2332" s="1">
        <v>2.7692249912185701E+35</v>
      </c>
      <c r="M2332" s="1">
        <v>1.3656452011488801E+36</v>
      </c>
      <c r="N2332">
        <v>218.415280032467</v>
      </c>
      <c r="O2332">
        <v>266.72579225352098</v>
      </c>
      <c r="P2332">
        <v>258.09560706967198</v>
      </c>
      <c r="Q2332">
        <v>234.35175781250001</v>
      </c>
      <c r="R2332">
        <v>280.82458673007199</v>
      </c>
      <c r="S2332">
        <v>310.14392510775798</v>
      </c>
      <c r="T2332">
        <v>235.37649536132801</v>
      </c>
      <c r="U2332">
        <v>217.950861855158</v>
      </c>
      <c r="V2332">
        <v>264.89639136904702</v>
      </c>
      <c r="W2332">
        <v>220.036754261363</v>
      </c>
      <c r="X2332">
        <v>291.46863162878702</v>
      </c>
      <c r="Y2332">
        <v>234.16796875</v>
      </c>
      <c r="Z2332">
        <v>246.477683145491</v>
      </c>
      <c r="AA2332" t="s">
        <v>26</v>
      </c>
      <c r="AB2332">
        <f t="shared" si="72"/>
        <v>123.25411458333301</v>
      </c>
      <c r="AD2332">
        <v>165.509710138494</v>
      </c>
      <c r="AF2332">
        <f t="shared" si="73"/>
        <v>-42.255595555160994</v>
      </c>
    </row>
    <row r="2333" spans="1:32" x14ac:dyDescent="0.3">
      <c r="A2333">
        <v>34</v>
      </c>
      <c r="B2333">
        <v>53</v>
      </c>
      <c r="C2333">
        <v>98.802001953125</v>
      </c>
      <c r="D2333">
        <v>155.75327280405401</v>
      </c>
      <c r="E2333">
        <v>135.20902054398101</v>
      </c>
      <c r="F2333">
        <v>80.392487702546205</v>
      </c>
      <c r="G2333">
        <v>179.118678977272</v>
      </c>
      <c r="H2333">
        <v>102.232206852064</v>
      </c>
      <c r="I2333">
        <v>108.595796130952</v>
      </c>
      <c r="J2333" s="1">
        <v>8.9812702417899704E+35</v>
      </c>
      <c r="K2333">
        <v>90.615034054487097</v>
      </c>
      <c r="L2333" s="1">
        <v>1.7644619413074099E+35</v>
      </c>
      <c r="M2333" s="1">
        <v>9.1460641911806106E+35</v>
      </c>
      <c r="N2333">
        <v>113.694984172952</v>
      </c>
      <c r="O2333">
        <v>180.927071049528</v>
      </c>
      <c r="P2333">
        <v>101.851218894675</v>
      </c>
      <c r="Q2333">
        <v>127.065625</v>
      </c>
      <c r="R2333">
        <v>121.60849883177499</v>
      </c>
      <c r="S2333">
        <v>114.415048363095</v>
      </c>
      <c r="T2333">
        <v>95.5836046006944</v>
      </c>
      <c r="U2333">
        <v>129.93220260908001</v>
      </c>
      <c r="V2333">
        <v>126.485753139602</v>
      </c>
      <c r="W2333">
        <v>130.21883214077101</v>
      </c>
      <c r="X2333">
        <v>186.51210171568599</v>
      </c>
      <c r="Y2333">
        <v>150.3427734375</v>
      </c>
      <c r="Z2333">
        <v>132.013839285714</v>
      </c>
      <c r="AA2333" t="s">
        <v>26</v>
      </c>
      <c r="AB2333">
        <f t="shared" si="72"/>
        <v>80.392487702546205</v>
      </c>
      <c r="AD2333">
        <v>243.05172164351799</v>
      </c>
      <c r="AF2333">
        <f t="shared" si="73"/>
        <v>-162.65923394097177</v>
      </c>
    </row>
    <row r="2334" spans="1:32" x14ac:dyDescent="0.3">
      <c r="A2334">
        <v>34</v>
      </c>
      <c r="B2334">
        <v>54</v>
      </c>
      <c r="C2334">
        <v>136.17167421144799</v>
      </c>
      <c r="D2334">
        <v>154.79911256067899</v>
      </c>
      <c r="E2334">
        <v>104.89806898584899</v>
      </c>
      <c r="F2334">
        <v>115.13874699519199</v>
      </c>
      <c r="G2334">
        <v>132.883286277846</v>
      </c>
      <c r="H2334">
        <v>111.162387025122</v>
      </c>
      <c r="I2334">
        <v>80.184424867021207</v>
      </c>
      <c r="J2334" s="1">
        <v>9.9692099683868602E+35</v>
      </c>
      <c r="K2334">
        <v>108.374470648364</v>
      </c>
      <c r="L2334" s="1">
        <v>1.9741009838389798E+35</v>
      </c>
      <c r="M2334" s="1">
        <v>1.01726632330478E+36</v>
      </c>
      <c r="N2334">
        <v>140.03391161151899</v>
      </c>
      <c r="O2334">
        <v>120.526262894417</v>
      </c>
      <c r="P2334">
        <v>180.20618556701001</v>
      </c>
      <c r="Q2334">
        <v>120.942937911184</v>
      </c>
      <c r="R2334">
        <v>143.56973684210499</v>
      </c>
      <c r="S2334">
        <v>136.938456217447</v>
      </c>
      <c r="T2334">
        <v>131.75392680920999</v>
      </c>
      <c r="U2334">
        <v>141.18417553191401</v>
      </c>
      <c r="V2334">
        <v>146.476643041237</v>
      </c>
      <c r="W2334">
        <v>125.85546875</v>
      </c>
      <c r="X2334">
        <v>129.36113073470699</v>
      </c>
      <c r="Y2334">
        <v>177.90582997311799</v>
      </c>
      <c r="Z2334">
        <v>144.13523267663001</v>
      </c>
      <c r="AA2334" t="s">
        <v>26</v>
      </c>
      <c r="AB2334">
        <f t="shared" si="72"/>
        <v>80.184424867021207</v>
      </c>
      <c r="AD2334">
        <v>158.205078125</v>
      </c>
      <c r="AF2334">
        <f t="shared" si="73"/>
        <v>-78.020653257978793</v>
      </c>
    </row>
    <row r="2335" spans="1:32" x14ac:dyDescent="0.3">
      <c r="A2335">
        <v>34</v>
      </c>
      <c r="B2335">
        <v>55</v>
      </c>
      <c r="C2335">
        <v>184.35487085459101</v>
      </c>
      <c r="D2335">
        <v>194.05605670103</v>
      </c>
      <c r="E2335">
        <v>223.428448016826</v>
      </c>
      <c r="F2335">
        <v>151.28912228953999</v>
      </c>
      <c r="G2335">
        <v>258.25961861559102</v>
      </c>
      <c r="H2335">
        <v>174.84690656565601</v>
      </c>
      <c r="I2335">
        <v>176.07790527343701</v>
      </c>
      <c r="J2335" s="1">
        <v>1.04939052298809E+36</v>
      </c>
      <c r="K2335">
        <v>168.24779548267301</v>
      </c>
      <c r="L2335" s="1">
        <v>2.1439161222337301E+35</v>
      </c>
      <c r="M2335" s="1">
        <v>1.12013595150414E+36</v>
      </c>
      <c r="N2335">
        <v>184.91052111950501</v>
      </c>
      <c r="O2335">
        <v>240.56331905241899</v>
      </c>
      <c r="P2335">
        <v>211.21585477941099</v>
      </c>
      <c r="Q2335">
        <v>280.43393132716</v>
      </c>
      <c r="R2335">
        <v>207.47665777438999</v>
      </c>
      <c r="S2335">
        <v>203.55603608630901</v>
      </c>
      <c r="T2335">
        <v>222.150104801829</v>
      </c>
      <c r="U2335">
        <v>229.23318407012101</v>
      </c>
      <c r="V2335">
        <v>159.26478962725901</v>
      </c>
      <c r="W2335">
        <v>231.381733141447</v>
      </c>
      <c r="X2335">
        <v>237.31075613839201</v>
      </c>
      <c r="Y2335">
        <v>206.13251953125001</v>
      </c>
      <c r="Z2335">
        <v>307.67390229430299</v>
      </c>
      <c r="AA2335" t="s">
        <v>26</v>
      </c>
      <c r="AB2335">
        <f t="shared" si="72"/>
        <v>151.28912228953999</v>
      </c>
      <c r="AD2335">
        <v>210.42043887867601</v>
      </c>
      <c r="AF2335">
        <f t="shared" si="73"/>
        <v>-59.13131658913602</v>
      </c>
    </row>
    <row r="2336" spans="1:32" x14ac:dyDescent="0.3">
      <c r="A2336">
        <v>34</v>
      </c>
      <c r="B2336">
        <v>56</v>
      </c>
      <c r="C2336">
        <v>152.58362563775501</v>
      </c>
      <c r="D2336">
        <v>186.40824218750001</v>
      </c>
      <c r="E2336">
        <v>206.00795852803699</v>
      </c>
      <c r="F2336">
        <v>215.14218750000001</v>
      </c>
      <c r="G2336">
        <v>223.77304687500001</v>
      </c>
      <c r="H2336">
        <v>189.21664368872499</v>
      </c>
      <c r="I2336">
        <v>258.69700712316097</v>
      </c>
      <c r="J2336" s="1">
        <v>1.09551757894361E+36</v>
      </c>
      <c r="K2336">
        <v>308.92777777777701</v>
      </c>
      <c r="L2336" s="1">
        <v>2.2917724065257102E+35</v>
      </c>
      <c r="M2336" s="1">
        <v>1.26192531245403E+36</v>
      </c>
      <c r="N2336">
        <v>239.66744640261601</v>
      </c>
      <c r="O2336">
        <v>235.805512152777</v>
      </c>
      <c r="P2336">
        <v>286.48510416666602</v>
      </c>
      <c r="Q2336">
        <v>316.07454427083297</v>
      </c>
      <c r="R2336">
        <v>243.30204814189099</v>
      </c>
      <c r="S2336">
        <v>324.540373883928</v>
      </c>
      <c r="T2336">
        <v>298.48833476027397</v>
      </c>
      <c r="U2336">
        <v>262.04076086956502</v>
      </c>
      <c r="V2336">
        <v>194.38272504664101</v>
      </c>
      <c r="W2336">
        <v>296.11928638059698</v>
      </c>
      <c r="X2336">
        <v>292.94541666666601</v>
      </c>
      <c r="Y2336">
        <v>270.60538383152101</v>
      </c>
      <c r="Z2336">
        <v>301.339293573943</v>
      </c>
      <c r="AA2336" t="s">
        <v>26</v>
      </c>
      <c r="AB2336">
        <f t="shared" si="72"/>
        <v>152.58362563775501</v>
      </c>
      <c r="AD2336">
        <v>194.04676231971101</v>
      </c>
      <c r="AF2336">
        <f t="shared" si="73"/>
        <v>-41.463136681956001</v>
      </c>
    </row>
    <row r="2337" spans="1:32" x14ac:dyDescent="0.3">
      <c r="A2337">
        <v>34</v>
      </c>
      <c r="B2337">
        <v>57</v>
      </c>
      <c r="C2337">
        <v>152.575223756067</v>
      </c>
      <c r="D2337">
        <v>197.99710716391499</v>
      </c>
      <c r="E2337">
        <v>297.36518158783701</v>
      </c>
      <c r="F2337">
        <v>217.85626953125001</v>
      </c>
      <c r="G2337">
        <v>358.216605392156</v>
      </c>
      <c r="H2337">
        <v>258.863932291666</v>
      </c>
      <c r="I2337">
        <v>290.83672458022301</v>
      </c>
      <c r="J2337" s="1">
        <v>1.13286476913487E+36</v>
      </c>
      <c r="K2337">
        <v>327.81046195652101</v>
      </c>
      <c r="L2337" s="1">
        <v>2.2153799929748501E+35</v>
      </c>
      <c r="M2337" s="1">
        <v>1.2781038421008799E+36</v>
      </c>
      <c r="N2337">
        <v>285.67405523255798</v>
      </c>
      <c r="O2337">
        <v>307.95438218390802</v>
      </c>
      <c r="P2337">
        <v>245.59971639554701</v>
      </c>
      <c r="Q2337">
        <v>413.34721610915398</v>
      </c>
      <c r="R2337">
        <v>247.38389463682401</v>
      </c>
      <c r="S2337">
        <v>324.54861697635101</v>
      </c>
      <c r="T2337">
        <v>287.63821897644902</v>
      </c>
      <c r="U2337">
        <v>217.591685267857</v>
      </c>
      <c r="V2337">
        <v>186.613022748161</v>
      </c>
      <c r="W2337">
        <v>287.59925956156701</v>
      </c>
      <c r="X2337">
        <v>246.58276041666599</v>
      </c>
      <c r="Y2337">
        <v>243.50715188419099</v>
      </c>
      <c r="Z2337">
        <v>399.616621376811</v>
      </c>
      <c r="AA2337" t="s">
        <v>26</v>
      </c>
      <c r="AB2337">
        <f t="shared" si="72"/>
        <v>152.575223756067</v>
      </c>
      <c r="AD2337">
        <v>146.19277343749999</v>
      </c>
      <c r="AF2337">
        <f t="shared" si="73"/>
        <v>6.3824503185670096</v>
      </c>
    </row>
    <row r="2338" spans="1:32" x14ac:dyDescent="0.3">
      <c r="A2338">
        <v>34</v>
      </c>
      <c r="B2338">
        <v>58</v>
      </c>
      <c r="C2338">
        <v>211.13084041262101</v>
      </c>
      <c r="D2338">
        <v>202.676822916666</v>
      </c>
      <c r="E2338">
        <v>378.48410156249997</v>
      </c>
      <c r="F2338">
        <v>261.75646193483999</v>
      </c>
      <c r="G2338">
        <v>489.341817010309</v>
      </c>
      <c r="H2338">
        <v>255.66578125000001</v>
      </c>
      <c r="I2338">
        <v>299.15539722711202</v>
      </c>
      <c r="J2338" s="1">
        <v>1.17284823157492E+36</v>
      </c>
      <c r="K2338">
        <v>338.40260130494499</v>
      </c>
      <c r="L2338" s="1">
        <v>2.2917724065257102E+35</v>
      </c>
      <c r="M2338" s="1">
        <v>1.2011096347454E+36</v>
      </c>
      <c r="N2338">
        <v>219.71737132352899</v>
      </c>
      <c r="O2338">
        <v>312.25267151580402</v>
      </c>
      <c r="P2338">
        <v>338.79354643485902</v>
      </c>
      <c r="Q2338">
        <v>458.97623197115303</v>
      </c>
      <c r="R2338">
        <v>249.61804366438301</v>
      </c>
      <c r="S2338">
        <v>449.654153262867</v>
      </c>
      <c r="T2338">
        <v>356.80222039473603</v>
      </c>
      <c r="U2338">
        <v>323.142957089552</v>
      </c>
      <c r="V2338">
        <v>282.489330690298</v>
      </c>
      <c r="W2338">
        <v>281.28390275186501</v>
      </c>
      <c r="X2338">
        <v>318.05766997466202</v>
      </c>
      <c r="Y2338">
        <v>387.97049597537801</v>
      </c>
      <c r="Z2338">
        <v>384.12079326922998</v>
      </c>
      <c r="AA2338" t="s">
        <v>26</v>
      </c>
      <c r="AB2338">
        <f t="shared" si="72"/>
        <v>202.676822916666</v>
      </c>
      <c r="AD2338">
        <v>191.98018973214201</v>
      </c>
      <c r="AF2338">
        <f t="shared" si="73"/>
        <v>10.696633184523989</v>
      </c>
    </row>
    <row r="2339" spans="1:32" x14ac:dyDescent="0.3">
      <c r="A2339">
        <v>34</v>
      </c>
      <c r="B2339">
        <v>59</v>
      </c>
      <c r="C2339">
        <v>220.66038240131499</v>
      </c>
      <c r="D2339">
        <v>300.94891036184202</v>
      </c>
      <c r="E2339">
        <v>302.938687193627</v>
      </c>
      <c r="F2339">
        <v>280.79063305412302</v>
      </c>
      <c r="G2339">
        <v>416.59281589673901</v>
      </c>
      <c r="H2339">
        <v>270.202880859375</v>
      </c>
      <c r="I2339">
        <v>314.91758978544698</v>
      </c>
      <c r="J2339" s="1">
        <v>1.14588620326285E+36</v>
      </c>
      <c r="K2339">
        <v>354.38027987637298</v>
      </c>
      <c r="L2339" s="1">
        <v>2.4315146264358198E+35</v>
      </c>
      <c r="M2339" s="1">
        <v>1.13286476913487E+36</v>
      </c>
      <c r="N2339">
        <v>264.03261264534802</v>
      </c>
      <c r="O2339">
        <v>263.87423358386002</v>
      </c>
      <c r="P2339">
        <v>505.17120535714201</v>
      </c>
      <c r="Q2339">
        <v>527.63152985074601</v>
      </c>
      <c r="R2339">
        <v>351.67339085820799</v>
      </c>
      <c r="S2339">
        <v>383.740124339788</v>
      </c>
      <c r="T2339">
        <v>287.66796875</v>
      </c>
      <c r="U2339">
        <v>383.81806344696901</v>
      </c>
      <c r="V2339">
        <v>324.67315573770401</v>
      </c>
      <c r="W2339">
        <v>395.47484611742402</v>
      </c>
      <c r="X2339">
        <v>367.59588541666602</v>
      </c>
      <c r="Y2339">
        <v>460.41790674603101</v>
      </c>
      <c r="Z2339">
        <v>470.56424906716398</v>
      </c>
      <c r="AA2339" t="s">
        <v>26</v>
      </c>
      <c r="AB2339">
        <f t="shared" si="72"/>
        <v>220.66038240131499</v>
      </c>
      <c r="AD2339">
        <v>194.79208431603701</v>
      </c>
      <c r="AF2339">
        <f t="shared" si="73"/>
        <v>25.868298085277985</v>
      </c>
    </row>
    <row r="2340" spans="1:32" x14ac:dyDescent="0.3">
      <c r="A2340">
        <v>34</v>
      </c>
      <c r="B2340">
        <v>60</v>
      </c>
      <c r="C2340">
        <v>269.46939489976398</v>
      </c>
      <c r="D2340">
        <v>314.921519886363</v>
      </c>
      <c r="E2340">
        <v>371.67225525442399</v>
      </c>
      <c r="F2340">
        <v>285.74584056712899</v>
      </c>
      <c r="G2340">
        <v>460.33956185567001</v>
      </c>
      <c r="H2340">
        <v>258.72212357954498</v>
      </c>
      <c r="I2340">
        <v>326.40453767123199</v>
      </c>
      <c r="J2340" s="1">
        <v>1.08360977917248E+36</v>
      </c>
      <c r="K2340">
        <v>329.32121048850502</v>
      </c>
      <c r="L2340" s="1">
        <v>2.24027190300828E+35</v>
      </c>
      <c r="M2340" s="1">
        <v>1.13286476913487E+36</v>
      </c>
      <c r="N2340">
        <v>314.33038194444401</v>
      </c>
      <c r="O2340">
        <v>320.29413132440402</v>
      </c>
      <c r="P2340">
        <v>616.20061383928498</v>
      </c>
      <c r="Q2340">
        <v>610.79578993055497</v>
      </c>
      <c r="R2340">
        <v>333.867080479452</v>
      </c>
      <c r="S2340">
        <v>393.20384738869802</v>
      </c>
      <c r="T2340">
        <v>280.22926089638099</v>
      </c>
      <c r="U2340">
        <v>377.36153927364802</v>
      </c>
      <c r="V2340">
        <v>401.881510416666</v>
      </c>
      <c r="W2340">
        <v>379.86484374999998</v>
      </c>
      <c r="X2340">
        <v>439.31450814260501</v>
      </c>
      <c r="Y2340">
        <v>537.30013020833303</v>
      </c>
      <c r="Z2340">
        <v>499.323995535714</v>
      </c>
      <c r="AA2340" t="s">
        <v>26</v>
      </c>
      <c r="AB2340">
        <f t="shared" si="72"/>
        <v>258.72212357954498</v>
      </c>
      <c r="AD2340">
        <v>178.877583821614</v>
      </c>
      <c r="AF2340">
        <f t="shared" si="73"/>
        <v>79.844539757930988</v>
      </c>
    </row>
    <row r="2341" spans="1:32" x14ac:dyDescent="0.3">
      <c r="A2341">
        <v>34</v>
      </c>
      <c r="B2341">
        <v>61</v>
      </c>
      <c r="C2341">
        <v>387.6748046875</v>
      </c>
      <c r="D2341">
        <v>454.53336027298798</v>
      </c>
      <c r="E2341">
        <v>398.26865857712698</v>
      </c>
      <c r="F2341">
        <v>328.975434027777</v>
      </c>
      <c r="G2341">
        <v>858.38095703124998</v>
      </c>
      <c r="H2341">
        <v>304.57445790816303</v>
      </c>
      <c r="I2341">
        <v>358.12390854779397</v>
      </c>
      <c r="J2341" s="1">
        <v>1.21575731321791E+36</v>
      </c>
      <c r="K2341">
        <v>308.09916548295399</v>
      </c>
      <c r="L2341" s="1">
        <v>2.40221926949081E+35</v>
      </c>
      <c r="M2341" s="1">
        <v>1.32922799578491E+36</v>
      </c>
      <c r="N2341">
        <v>340.94154411764703</v>
      </c>
      <c r="O2341">
        <v>399.821455792682</v>
      </c>
      <c r="P2341">
        <v>497.97512637867601</v>
      </c>
      <c r="Q2341">
        <v>743.50556344696895</v>
      </c>
      <c r="R2341">
        <v>423.81695556640602</v>
      </c>
      <c r="S2341">
        <v>432.54813508064501</v>
      </c>
      <c r="T2341">
        <v>312.31623883928501</v>
      </c>
      <c r="U2341">
        <v>534.08283171106496</v>
      </c>
      <c r="V2341">
        <v>514.12480468750005</v>
      </c>
      <c r="W2341">
        <v>474.53106971153801</v>
      </c>
      <c r="X2341">
        <v>432.76714085820799</v>
      </c>
      <c r="Y2341">
        <v>530.85949900793605</v>
      </c>
      <c r="Z2341">
        <v>846.56357106854796</v>
      </c>
      <c r="AA2341" t="s">
        <v>26</v>
      </c>
      <c r="AB2341">
        <f t="shared" si="72"/>
        <v>304.57445790816303</v>
      </c>
      <c r="AD2341">
        <v>129.65303257533401</v>
      </c>
      <c r="AF2341">
        <f t="shared" si="73"/>
        <v>174.92142533282902</v>
      </c>
    </row>
    <row r="2342" spans="1:32" x14ac:dyDescent="0.3">
      <c r="A2342">
        <v>34</v>
      </c>
      <c r="B2342">
        <v>62</v>
      </c>
      <c r="C2342">
        <v>391.613054142441</v>
      </c>
      <c r="D2342">
        <v>594.01033425632897</v>
      </c>
      <c r="E2342">
        <v>403.06515066964198</v>
      </c>
      <c r="F2342">
        <v>604.65473632812495</v>
      </c>
      <c r="G2342">
        <v>619.53634717987802</v>
      </c>
      <c r="H2342">
        <v>507.75907258064501</v>
      </c>
      <c r="I2342">
        <v>665.70041582661202</v>
      </c>
      <c r="J2342" s="1">
        <v>1.23076666276381E+36</v>
      </c>
      <c r="K2342">
        <v>269.96811358848299</v>
      </c>
      <c r="L2342" s="1">
        <v>2.5238506249080602E+35</v>
      </c>
      <c r="M2342" s="1">
        <v>1.32922799578491E+36</v>
      </c>
      <c r="N2342">
        <v>471.01321373456699</v>
      </c>
      <c r="O2342">
        <v>362.75761217948701</v>
      </c>
      <c r="P2342">
        <v>629.60240384615304</v>
      </c>
      <c r="Q2342">
        <v>400.04772555443498</v>
      </c>
      <c r="R2342">
        <v>469.20514322916603</v>
      </c>
      <c r="S2342">
        <v>489.4951171875</v>
      </c>
      <c r="T2342">
        <v>440.57990321828299</v>
      </c>
      <c r="U2342">
        <v>561.37631330818897</v>
      </c>
      <c r="V2342">
        <v>456.74911794354801</v>
      </c>
      <c r="W2342">
        <v>686.602926587301</v>
      </c>
      <c r="X2342">
        <v>361.52574282786799</v>
      </c>
      <c r="Y2342">
        <v>578.15768229166599</v>
      </c>
      <c r="Z2342">
        <v>452.11409801136301</v>
      </c>
      <c r="AA2342" t="s">
        <v>26</v>
      </c>
      <c r="AB2342">
        <f t="shared" si="72"/>
        <v>269.96811358848299</v>
      </c>
      <c r="AD2342">
        <v>116.32285156250001</v>
      </c>
      <c r="AF2342">
        <f t="shared" si="73"/>
        <v>153.64526202598299</v>
      </c>
    </row>
    <row r="2343" spans="1:32" x14ac:dyDescent="0.3">
      <c r="A2343">
        <v>34</v>
      </c>
      <c r="B2343">
        <v>63</v>
      </c>
      <c r="C2343">
        <v>460.76848323170702</v>
      </c>
      <c r="D2343">
        <v>545.95510349025903</v>
      </c>
      <c r="E2343">
        <v>481.45974264705802</v>
      </c>
      <c r="F2343">
        <v>486.32474922839498</v>
      </c>
      <c r="G2343">
        <v>457.20429180194799</v>
      </c>
      <c r="H2343">
        <v>628.4765625</v>
      </c>
      <c r="I2343">
        <v>705.18531514830499</v>
      </c>
      <c r="J2343" s="1">
        <v>1.17284823157492E+36</v>
      </c>
      <c r="K2343">
        <v>304.56399739583298</v>
      </c>
      <c r="L2343" s="1">
        <v>2.40221926949081E+35</v>
      </c>
      <c r="M2343" s="1">
        <v>1.32922799578491E+36</v>
      </c>
      <c r="N2343">
        <v>584.54321915064099</v>
      </c>
      <c r="O2343">
        <v>502.048943014705</v>
      </c>
      <c r="P2343">
        <v>695.85604319852905</v>
      </c>
      <c r="Q2343">
        <v>369.55030097335998</v>
      </c>
      <c r="R2343">
        <v>413.84134114583298</v>
      </c>
      <c r="S2343">
        <v>375.63180106026698</v>
      </c>
      <c r="T2343">
        <v>570.08843493852396</v>
      </c>
      <c r="U2343">
        <v>399.40046037946399</v>
      </c>
      <c r="V2343">
        <v>342.49039989406702</v>
      </c>
      <c r="W2343">
        <v>816.96349676724105</v>
      </c>
      <c r="X2343">
        <v>569.58285030241905</v>
      </c>
      <c r="Y2343">
        <v>525.15516137295003</v>
      </c>
      <c r="Z2343">
        <v>307.13363486842098</v>
      </c>
      <c r="AA2343" t="s">
        <v>26</v>
      </c>
      <c r="AB2343">
        <f t="shared" si="72"/>
        <v>304.56399739583298</v>
      </c>
      <c r="AD2343">
        <v>144.84692796610099</v>
      </c>
      <c r="AF2343">
        <f t="shared" si="73"/>
        <v>159.71706942973199</v>
      </c>
    </row>
    <row r="2344" spans="1:32" x14ac:dyDescent="0.3">
      <c r="A2344">
        <v>34</v>
      </c>
      <c r="B2344">
        <v>64</v>
      </c>
      <c r="C2344">
        <v>926.09873046874998</v>
      </c>
      <c r="D2344">
        <v>671.39253048780404</v>
      </c>
      <c r="E2344">
        <v>451.11559774709298</v>
      </c>
      <c r="F2344">
        <v>536.26853086890196</v>
      </c>
      <c r="G2344">
        <v>479.16190905448701</v>
      </c>
      <c r="H2344">
        <v>584.80451948924701</v>
      </c>
      <c r="I2344">
        <v>886.26133452868805</v>
      </c>
      <c r="J2344" s="1">
        <v>1.2461512460483501E+36</v>
      </c>
      <c r="K2344">
        <v>370.128946520618</v>
      </c>
      <c r="L2344" s="1">
        <v>2.46153332552762E+35</v>
      </c>
      <c r="M2344" s="1">
        <v>1.2947025932969901E+36</v>
      </c>
      <c r="N2344">
        <v>912.62062872023796</v>
      </c>
      <c r="O2344">
        <v>619.83211903089796</v>
      </c>
      <c r="P2344">
        <v>858.77332261029403</v>
      </c>
      <c r="Q2344">
        <v>692.56757812499995</v>
      </c>
      <c r="R2344">
        <v>493.68304550438597</v>
      </c>
      <c r="S2344">
        <v>514.20629482581899</v>
      </c>
      <c r="T2344">
        <v>715.05455942622905</v>
      </c>
      <c r="U2344">
        <v>469.81629774305497</v>
      </c>
      <c r="V2344">
        <v>668.61090959821399</v>
      </c>
      <c r="W2344">
        <v>1005.02942708333</v>
      </c>
      <c r="X2344">
        <v>794.28166852678498</v>
      </c>
      <c r="Y2344">
        <v>870.49029947916597</v>
      </c>
      <c r="Z2344">
        <v>752.39601293103397</v>
      </c>
      <c r="AA2344" t="s">
        <v>26</v>
      </c>
      <c r="AB2344">
        <f t="shared" si="72"/>
        <v>370.128946520618</v>
      </c>
      <c r="AD2344">
        <v>192.88787738347401</v>
      </c>
      <c r="AF2344">
        <f t="shared" si="73"/>
        <v>177.241069137144</v>
      </c>
    </row>
    <row r="2345" spans="1:32" x14ac:dyDescent="0.3">
      <c r="A2345">
        <v>34</v>
      </c>
      <c r="B2345">
        <v>65</v>
      </c>
      <c r="C2345">
        <v>863.09882812499995</v>
      </c>
      <c r="D2345">
        <v>670.59465510670702</v>
      </c>
      <c r="E2345">
        <v>802.94304142441797</v>
      </c>
      <c r="F2345">
        <v>794.87273341049297</v>
      </c>
      <c r="G2345">
        <v>547.81102941176403</v>
      </c>
      <c r="H2345">
        <v>687.02795649509801</v>
      </c>
      <c r="I2345">
        <v>1114.7977818080301</v>
      </c>
      <c r="J2345" s="1">
        <v>1.21575731321791E+36</v>
      </c>
      <c r="K2345">
        <v>605.97377825797798</v>
      </c>
      <c r="L2345" s="1">
        <v>2.3736214210444901E+35</v>
      </c>
      <c r="M2345" s="1">
        <v>1.23076666276381E+36</v>
      </c>
      <c r="N2345">
        <v>712.41074672965101</v>
      </c>
      <c r="O2345">
        <v>958.51843398876395</v>
      </c>
      <c r="P2345">
        <v>1291.60791015625</v>
      </c>
      <c r="Q2345">
        <v>1319.9123411016899</v>
      </c>
      <c r="R2345">
        <v>634.959094929245</v>
      </c>
      <c r="S2345">
        <v>822.47402343750002</v>
      </c>
      <c r="T2345">
        <v>1018.89298115079</v>
      </c>
      <c r="U2345">
        <v>729.16754261363599</v>
      </c>
      <c r="V2345">
        <v>557.30590359669804</v>
      </c>
      <c r="W2345">
        <v>912.19572368420995</v>
      </c>
      <c r="X2345">
        <v>1206.2271925403199</v>
      </c>
      <c r="Y2345">
        <v>1114.5198622881301</v>
      </c>
      <c r="Z2345">
        <v>1465.1828962053501</v>
      </c>
      <c r="AA2345" t="s">
        <v>26</v>
      </c>
      <c r="AB2345">
        <f t="shared" si="72"/>
        <v>547.81102941176403</v>
      </c>
      <c r="AD2345">
        <v>191.66111626059299</v>
      </c>
      <c r="AF2345">
        <f t="shared" si="73"/>
        <v>356.14991315117106</v>
      </c>
    </row>
    <row r="2346" spans="1:32" x14ac:dyDescent="0.3">
      <c r="A2346">
        <v>34</v>
      </c>
      <c r="B2346">
        <v>66</v>
      </c>
      <c r="C2346">
        <v>1078.7522321428501</v>
      </c>
      <c r="D2346">
        <v>824.428463855421</v>
      </c>
      <c r="E2346">
        <v>818.76716933139505</v>
      </c>
      <c r="F2346">
        <v>1044.91432883522</v>
      </c>
      <c r="G2346">
        <v>766.52041903408997</v>
      </c>
      <c r="H2346">
        <v>998.85101562499995</v>
      </c>
      <c r="I2346">
        <v>1092.30546875</v>
      </c>
      <c r="J2346" s="1">
        <v>1.2461512460483501E+36</v>
      </c>
      <c r="K2346">
        <v>739.29477486559097</v>
      </c>
      <c r="L2346" s="1">
        <v>2.2657295382697398E+35</v>
      </c>
      <c r="M2346" s="1">
        <v>1.13286476913487E+36</v>
      </c>
      <c r="N2346">
        <v>839.23151041666597</v>
      </c>
      <c r="O2346">
        <v>870.26613451086905</v>
      </c>
      <c r="P2346">
        <v>1711.49426269531</v>
      </c>
      <c r="Q2346">
        <v>797.85791015625</v>
      </c>
      <c r="R2346">
        <v>747.83841646634596</v>
      </c>
      <c r="S2346">
        <v>1075.9264322916599</v>
      </c>
      <c r="T2346">
        <v>993.81530975877195</v>
      </c>
      <c r="U2346">
        <v>1224.2341496394199</v>
      </c>
      <c r="V2346">
        <v>701.93111478365302</v>
      </c>
      <c r="W2346">
        <v>1068.2431640625</v>
      </c>
      <c r="X2346">
        <v>1159.9823588709601</v>
      </c>
      <c r="Y2346">
        <v>1464.14155190677</v>
      </c>
      <c r="Z2346">
        <v>799.14224137931001</v>
      </c>
      <c r="AA2346" t="s">
        <v>26</v>
      </c>
      <c r="AB2346">
        <f t="shared" si="72"/>
        <v>701.93111478365302</v>
      </c>
      <c r="AD2346">
        <v>241.163930084745</v>
      </c>
      <c r="AF2346">
        <f t="shared" si="73"/>
        <v>460.76718469890801</v>
      </c>
    </row>
    <row r="2347" spans="1:32" x14ac:dyDescent="0.3">
      <c r="A2347">
        <v>35</v>
      </c>
      <c r="B2347">
        <v>0</v>
      </c>
      <c r="C2347">
        <v>139.58332229872801</v>
      </c>
      <c r="D2347">
        <v>162.05893420298099</v>
      </c>
      <c r="E2347">
        <v>126.82802568855899</v>
      </c>
      <c r="F2347">
        <v>166.73153409090901</v>
      </c>
      <c r="G2347">
        <v>150.02817855342701</v>
      </c>
      <c r="H2347">
        <v>177.739366319444</v>
      </c>
      <c r="I2347">
        <v>68.033914620535697</v>
      </c>
      <c r="J2347" s="1">
        <v>1.00699090589766E+36</v>
      </c>
      <c r="K2347">
        <v>42.032258210358798</v>
      </c>
      <c r="L2347" s="1">
        <v>3.3230699894622897E+35</v>
      </c>
      <c r="M2347" s="1">
        <v>1.12013595150414E+36</v>
      </c>
      <c r="N2347">
        <v>29.3215483268805</v>
      </c>
      <c r="O2347">
        <v>48.271426361386098</v>
      </c>
      <c r="P2347">
        <v>76.799083891368994</v>
      </c>
      <c r="Q2347">
        <v>33.418195857558104</v>
      </c>
      <c r="R2347">
        <v>74.622548093077896</v>
      </c>
      <c r="S2347">
        <v>86.259235963983002</v>
      </c>
      <c r="T2347">
        <v>46.093304177989097</v>
      </c>
      <c r="U2347">
        <v>65.522588315217305</v>
      </c>
      <c r="V2347">
        <v>46.43669921875</v>
      </c>
      <c r="W2347">
        <v>42.804449869791597</v>
      </c>
      <c r="X2347">
        <v>45.073977352527997</v>
      </c>
      <c r="Y2347">
        <v>66.458924093364203</v>
      </c>
      <c r="Z2347">
        <v>30.0056318803267</v>
      </c>
      <c r="AA2347" t="s">
        <v>26</v>
      </c>
      <c r="AB2347">
        <f t="shared" si="72"/>
        <v>29.3215483268805</v>
      </c>
      <c r="AD2347">
        <v>42.9678344726562</v>
      </c>
      <c r="AF2347">
        <f t="shared" si="73"/>
        <v>-13.646286145775701</v>
      </c>
    </row>
    <row r="2348" spans="1:32" x14ac:dyDescent="0.3">
      <c r="A2348">
        <v>35</v>
      </c>
      <c r="B2348">
        <v>1</v>
      </c>
      <c r="C2348">
        <v>137.88785665760801</v>
      </c>
      <c r="D2348">
        <v>131.78323963200901</v>
      </c>
      <c r="E2348">
        <v>171.56698172432999</v>
      </c>
      <c r="F2348">
        <v>146.08267647879401</v>
      </c>
      <c r="G2348">
        <v>121.25144771107399</v>
      </c>
      <c r="H2348">
        <v>155.74384936951699</v>
      </c>
      <c r="I2348">
        <v>151.53691882621899</v>
      </c>
      <c r="J2348" s="1">
        <v>1.00699090589766E+36</v>
      </c>
      <c r="K2348">
        <v>120.86196247329001</v>
      </c>
      <c r="L2348" s="1">
        <v>2.5238506249080602E+35</v>
      </c>
      <c r="M2348" s="1">
        <v>1.14588620326285E+36</v>
      </c>
      <c r="N2348">
        <v>47.602239935247702</v>
      </c>
      <c r="O2348">
        <v>161.966057342233</v>
      </c>
      <c r="P2348">
        <v>120.43720585466799</v>
      </c>
      <c r="Q2348">
        <v>108.84779251453401</v>
      </c>
      <c r="R2348">
        <v>120.505113237359</v>
      </c>
      <c r="S2348">
        <v>201.558938419117</v>
      </c>
      <c r="T2348">
        <v>189.66497171336201</v>
      </c>
      <c r="U2348">
        <v>126.913808847402</v>
      </c>
      <c r="V2348">
        <v>170.71488204656799</v>
      </c>
      <c r="W2348">
        <v>80.697746829710098</v>
      </c>
      <c r="X2348">
        <v>168.946925951086</v>
      </c>
      <c r="Y2348">
        <v>123.128507915296</v>
      </c>
      <c r="Z2348">
        <v>98.9680989583333</v>
      </c>
      <c r="AA2348" t="s">
        <v>26</v>
      </c>
      <c r="AB2348">
        <f t="shared" si="72"/>
        <v>47.602239935247702</v>
      </c>
      <c r="AD2348">
        <v>144.630110677083</v>
      </c>
      <c r="AF2348">
        <f t="shared" si="73"/>
        <v>-97.027870741835301</v>
      </c>
    </row>
    <row r="2349" spans="1:32" x14ac:dyDescent="0.3">
      <c r="A2349">
        <v>35</v>
      </c>
      <c r="B2349">
        <v>2</v>
      </c>
      <c r="C2349">
        <v>87.442571271929793</v>
      </c>
      <c r="D2349">
        <v>112.666106047453</v>
      </c>
      <c r="E2349">
        <v>166.58539994265999</v>
      </c>
      <c r="F2349">
        <v>81.348293138586897</v>
      </c>
      <c r="G2349">
        <v>99.404895710495197</v>
      </c>
      <c r="H2349">
        <v>115.984787127293</v>
      </c>
      <c r="I2349">
        <v>88.723328993055503</v>
      </c>
      <c r="J2349" s="1">
        <v>1.0384593717069601E+36</v>
      </c>
      <c r="K2349">
        <v>104.187533674568</v>
      </c>
      <c r="L2349" s="1">
        <v>2.2917724065257102E+35</v>
      </c>
      <c r="M2349" s="1">
        <v>1.1076899964874299E+36</v>
      </c>
      <c r="N2349">
        <v>74.259584780092595</v>
      </c>
      <c r="O2349">
        <v>146.056089495668</v>
      </c>
      <c r="P2349">
        <v>65.587184676204799</v>
      </c>
      <c r="Q2349">
        <v>97.129472212357896</v>
      </c>
      <c r="R2349">
        <v>82.207327927215104</v>
      </c>
      <c r="S2349">
        <v>98.331487341772103</v>
      </c>
      <c r="T2349">
        <v>84.325663798564193</v>
      </c>
      <c r="U2349">
        <v>53.812700018825304</v>
      </c>
      <c r="V2349">
        <v>93.700720584753697</v>
      </c>
      <c r="W2349">
        <v>96.3720703125</v>
      </c>
      <c r="X2349">
        <v>122.920654296875</v>
      </c>
      <c r="Y2349">
        <v>51.323595548930903</v>
      </c>
      <c r="Z2349">
        <v>100.595947265625</v>
      </c>
      <c r="AA2349" t="s">
        <v>26</v>
      </c>
      <c r="AB2349">
        <f t="shared" si="72"/>
        <v>51.323595548930903</v>
      </c>
      <c r="AD2349">
        <v>129.13132324218699</v>
      </c>
      <c r="AF2349">
        <f t="shared" si="73"/>
        <v>-77.807727693256084</v>
      </c>
    </row>
    <row r="2350" spans="1:32" x14ac:dyDescent="0.3">
      <c r="A2350">
        <v>35</v>
      </c>
      <c r="B2350">
        <v>3</v>
      </c>
      <c r="C2350">
        <v>126.413915094339</v>
      </c>
      <c r="D2350">
        <v>142.35671338847999</v>
      </c>
      <c r="E2350">
        <v>132.86259949882</v>
      </c>
      <c r="F2350">
        <v>107.214628727064</v>
      </c>
      <c r="G2350">
        <v>114.344587053571</v>
      </c>
      <c r="H2350">
        <v>154.80241168478199</v>
      </c>
      <c r="I2350">
        <v>108.387541118421</v>
      </c>
      <c r="J2350" s="1">
        <v>1.0384593717069601E+36</v>
      </c>
      <c r="K2350">
        <v>97.688588910398195</v>
      </c>
      <c r="L2350" s="1">
        <v>2.05550720997667E+35</v>
      </c>
      <c r="M2350" s="1">
        <v>1.02775360498833E+36</v>
      </c>
      <c r="N2350">
        <v>83.6082899305555</v>
      </c>
      <c r="O2350">
        <v>91.406584983648202</v>
      </c>
      <c r="P2350">
        <v>90.245638386587004</v>
      </c>
      <c r="Q2350">
        <v>80.648184317129605</v>
      </c>
      <c r="R2350">
        <v>86.586068502286494</v>
      </c>
      <c r="S2350">
        <v>82.125450721153797</v>
      </c>
      <c r="T2350">
        <v>139.57436523437499</v>
      </c>
      <c r="U2350">
        <v>49.656517392113003</v>
      </c>
      <c r="V2350">
        <v>101.480625</v>
      </c>
      <c r="W2350">
        <v>108.475366210937</v>
      </c>
      <c r="X2350">
        <v>73.515698242187497</v>
      </c>
      <c r="Y2350">
        <v>68.9881727430555</v>
      </c>
      <c r="Z2350">
        <v>88.0811089409722</v>
      </c>
      <c r="AA2350" t="s">
        <v>26</v>
      </c>
      <c r="AB2350">
        <f t="shared" si="72"/>
        <v>49.656517392113003</v>
      </c>
      <c r="AD2350">
        <v>109.73174641927</v>
      </c>
      <c r="AF2350">
        <f t="shared" si="73"/>
        <v>-60.075229027156993</v>
      </c>
    </row>
    <row r="2351" spans="1:32" x14ac:dyDescent="0.3">
      <c r="A2351">
        <v>35</v>
      </c>
      <c r="B2351">
        <v>4</v>
      </c>
      <c r="C2351">
        <v>134.86559606481401</v>
      </c>
      <c r="D2351">
        <v>134.76738102064201</v>
      </c>
      <c r="E2351">
        <v>108.99716796875001</v>
      </c>
      <c r="F2351">
        <v>124.954571063701</v>
      </c>
      <c r="G2351">
        <v>114.06468344634401</v>
      </c>
      <c r="H2351">
        <v>138.44980301816199</v>
      </c>
      <c r="I2351">
        <v>138.015299479166</v>
      </c>
      <c r="J2351" s="1">
        <v>1.0384593717069601E+36</v>
      </c>
      <c r="K2351">
        <v>103.475843394886</v>
      </c>
      <c r="L2351" s="1">
        <v>2.1439161222337301E+35</v>
      </c>
      <c r="M2351" s="1">
        <v>9.4944856841779707E+35</v>
      </c>
      <c r="N2351">
        <v>121.280665977328</v>
      </c>
      <c r="O2351">
        <v>102.80419270833301</v>
      </c>
      <c r="P2351">
        <v>109.43836431393601</v>
      </c>
      <c r="Q2351">
        <v>128.360399199695</v>
      </c>
      <c r="R2351">
        <v>153.892903645833</v>
      </c>
      <c r="S2351">
        <v>126.69197696834399</v>
      </c>
      <c r="T2351">
        <v>145.27755301339201</v>
      </c>
      <c r="U2351">
        <v>86.826654273343294</v>
      </c>
      <c r="V2351">
        <v>94.664638421474294</v>
      </c>
      <c r="W2351">
        <v>121.422802734375</v>
      </c>
      <c r="X2351">
        <v>75.925087749094203</v>
      </c>
      <c r="Y2351">
        <v>87.971403190888495</v>
      </c>
      <c r="Z2351">
        <v>149.51538461538399</v>
      </c>
      <c r="AA2351" t="s">
        <v>26</v>
      </c>
      <c r="AB2351">
        <f t="shared" si="72"/>
        <v>75.925087749094203</v>
      </c>
      <c r="AD2351">
        <v>90.223364257812506</v>
      </c>
      <c r="AF2351">
        <f t="shared" si="73"/>
        <v>-14.298276508718303</v>
      </c>
    </row>
    <row r="2352" spans="1:32" x14ac:dyDescent="0.3">
      <c r="A2352">
        <v>35</v>
      </c>
      <c r="B2352">
        <v>5</v>
      </c>
      <c r="C2352">
        <v>92.835921874999997</v>
      </c>
      <c r="D2352">
        <v>106.005921875</v>
      </c>
      <c r="E2352">
        <v>82.672537076271098</v>
      </c>
      <c r="F2352">
        <v>118.576256061422</v>
      </c>
      <c r="G2352">
        <v>124.531473450741</v>
      </c>
      <c r="H2352">
        <v>103.851547121062</v>
      </c>
      <c r="I2352">
        <v>108.60589104729701</v>
      </c>
      <c r="J2352" s="1">
        <v>1.02775360498833E+36</v>
      </c>
      <c r="K2352">
        <v>75.3069354363207</v>
      </c>
      <c r="L2352" s="1">
        <v>2.2153799929748501E+35</v>
      </c>
      <c r="M2352" s="1">
        <v>9.4049150645159106E+35</v>
      </c>
      <c r="N2352">
        <v>82.257314644607803</v>
      </c>
      <c r="O2352">
        <v>87.492890857514794</v>
      </c>
      <c r="P2352">
        <v>121.722191220238</v>
      </c>
      <c r="Q2352">
        <v>98.927129836309504</v>
      </c>
      <c r="R2352">
        <v>181.52141020569599</v>
      </c>
      <c r="S2352">
        <v>81.270178222656199</v>
      </c>
      <c r="T2352">
        <v>120.58067147942999</v>
      </c>
      <c r="U2352">
        <v>90.714298396915495</v>
      </c>
      <c r="V2352">
        <v>104.98112362132299</v>
      </c>
      <c r="W2352">
        <v>110.099816894531</v>
      </c>
      <c r="X2352">
        <v>94.691791373239397</v>
      </c>
      <c r="Y2352">
        <v>96.395935894691704</v>
      </c>
      <c r="Z2352">
        <v>113.428341427364</v>
      </c>
      <c r="AA2352" t="s">
        <v>26</v>
      </c>
      <c r="AB2352">
        <f t="shared" si="72"/>
        <v>75.3069354363207</v>
      </c>
      <c r="AD2352">
        <v>117.374381510416</v>
      </c>
      <c r="AF2352">
        <f t="shared" si="73"/>
        <v>-42.067446074095301</v>
      </c>
    </row>
    <row r="2353" spans="1:32" x14ac:dyDescent="0.3">
      <c r="A2353">
        <v>35</v>
      </c>
      <c r="B2353">
        <v>6</v>
      </c>
      <c r="C2353">
        <v>103.08359375000001</v>
      </c>
      <c r="D2353">
        <v>84.999038816436993</v>
      </c>
      <c r="E2353">
        <v>111.873330152671</v>
      </c>
      <c r="F2353">
        <v>101.142700195312</v>
      </c>
      <c r="G2353">
        <v>89.301872253417898</v>
      </c>
      <c r="H2353">
        <v>164.71380615234301</v>
      </c>
      <c r="I2353">
        <v>175.65972474563901</v>
      </c>
      <c r="J2353" s="1">
        <v>9.6788446295018103E+35</v>
      </c>
      <c r="K2353">
        <v>132.983525390625</v>
      </c>
      <c r="L2353" s="1">
        <v>2.0987810459761799E+35</v>
      </c>
      <c r="M2353" s="1">
        <v>9.2307499707285806E+35</v>
      </c>
      <c r="N2353">
        <v>140.839426577669</v>
      </c>
      <c r="O2353">
        <v>185.217503324468</v>
      </c>
      <c r="P2353">
        <v>159.98049119971199</v>
      </c>
      <c r="Q2353">
        <v>183.10136248117399</v>
      </c>
      <c r="R2353">
        <v>186.367486213235</v>
      </c>
      <c r="S2353">
        <v>144.79064797794101</v>
      </c>
      <c r="T2353">
        <v>152.24517531622001</v>
      </c>
      <c r="U2353">
        <v>142.07701901355401</v>
      </c>
      <c r="V2353">
        <v>153.553778286637</v>
      </c>
      <c r="W2353">
        <v>164.24269342996899</v>
      </c>
      <c r="X2353">
        <v>221.877604166666</v>
      </c>
      <c r="Y2353">
        <v>218.16638647151899</v>
      </c>
      <c r="Z2353">
        <v>186.994851948302</v>
      </c>
      <c r="AA2353" t="s">
        <v>26</v>
      </c>
      <c r="AB2353">
        <f t="shared" si="72"/>
        <v>84.999038816436993</v>
      </c>
      <c r="AD2353">
        <v>175.401946504237</v>
      </c>
      <c r="AF2353">
        <f t="shared" si="73"/>
        <v>-90.40290768780001</v>
      </c>
    </row>
    <row r="2354" spans="1:32" x14ac:dyDescent="0.3">
      <c r="A2354">
        <v>35</v>
      </c>
      <c r="B2354">
        <v>7</v>
      </c>
      <c r="C2354">
        <v>110.077350788288</v>
      </c>
      <c r="D2354">
        <v>138.52236703725899</v>
      </c>
      <c r="E2354">
        <v>159.08710220756799</v>
      </c>
      <c r="F2354">
        <v>140.20296062809399</v>
      </c>
      <c r="G2354">
        <v>129.21117703419799</v>
      </c>
      <c r="H2354">
        <v>146.29811138188001</v>
      </c>
      <c r="I2354">
        <v>396.82464231927702</v>
      </c>
      <c r="J2354" s="1">
        <v>1.02775360498833E+36</v>
      </c>
      <c r="K2354">
        <v>229.622434129901</v>
      </c>
      <c r="L2354" s="1">
        <v>2.0139818117953201E+35</v>
      </c>
      <c r="M2354" s="1">
        <v>1.00699090589766E+36</v>
      </c>
      <c r="N2354">
        <v>206.831380208333</v>
      </c>
      <c r="O2354">
        <v>304.81713598901098</v>
      </c>
      <c r="P2354">
        <v>257.21877325148802</v>
      </c>
      <c r="Q2354">
        <v>349.01301326308101</v>
      </c>
      <c r="R2354">
        <v>274.05299961419701</v>
      </c>
      <c r="S2354">
        <v>314.22566829819198</v>
      </c>
      <c r="T2354">
        <v>261.83927598110398</v>
      </c>
      <c r="U2354">
        <v>279.536537728658</v>
      </c>
      <c r="V2354">
        <v>286.64494977678498</v>
      </c>
      <c r="W2354">
        <v>236.36730659298701</v>
      </c>
      <c r="X2354">
        <v>363.06465063202199</v>
      </c>
      <c r="Y2354">
        <v>269.39999999999998</v>
      </c>
      <c r="Z2354">
        <v>336.919566761363</v>
      </c>
      <c r="AA2354" t="s">
        <v>26</v>
      </c>
      <c r="AB2354">
        <f t="shared" si="72"/>
        <v>110.077350788288</v>
      </c>
      <c r="AD2354">
        <v>244.41966931573199</v>
      </c>
      <c r="AF2354">
        <f t="shared" si="73"/>
        <v>-134.34231852744398</v>
      </c>
    </row>
    <row r="2355" spans="1:32" x14ac:dyDescent="0.3">
      <c r="A2355">
        <v>35</v>
      </c>
      <c r="B2355">
        <v>8</v>
      </c>
      <c r="C2355">
        <v>255.27492394911499</v>
      </c>
      <c r="D2355">
        <v>240.077272727272</v>
      </c>
      <c r="E2355">
        <v>282.31517094016999</v>
      </c>
      <c r="F2355">
        <v>219.935302734375</v>
      </c>
      <c r="G2355">
        <v>213.23669854525801</v>
      </c>
      <c r="H2355">
        <v>274.79399671052602</v>
      </c>
      <c r="I2355">
        <v>382.66419270833302</v>
      </c>
      <c r="J2355" s="1">
        <v>9.6788446295018103E+35</v>
      </c>
      <c r="K2355">
        <v>370.39954845183399</v>
      </c>
      <c r="L2355" s="1">
        <v>1.86340373240876E+35</v>
      </c>
      <c r="M2355" s="1">
        <v>9.9692099683868602E+35</v>
      </c>
      <c r="N2355">
        <v>234.20121055074199</v>
      </c>
      <c r="O2355">
        <v>305.10401785714203</v>
      </c>
      <c r="P2355">
        <v>420.68440047554299</v>
      </c>
      <c r="Q2355">
        <v>427.63984375000001</v>
      </c>
      <c r="R2355">
        <v>469.20772569444398</v>
      </c>
      <c r="S2355">
        <v>500.69200067934702</v>
      </c>
      <c r="T2355">
        <v>410.57578974184702</v>
      </c>
      <c r="U2355">
        <v>393.05763796542499</v>
      </c>
      <c r="V2355">
        <v>427.66108030913898</v>
      </c>
      <c r="W2355">
        <v>312.95853365384602</v>
      </c>
      <c r="X2355">
        <v>446.55380544354801</v>
      </c>
      <c r="Y2355">
        <v>419.09603987068903</v>
      </c>
      <c r="Z2355">
        <v>479.55631868131798</v>
      </c>
      <c r="AA2355" t="s">
        <v>26</v>
      </c>
      <c r="AB2355">
        <f t="shared" si="72"/>
        <v>213.23669854525801</v>
      </c>
      <c r="AD2355">
        <v>266.05068022629303</v>
      </c>
      <c r="AF2355">
        <f t="shared" si="73"/>
        <v>-52.813981681035017</v>
      </c>
    </row>
    <row r="2356" spans="1:32" x14ac:dyDescent="0.3">
      <c r="A2356">
        <v>35</v>
      </c>
      <c r="B2356">
        <v>9</v>
      </c>
      <c r="C2356">
        <v>208.23274403994799</v>
      </c>
      <c r="D2356">
        <v>153.021683673469</v>
      </c>
      <c r="E2356">
        <v>158.067220052083</v>
      </c>
      <c r="F2356">
        <v>183.81628787878699</v>
      </c>
      <c r="G2356">
        <v>158.66346232096299</v>
      </c>
      <c r="H2356">
        <v>195.918128188775</v>
      </c>
      <c r="I2356">
        <v>231.86435081845201</v>
      </c>
      <c r="J2356" s="1">
        <v>1.14588620326285E+36</v>
      </c>
      <c r="K2356">
        <v>178.74580078125001</v>
      </c>
      <c r="L2356" s="1">
        <v>2.05550720997667E+35</v>
      </c>
      <c r="M2356" s="1">
        <v>1.18681071052224E+36</v>
      </c>
      <c r="N2356">
        <v>218.81604381443299</v>
      </c>
      <c r="O2356">
        <v>154.42387794961701</v>
      </c>
      <c r="P2356">
        <v>284.71418486445702</v>
      </c>
      <c r="Q2356">
        <v>239.1943359375</v>
      </c>
      <c r="R2356">
        <v>256.15792074548102</v>
      </c>
      <c r="S2356">
        <v>193.646332465277</v>
      </c>
      <c r="T2356">
        <v>249.65006893382301</v>
      </c>
      <c r="U2356">
        <v>197.381941829819</v>
      </c>
      <c r="V2356">
        <v>201.991902212078</v>
      </c>
      <c r="W2356">
        <v>270.33159179687499</v>
      </c>
      <c r="X2356">
        <v>191.94611055107501</v>
      </c>
      <c r="Y2356">
        <v>256.280127514367</v>
      </c>
      <c r="Z2356">
        <v>296.693073551829</v>
      </c>
      <c r="AA2356" t="s">
        <v>26</v>
      </c>
      <c r="AB2356">
        <f t="shared" si="72"/>
        <v>153.021683673469</v>
      </c>
      <c r="AD2356">
        <v>110.135582386363</v>
      </c>
      <c r="AF2356">
        <f t="shared" si="73"/>
        <v>42.886101287106001</v>
      </c>
    </row>
    <row r="2357" spans="1:32" x14ac:dyDescent="0.3">
      <c r="A2357">
        <v>35</v>
      </c>
      <c r="B2357">
        <v>10</v>
      </c>
      <c r="C2357">
        <v>170.67574055989499</v>
      </c>
      <c r="D2357">
        <v>183.82703536184201</v>
      </c>
      <c r="E2357">
        <v>192.472616390306</v>
      </c>
      <c r="F2357">
        <v>181.90670375631299</v>
      </c>
      <c r="G2357">
        <v>150.409498565051</v>
      </c>
      <c r="H2357">
        <v>192.447464923469</v>
      </c>
      <c r="I2357">
        <v>265.00176257621899</v>
      </c>
      <c r="J2357" s="1">
        <v>1.07195806111686E+36</v>
      </c>
      <c r="K2357">
        <v>216.920320471938</v>
      </c>
      <c r="L2357" s="1">
        <v>2.0987810459761799E+35</v>
      </c>
      <c r="M2357" s="1">
        <v>1.14588620326285E+36</v>
      </c>
      <c r="N2357">
        <v>231.649151545698</v>
      </c>
      <c r="O2357">
        <v>192.36981201171801</v>
      </c>
      <c r="P2357">
        <v>240.21187876505999</v>
      </c>
      <c r="Q2357">
        <v>348.74203530844102</v>
      </c>
      <c r="R2357">
        <v>228.394178275602</v>
      </c>
      <c r="S2357">
        <v>248.87650057164601</v>
      </c>
      <c r="T2357">
        <v>259.43536305147001</v>
      </c>
      <c r="U2357">
        <v>207.29803240740699</v>
      </c>
      <c r="V2357">
        <v>201.081940406976</v>
      </c>
      <c r="W2357">
        <v>241.91100643382299</v>
      </c>
      <c r="X2357">
        <v>269.74581801470498</v>
      </c>
      <c r="Y2357">
        <v>277.659239969135</v>
      </c>
      <c r="Z2357">
        <v>275.507764274691</v>
      </c>
      <c r="AA2357" t="s">
        <v>26</v>
      </c>
      <c r="AB2357">
        <f t="shared" si="72"/>
        <v>150.409498565051</v>
      </c>
      <c r="AD2357">
        <v>131.08209573997601</v>
      </c>
      <c r="AF2357">
        <f t="shared" si="73"/>
        <v>19.327402825074984</v>
      </c>
    </row>
    <row r="2358" spans="1:32" x14ac:dyDescent="0.3">
      <c r="A2358">
        <v>35</v>
      </c>
      <c r="B2358">
        <v>11</v>
      </c>
      <c r="C2358">
        <v>252.34568298969</v>
      </c>
      <c r="D2358">
        <v>200.33766447368399</v>
      </c>
      <c r="E2358">
        <v>214.318204672029</v>
      </c>
      <c r="F2358">
        <v>200.07894736842101</v>
      </c>
      <c r="G2358">
        <v>193.25089843750001</v>
      </c>
      <c r="H2358">
        <v>226.92649872448899</v>
      </c>
      <c r="I2358">
        <v>367.03846153846098</v>
      </c>
      <c r="J2358" s="1">
        <v>9.9692099683868602E+35</v>
      </c>
      <c r="K2358">
        <v>195.18380859375</v>
      </c>
      <c r="L2358" s="1">
        <v>1.9357689259003598E+35</v>
      </c>
      <c r="M2358" s="1">
        <v>1.08360977917248E+36</v>
      </c>
      <c r="N2358">
        <v>234.304647640306</v>
      </c>
      <c r="O2358">
        <v>232.14644281914801</v>
      </c>
      <c r="P2358">
        <v>218.66015625</v>
      </c>
      <c r="Q2358">
        <v>258.98681640625</v>
      </c>
      <c r="R2358">
        <v>293.194618055555</v>
      </c>
      <c r="S2358">
        <v>280.81627308238598</v>
      </c>
      <c r="T2358">
        <v>239.49132898351601</v>
      </c>
      <c r="U2358">
        <v>284.59940257352901</v>
      </c>
      <c r="V2358">
        <v>259.66129740168498</v>
      </c>
      <c r="W2358">
        <v>236.05505087209301</v>
      </c>
      <c r="X2358">
        <v>295.34159936797698</v>
      </c>
      <c r="Y2358">
        <v>239.34040178571399</v>
      </c>
      <c r="Z2358">
        <v>233.547518887362</v>
      </c>
      <c r="AA2358" t="s">
        <v>26</v>
      </c>
      <c r="AB2358">
        <f t="shared" si="72"/>
        <v>193.25089843750001</v>
      </c>
      <c r="AD2358">
        <v>138.214052734375</v>
      </c>
      <c r="AF2358">
        <f t="shared" si="73"/>
        <v>55.03684570312501</v>
      </c>
    </row>
    <row r="2359" spans="1:32" x14ac:dyDescent="0.3">
      <c r="A2359">
        <v>35</v>
      </c>
      <c r="B2359">
        <v>12</v>
      </c>
      <c r="C2359">
        <v>207.96484375</v>
      </c>
      <c r="D2359">
        <v>193.82034935141499</v>
      </c>
      <c r="E2359">
        <v>196.43523297991001</v>
      </c>
      <c r="F2359">
        <v>248.49880537014499</v>
      </c>
      <c r="G2359">
        <v>133.15957213785001</v>
      </c>
      <c r="H2359">
        <v>245.737691627358</v>
      </c>
      <c r="I2359">
        <v>208.889981112637</v>
      </c>
      <c r="J2359" s="1">
        <v>1.01726632330478E+36</v>
      </c>
      <c r="K2359">
        <v>187.70847656250001</v>
      </c>
      <c r="L2359" s="1">
        <v>1.86340373240876E+35</v>
      </c>
      <c r="M2359" s="1">
        <v>1.0384593717069601E+36</v>
      </c>
      <c r="N2359">
        <v>203.07702020202001</v>
      </c>
      <c r="O2359">
        <v>220.31571691176401</v>
      </c>
      <c r="P2359">
        <v>248.97862063171999</v>
      </c>
      <c r="Q2359">
        <v>244.24359556685999</v>
      </c>
      <c r="R2359">
        <v>241.97932235054299</v>
      </c>
      <c r="S2359">
        <v>192.07959558823501</v>
      </c>
      <c r="T2359">
        <v>189.40452302631499</v>
      </c>
      <c r="U2359">
        <v>266.99137931034397</v>
      </c>
      <c r="V2359">
        <v>252.14794921875</v>
      </c>
      <c r="W2359">
        <v>207.96479985955</v>
      </c>
      <c r="X2359">
        <v>235.29614526098899</v>
      </c>
      <c r="Y2359">
        <v>255.16085849719099</v>
      </c>
      <c r="Z2359">
        <v>205.68902386675799</v>
      </c>
      <c r="AA2359" t="s">
        <v>26</v>
      </c>
      <c r="AB2359">
        <f t="shared" si="72"/>
        <v>133.15957213785001</v>
      </c>
      <c r="AD2359">
        <v>124.98007621017101</v>
      </c>
      <c r="AF2359">
        <f t="shared" si="73"/>
        <v>8.1794959276789996</v>
      </c>
    </row>
    <row r="2360" spans="1:32" x14ac:dyDescent="0.3">
      <c r="A2360">
        <v>35</v>
      </c>
      <c r="B2360">
        <v>13</v>
      </c>
      <c r="C2360">
        <v>285.27825394417403</v>
      </c>
      <c r="D2360">
        <v>273.50320464199001</v>
      </c>
      <c r="E2360">
        <v>285.633217865566</v>
      </c>
      <c r="F2360">
        <v>309.000110554245</v>
      </c>
      <c r="G2360">
        <v>333.172223081683</v>
      </c>
      <c r="H2360">
        <v>292.849609375</v>
      </c>
      <c r="I2360">
        <v>296.66685901988598</v>
      </c>
      <c r="J2360" s="1">
        <v>1.02775360498833E+36</v>
      </c>
      <c r="K2360">
        <v>332.92117026417498</v>
      </c>
      <c r="L2360" s="1">
        <v>1.8809830129031798E+35</v>
      </c>
      <c r="M2360" s="1">
        <v>1.07195806111686E+36</v>
      </c>
      <c r="N2360">
        <v>255.83110719086</v>
      </c>
      <c r="O2360">
        <v>275.98238201530597</v>
      </c>
      <c r="P2360">
        <v>366.16121323529399</v>
      </c>
      <c r="Q2360">
        <v>339.369140625</v>
      </c>
      <c r="R2360">
        <v>288.94201388888803</v>
      </c>
      <c r="S2360">
        <v>371.74950583584302</v>
      </c>
      <c r="T2360">
        <v>284.35690553160902</v>
      </c>
      <c r="U2360">
        <v>246.85590025435999</v>
      </c>
      <c r="V2360">
        <v>313.64769136235901</v>
      </c>
      <c r="W2360">
        <v>281.88793658088201</v>
      </c>
      <c r="X2360">
        <v>320.03884055397702</v>
      </c>
      <c r="Y2360">
        <v>295.364758003048</v>
      </c>
      <c r="Z2360">
        <v>352.17989676339198</v>
      </c>
      <c r="AA2360" t="s">
        <v>26</v>
      </c>
      <c r="AB2360">
        <f t="shared" si="72"/>
        <v>246.85590025435999</v>
      </c>
      <c r="AD2360">
        <v>128.25532226562501</v>
      </c>
      <c r="AF2360">
        <f t="shared" si="73"/>
        <v>118.60057798873498</v>
      </c>
    </row>
    <row r="2361" spans="1:32" x14ac:dyDescent="0.3">
      <c r="A2361">
        <v>35</v>
      </c>
      <c r="B2361">
        <v>14</v>
      </c>
      <c r="C2361">
        <v>241.626242897727</v>
      </c>
      <c r="D2361">
        <v>268.43604910714203</v>
      </c>
      <c r="E2361">
        <v>239.41033063616001</v>
      </c>
      <c r="F2361">
        <v>174.13344029017799</v>
      </c>
      <c r="G2361">
        <v>256.65895151869103</v>
      </c>
      <c r="H2361">
        <v>265.03543037280701</v>
      </c>
      <c r="I2361">
        <v>276.58675508720899</v>
      </c>
      <c r="J2361" s="1">
        <v>1.01726632330478E+36</v>
      </c>
      <c r="K2361">
        <v>193.43208821614499</v>
      </c>
      <c r="L2361" s="1">
        <v>1.8988971368355899E+35</v>
      </c>
      <c r="M2361" s="1">
        <v>1.06055425195604E+36</v>
      </c>
      <c r="N2361">
        <v>303.86804448341798</v>
      </c>
      <c r="O2361">
        <v>262.38829787233999</v>
      </c>
      <c r="P2361">
        <v>272.31755929969802</v>
      </c>
      <c r="Q2361">
        <v>424.93497824367</v>
      </c>
      <c r="R2361">
        <v>340.81306423611102</v>
      </c>
      <c r="S2361">
        <v>226.33483746408001</v>
      </c>
      <c r="T2361">
        <v>250.77150632022401</v>
      </c>
      <c r="U2361">
        <v>282.04665305397702</v>
      </c>
      <c r="V2361">
        <v>264.604481456043</v>
      </c>
      <c r="W2361">
        <v>313.72124435240897</v>
      </c>
      <c r="X2361">
        <v>278.62594288793099</v>
      </c>
      <c r="Y2361">
        <v>241.22030308734901</v>
      </c>
      <c r="Z2361">
        <v>415.66731770833297</v>
      </c>
      <c r="AA2361" t="s">
        <v>26</v>
      </c>
      <c r="AB2361">
        <f t="shared" si="72"/>
        <v>174.13344029017799</v>
      </c>
      <c r="AD2361">
        <v>167.985216505984</v>
      </c>
      <c r="AF2361">
        <f t="shared" si="73"/>
        <v>6.1482237841939877</v>
      </c>
    </row>
    <row r="2362" spans="1:32" x14ac:dyDescent="0.3">
      <c r="A2362">
        <v>35</v>
      </c>
      <c r="B2362">
        <v>15</v>
      </c>
      <c r="C2362">
        <v>232.41102851941699</v>
      </c>
      <c r="D2362">
        <v>251.24733137376199</v>
      </c>
      <c r="E2362">
        <v>208.70252552599001</v>
      </c>
      <c r="F2362">
        <v>151.63090771967799</v>
      </c>
      <c r="G2362">
        <v>181.63244047619</v>
      </c>
      <c r="H2362">
        <v>201.15716145833301</v>
      </c>
      <c r="I2362">
        <v>261.13257640796701</v>
      </c>
      <c r="J2362" s="1">
        <v>1.04939052298809E+36</v>
      </c>
      <c r="K2362">
        <v>190.62131990131499</v>
      </c>
      <c r="L2362" s="1">
        <v>2.0139818117953201E+35</v>
      </c>
      <c r="M2362" s="1">
        <v>1.09551757894361E+36</v>
      </c>
      <c r="N2362">
        <v>258.269429524739</v>
      </c>
      <c r="O2362">
        <v>281.725773358585</v>
      </c>
      <c r="P2362">
        <v>245.33181688262101</v>
      </c>
      <c r="Q2362">
        <v>473.03938802083297</v>
      </c>
      <c r="R2362">
        <v>306.10147758152101</v>
      </c>
      <c r="S2362">
        <v>227.22283793604601</v>
      </c>
      <c r="T2362">
        <v>277.43952125726702</v>
      </c>
      <c r="U2362">
        <v>243.64354319852899</v>
      </c>
      <c r="V2362">
        <v>303.00592912946399</v>
      </c>
      <c r="W2362">
        <v>284.67987351190402</v>
      </c>
      <c r="X2362">
        <v>316.53567135988999</v>
      </c>
      <c r="Y2362">
        <v>232.85060975609699</v>
      </c>
      <c r="Z2362">
        <v>478.915321180555</v>
      </c>
      <c r="AA2362" t="s">
        <v>26</v>
      </c>
      <c r="AB2362">
        <f t="shared" si="72"/>
        <v>151.63090771967799</v>
      </c>
      <c r="AD2362">
        <v>229.350504557291</v>
      </c>
      <c r="AF2362">
        <f t="shared" si="73"/>
        <v>-77.719596837613011</v>
      </c>
    </row>
    <row r="2363" spans="1:32" x14ac:dyDescent="0.3">
      <c r="A2363">
        <v>35</v>
      </c>
      <c r="B2363">
        <v>16</v>
      </c>
      <c r="C2363">
        <v>286.87995328608201</v>
      </c>
      <c r="D2363">
        <v>261.78822544642799</v>
      </c>
      <c r="E2363">
        <v>291.939453125</v>
      </c>
      <c r="F2363">
        <v>200.34438004032199</v>
      </c>
      <c r="G2363">
        <v>191.72946198453599</v>
      </c>
      <c r="H2363">
        <v>229.23086332070699</v>
      </c>
      <c r="I2363">
        <v>284.04317079741298</v>
      </c>
      <c r="J2363" s="1">
        <v>1.13286476913487E+36</v>
      </c>
      <c r="K2363">
        <v>232.73254394531199</v>
      </c>
      <c r="L2363" s="1">
        <v>2.05550720997667E+35</v>
      </c>
      <c r="M2363" s="1">
        <v>1.1076899964874299E+36</v>
      </c>
      <c r="N2363">
        <v>235.78295378989301</v>
      </c>
      <c r="O2363">
        <v>315.65413411458297</v>
      </c>
      <c r="P2363">
        <v>262.02727399553498</v>
      </c>
      <c r="Q2363">
        <v>389.08957435344797</v>
      </c>
      <c r="R2363">
        <v>276.72579920977</v>
      </c>
      <c r="S2363">
        <v>290.99727033132501</v>
      </c>
      <c r="T2363">
        <v>264.23260356104601</v>
      </c>
      <c r="U2363">
        <v>303.489211309523</v>
      </c>
      <c r="V2363">
        <v>361.07131177325499</v>
      </c>
      <c r="W2363">
        <v>263.581894985465</v>
      </c>
      <c r="X2363">
        <v>297.77632176598797</v>
      </c>
      <c r="Y2363">
        <v>244.19874901107499</v>
      </c>
      <c r="Z2363">
        <v>374.24609375</v>
      </c>
      <c r="AA2363" t="s">
        <v>26</v>
      </c>
      <c r="AB2363">
        <f t="shared" si="72"/>
        <v>191.72946198453599</v>
      </c>
      <c r="AD2363">
        <v>203.55830891926999</v>
      </c>
      <c r="AF2363">
        <f t="shared" si="73"/>
        <v>-11.828846934734003</v>
      </c>
    </row>
    <row r="2364" spans="1:32" x14ac:dyDescent="0.3">
      <c r="A2364">
        <v>35</v>
      </c>
      <c r="B2364">
        <v>17</v>
      </c>
      <c r="C2364">
        <v>207.60132334183601</v>
      </c>
      <c r="D2364">
        <v>172.93171874999999</v>
      </c>
      <c r="E2364">
        <v>163.430419921875</v>
      </c>
      <c r="F2364">
        <v>139.16385904947899</v>
      </c>
      <c r="G2364">
        <v>123.01719945790801</v>
      </c>
      <c r="H2364">
        <v>176.85871751237599</v>
      </c>
      <c r="I2364">
        <v>178.01197916666601</v>
      </c>
      <c r="J2364" s="1">
        <v>1.08360977917248E+36</v>
      </c>
      <c r="K2364">
        <v>154.886927336165</v>
      </c>
      <c r="L2364" s="1">
        <v>1.86340373240876E+35</v>
      </c>
      <c r="M2364" s="1">
        <v>1.08360977917248E+36</v>
      </c>
      <c r="N2364">
        <v>137.67169921875001</v>
      </c>
      <c r="O2364">
        <v>184.771465037128</v>
      </c>
      <c r="P2364">
        <v>190.29558771306799</v>
      </c>
      <c r="Q2364">
        <v>212.05603158602099</v>
      </c>
      <c r="R2364">
        <v>208.219329498626</v>
      </c>
      <c r="S2364">
        <v>189.61288623595499</v>
      </c>
      <c r="T2364">
        <v>160.694742838541</v>
      </c>
      <c r="U2364">
        <v>231.645628511235</v>
      </c>
      <c r="V2364">
        <v>255.33177649456499</v>
      </c>
      <c r="W2364">
        <v>159.28067246303701</v>
      </c>
      <c r="X2364">
        <v>209.22481142241301</v>
      </c>
      <c r="Y2364">
        <v>206.50861150568099</v>
      </c>
      <c r="Z2364">
        <v>212.164415724734</v>
      </c>
      <c r="AA2364" t="s">
        <v>26</v>
      </c>
      <c r="AB2364">
        <f t="shared" si="72"/>
        <v>123.01719945790801</v>
      </c>
      <c r="AD2364">
        <v>156.54505333533601</v>
      </c>
      <c r="AF2364">
        <f t="shared" si="73"/>
        <v>-33.527853877428001</v>
      </c>
    </row>
    <row r="2365" spans="1:32" x14ac:dyDescent="0.3">
      <c r="A2365">
        <v>35</v>
      </c>
      <c r="B2365">
        <v>18</v>
      </c>
      <c r="C2365">
        <v>239.000944368131</v>
      </c>
      <c r="D2365">
        <v>186.70170454545399</v>
      </c>
      <c r="E2365">
        <v>148.12683105468699</v>
      </c>
      <c r="F2365">
        <v>161.347915974069</v>
      </c>
      <c r="G2365">
        <v>189.400963824728</v>
      </c>
      <c r="H2365">
        <v>209.63743832236801</v>
      </c>
      <c r="I2365">
        <v>246.60369731104601</v>
      </c>
      <c r="J2365" s="1">
        <v>1.13286476913487E+36</v>
      </c>
      <c r="K2365">
        <v>174.44549005681799</v>
      </c>
      <c r="L2365" s="1">
        <v>1.9547470526248701E+35</v>
      </c>
      <c r="M2365" s="1">
        <v>1.08360977917248E+36</v>
      </c>
      <c r="N2365">
        <v>167.75953947368399</v>
      </c>
      <c r="O2365">
        <v>137.09237701113801</v>
      </c>
      <c r="P2365">
        <v>173.95690247252699</v>
      </c>
      <c r="Q2365">
        <v>187.66762152777699</v>
      </c>
      <c r="R2365">
        <v>254.64104352678501</v>
      </c>
      <c r="S2365">
        <v>189.97842881944399</v>
      </c>
      <c r="T2365">
        <v>183.79131944444401</v>
      </c>
      <c r="U2365">
        <v>276.83589549731101</v>
      </c>
      <c r="V2365">
        <v>292.03127194522398</v>
      </c>
      <c r="W2365">
        <v>222.29025735294101</v>
      </c>
      <c r="X2365">
        <v>192.75946180555499</v>
      </c>
      <c r="Y2365">
        <v>200.80762867646999</v>
      </c>
      <c r="Z2365">
        <v>197.42374320652101</v>
      </c>
      <c r="AA2365" t="s">
        <v>26</v>
      </c>
      <c r="AB2365">
        <f t="shared" si="72"/>
        <v>137.09237701113801</v>
      </c>
      <c r="AD2365">
        <v>156.29879056490299</v>
      </c>
      <c r="AF2365">
        <f t="shared" si="73"/>
        <v>-19.206413553764975</v>
      </c>
    </row>
    <row r="2366" spans="1:32" x14ac:dyDescent="0.3">
      <c r="A2366">
        <v>35</v>
      </c>
      <c r="B2366">
        <v>19</v>
      </c>
      <c r="C2366">
        <v>116.40161401098899</v>
      </c>
      <c r="D2366">
        <v>121.57220052083299</v>
      </c>
      <c r="E2366">
        <v>80.797307909149396</v>
      </c>
      <c r="F2366">
        <v>126.522983743686</v>
      </c>
      <c r="G2366">
        <v>109.946267599587</v>
      </c>
      <c r="H2366">
        <v>100.3739453125</v>
      </c>
      <c r="I2366">
        <v>107.53245907738</v>
      </c>
      <c r="J2366" s="1">
        <v>1.12013595150414E+36</v>
      </c>
      <c r="K2366">
        <v>78.029492187499997</v>
      </c>
      <c r="L2366" s="1">
        <v>1.9171557631513201E+35</v>
      </c>
      <c r="M2366" s="1">
        <v>1.09551757894361E+36</v>
      </c>
      <c r="N2366">
        <v>105.37068422378999</v>
      </c>
      <c r="O2366">
        <v>75.309833233172995</v>
      </c>
      <c r="P2366">
        <v>146.40738553778999</v>
      </c>
      <c r="Q2366">
        <v>80.796274038461505</v>
      </c>
      <c r="R2366">
        <v>150.23333030523199</v>
      </c>
      <c r="S2366">
        <v>86.345418741414804</v>
      </c>
      <c r="T2366">
        <v>123.333984375</v>
      </c>
      <c r="U2366">
        <v>125.45860635080599</v>
      </c>
      <c r="V2366">
        <v>112.38152629573101</v>
      </c>
      <c r="W2366">
        <v>115.550318008814</v>
      </c>
      <c r="X2366">
        <v>89.905155391483504</v>
      </c>
      <c r="Y2366">
        <v>139.73584572665601</v>
      </c>
      <c r="Z2366">
        <v>100.902321804775</v>
      </c>
      <c r="AA2366" t="s">
        <v>26</v>
      </c>
      <c r="AB2366">
        <f t="shared" si="72"/>
        <v>75.309833233172995</v>
      </c>
      <c r="AD2366">
        <v>91.725776284427894</v>
      </c>
      <c r="AF2366">
        <f t="shared" si="73"/>
        <v>-16.415943051254899</v>
      </c>
    </row>
    <row r="2367" spans="1:32" x14ac:dyDescent="0.3">
      <c r="A2367">
        <v>35</v>
      </c>
      <c r="B2367">
        <v>20</v>
      </c>
      <c r="C2367">
        <v>158.147505733944</v>
      </c>
      <c r="D2367">
        <v>146.22672213040801</v>
      </c>
      <c r="E2367">
        <v>148.16346958705299</v>
      </c>
      <c r="F2367">
        <v>188.31144280389901</v>
      </c>
      <c r="G2367">
        <v>161.95803571428499</v>
      </c>
      <c r="H2367">
        <v>151.516303168402</v>
      </c>
      <c r="I2367">
        <v>157.682425902061</v>
      </c>
      <c r="J2367" s="1">
        <v>9.9692099683868602E+35</v>
      </c>
      <c r="K2367">
        <v>116.694250274122</v>
      </c>
      <c r="L2367" s="1">
        <v>1.8125836306157902E+35</v>
      </c>
      <c r="M2367" s="1">
        <v>9.5857788157566003E+35</v>
      </c>
      <c r="N2367">
        <v>117.437581380208</v>
      </c>
      <c r="O2367">
        <v>122.335458431603</v>
      </c>
      <c r="P2367">
        <v>145.41425183354499</v>
      </c>
      <c r="Q2367">
        <v>132.44404000946901</v>
      </c>
      <c r="R2367">
        <v>192.65852528994799</v>
      </c>
      <c r="S2367">
        <v>140.20900390624999</v>
      </c>
      <c r="T2367">
        <v>136.512599571078</v>
      </c>
      <c r="U2367">
        <v>172.77435546875</v>
      </c>
      <c r="V2367">
        <v>156.443447265625</v>
      </c>
      <c r="W2367">
        <v>144.338802798763</v>
      </c>
      <c r="X2367">
        <v>137.337143841911</v>
      </c>
      <c r="Y2367">
        <v>181.08354334677401</v>
      </c>
      <c r="Z2367">
        <v>144.65557981004901</v>
      </c>
      <c r="AA2367" t="s">
        <v>26</v>
      </c>
      <c r="AB2367">
        <f t="shared" si="72"/>
        <v>116.694250274122</v>
      </c>
      <c r="AD2367">
        <v>228.50122484110099</v>
      </c>
      <c r="AF2367">
        <f t="shared" si="73"/>
        <v>-111.80697456697899</v>
      </c>
    </row>
    <row r="2368" spans="1:32" x14ac:dyDescent="0.3">
      <c r="A2368">
        <v>35</v>
      </c>
      <c r="B2368">
        <v>21</v>
      </c>
      <c r="C2368">
        <v>177.05081881009599</v>
      </c>
      <c r="D2368">
        <v>172.06950934579399</v>
      </c>
      <c r="E2368">
        <v>191.159337797619</v>
      </c>
      <c r="F2368">
        <v>301.488616071428</v>
      </c>
      <c r="G2368">
        <v>168.02648809523799</v>
      </c>
      <c r="H2368">
        <v>149.933980689858</v>
      </c>
      <c r="I2368">
        <v>162.82956991390299</v>
      </c>
      <c r="J2368" s="1">
        <v>1.00699090589766E+36</v>
      </c>
      <c r="K2368">
        <v>129.20160875822299</v>
      </c>
      <c r="L2368" s="1">
        <v>1.8461499941457099E+35</v>
      </c>
      <c r="M2368" s="1">
        <v>1.0384593717069601E+36</v>
      </c>
      <c r="N2368">
        <v>142.389639478211</v>
      </c>
      <c r="O2368">
        <v>150.10984519675901</v>
      </c>
      <c r="P2368">
        <v>191.786974009901</v>
      </c>
      <c r="Q2368">
        <v>119.752889416881</v>
      </c>
      <c r="R2368">
        <v>219.001893939393</v>
      </c>
      <c r="S2368">
        <v>156.48997528698899</v>
      </c>
      <c r="T2368">
        <v>155.34841694078901</v>
      </c>
      <c r="U2368">
        <v>190.505070233585</v>
      </c>
      <c r="V2368">
        <v>160.80079131765399</v>
      </c>
      <c r="W2368">
        <v>158.90590769974199</v>
      </c>
      <c r="X2368">
        <v>167.63233418367301</v>
      </c>
      <c r="Y2368">
        <v>220.65319824218699</v>
      </c>
      <c r="Z2368">
        <v>125.913265306122</v>
      </c>
      <c r="AA2368" t="s">
        <v>26</v>
      </c>
      <c r="AB2368">
        <f t="shared" si="72"/>
        <v>119.752889416881</v>
      </c>
      <c r="AD2368">
        <v>132.88802635063499</v>
      </c>
      <c r="AF2368">
        <f t="shared" si="73"/>
        <v>-13.135136933753984</v>
      </c>
    </row>
    <row r="2369" spans="1:32" x14ac:dyDescent="0.3">
      <c r="A2369">
        <v>35</v>
      </c>
      <c r="B2369">
        <v>22</v>
      </c>
      <c r="C2369">
        <v>213.241157280219</v>
      </c>
      <c r="D2369">
        <v>231.168238146551</v>
      </c>
      <c r="E2369">
        <v>258.99627130681802</v>
      </c>
      <c r="F2369">
        <v>430.08731356534003</v>
      </c>
      <c r="G2369">
        <v>234.21354898174101</v>
      </c>
      <c r="H2369">
        <v>194.83731356534</v>
      </c>
      <c r="I2369">
        <v>187.09101137907601</v>
      </c>
      <c r="J2369" s="1">
        <v>1.1076899964874299E+36</v>
      </c>
      <c r="K2369">
        <v>173.44450708762801</v>
      </c>
      <c r="L2369" s="1">
        <v>2.05550720997667E+35</v>
      </c>
      <c r="M2369" s="1">
        <v>1.06055425195604E+36</v>
      </c>
      <c r="N2369">
        <v>179.89185049019599</v>
      </c>
      <c r="O2369">
        <v>201.88387784090901</v>
      </c>
      <c r="P2369">
        <v>267.09070226648299</v>
      </c>
      <c r="Q2369">
        <v>252.75783444522401</v>
      </c>
      <c r="R2369">
        <v>411.773777173913</v>
      </c>
      <c r="S2369">
        <v>229.23886494252801</v>
      </c>
      <c r="T2369">
        <v>198.757549157303</v>
      </c>
      <c r="U2369">
        <v>238.84933035714201</v>
      </c>
      <c r="V2369">
        <v>225.189545036764</v>
      </c>
      <c r="W2369">
        <v>168.91765054424101</v>
      </c>
      <c r="X2369">
        <v>231.12697435461899</v>
      </c>
      <c r="Y2369">
        <v>274.75150602409599</v>
      </c>
      <c r="Z2369">
        <v>253.04060782966999</v>
      </c>
      <c r="AA2369" t="s">
        <v>26</v>
      </c>
      <c r="AB2369">
        <f t="shared" si="72"/>
        <v>168.91765054424101</v>
      </c>
      <c r="AD2369">
        <v>129.95363206129801</v>
      </c>
      <c r="AF2369">
        <f t="shared" si="73"/>
        <v>38.964018482943004</v>
      </c>
    </row>
    <row r="2370" spans="1:32" x14ac:dyDescent="0.3">
      <c r="A2370">
        <v>35</v>
      </c>
      <c r="B2370">
        <v>23</v>
      </c>
      <c r="C2370">
        <v>347.61372070312501</v>
      </c>
      <c r="D2370">
        <v>385.39660493827103</v>
      </c>
      <c r="E2370">
        <v>351.54560217696599</v>
      </c>
      <c r="F2370">
        <v>417.72757352941102</v>
      </c>
      <c r="G2370">
        <v>389.03378441220201</v>
      </c>
      <c r="H2370">
        <v>335.20139160156202</v>
      </c>
      <c r="I2370">
        <v>367.009106445312</v>
      </c>
      <c r="J2370" s="1">
        <v>1.18681071052224E+36</v>
      </c>
      <c r="K2370">
        <v>298.752079133064</v>
      </c>
      <c r="L2370" s="1">
        <v>2.1672195583449701E+35</v>
      </c>
      <c r="M2370" s="1">
        <v>1.14588620326285E+36</v>
      </c>
      <c r="N2370">
        <v>333.88920844780199</v>
      </c>
      <c r="O2370">
        <v>263.30246710526302</v>
      </c>
      <c r="P2370">
        <v>398.473023897058</v>
      </c>
      <c r="Q2370">
        <v>414.74304496951203</v>
      </c>
      <c r="R2370">
        <v>612.497329905063</v>
      </c>
      <c r="S2370">
        <v>363.17149390243901</v>
      </c>
      <c r="T2370">
        <v>342.37596450617201</v>
      </c>
      <c r="U2370">
        <v>352.21236213235198</v>
      </c>
      <c r="V2370">
        <v>307.55029296875</v>
      </c>
      <c r="W2370">
        <v>379.32247677364802</v>
      </c>
      <c r="X2370">
        <v>275.30735294117602</v>
      </c>
      <c r="Y2370">
        <v>425.31442708333299</v>
      </c>
      <c r="Z2370">
        <v>358.381510416666</v>
      </c>
      <c r="AA2370" t="s">
        <v>26</v>
      </c>
      <c r="AB2370">
        <f t="shared" si="72"/>
        <v>263.30246710526302</v>
      </c>
      <c r="AD2370">
        <v>92.177913743622398</v>
      </c>
      <c r="AF2370">
        <f t="shared" si="73"/>
        <v>171.12455336164061</v>
      </c>
    </row>
    <row r="2371" spans="1:32" x14ac:dyDescent="0.3">
      <c r="A2371">
        <v>35</v>
      </c>
      <c r="B2371">
        <v>24</v>
      </c>
      <c r="C2371">
        <v>579.36680169753004</v>
      </c>
      <c r="D2371">
        <v>309.64929058908001</v>
      </c>
      <c r="E2371">
        <v>442.58602729885001</v>
      </c>
      <c r="F2371">
        <v>475.62509527438999</v>
      </c>
      <c r="G2371">
        <v>490.87380514705802</v>
      </c>
      <c r="H2371">
        <v>458.17867288961003</v>
      </c>
      <c r="I2371">
        <v>388.81918569711502</v>
      </c>
      <c r="J2371" s="1">
        <v>1.23076666276381E+36</v>
      </c>
      <c r="K2371">
        <v>260.42736430921002</v>
      </c>
      <c r="L2371" s="1">
        <v>2.24027190300828E+35</v>
      </c>
      <c r="M2371" s="1">
        <v>1.26192531245403E+36</v>
      </c>
      <c r="N2371">
        <v>362.09181857638799</v>
      </c>
      <c r="O2371">
        <v>422.59843749999999</v>
      </c>
      <c r="P2371">
        <v>428.04113924050603</v>
      </c>
      <c r="Q2371">
        <v>494.52627840909003</v>
      </c>
      <c r="R2371">
        <v>428.47159090909003</v>
      </c>
      <c r="S2371">
        <v>281.41763528963401</v>
      </c>
      <c r="T2371">
        <v>285.70922550154302</v>
      </c>
      <c r="U2371">
        <v>575.187403549382</v>
      </c>
      <c r="V2371">
        <v>496.28177400914598</v>
      </c>
      <c r="W2371">
        <v>442.35426682692298</v>
      </c>
      <c r="X2371">
        <v>445.43428308823502</v>
      </c>
      <c r="Y2371">
        <v>423.85768581080998</v>
      </c>
      <c r="Z2371">
        <v>458.481704905063</v>
      </c>
      <c r="AA2371" t="s">
        <v>26</v>
      </c>
      <c r="AB2371">
        <f t="shared" ref="AB2371:AB2434" si="74">MIN(C2371:Z2371)</f>
        <v>260.42736430921002</v>
      </c>
      <c r="AD2371">
        <v>128.27378472222199</v>
      </c>
      <c r="AF2371">
        <f t="shared" ref="AF2371:AF2434" si="75">AB2371-AD2371</f>
        <v>132.15357958698803</v>
      </c>
    </row>
    <row r="2372" spans="1:32" x14ac:dyDescent="0.3">
      <c r="A2372">
        <v>35</v>
      </c>
      <c r="B2372">
        <v>25</v>
      </c>
      <c r="C2372">
        <v>572.78383953651598</v>
      </c>
      <c r="D2372">
        <v>298.18654513888799</v>
      </c>
      <c r="E2372">
        <v>490.72158003826502</v>
      </c>
      <c r="F2372">
        <v>343.47393092105199</v>
      </c>
      <c r="G2372">
        <v>468.67327615489103</v>
      </c>
      <c r="H2372">
        <v>400.58220681179699</v>
      </c>
      <c r="I2372">
        <v>353.38974859775601</v>
      </c>
      <c r="J2372" s="1">
        <v>1.21575731321791E+36</v>
      </c>
      <c r="K2372">
        <v>298.11430027173901</v>
      </c>
      <c r="L2372" s="1">
        <v>2.1672195583449701E+35</v>
      </c>
      <c r="M2372" s="1">
        <v>1.2947025932969901E+36</v>
      </c>
      <c r="N2372">
        <v>283.93189538043401</v>
      </c>
      <c r="O2372">
        <v>485.127022058823</v>
      </c>
      <c r="P2372">
        <v>289.38186097756397</v>
      </c>
      <c r="Q2372">
        <v>380.80059523809501</v>
      </c>
      <c r="R2372">
        <v>319.87069818037901</v>
      </c>
      <c r="S2372">
        <v>355.26557793674698</v>
      </c>
      <c r="T2372">
        <v>307.16569767441803</v>
      </c>
      <c r="U2372">
        <v>437.49013671875002</v>
      </c>
      <c r="V2372">
        <v>441.93759412650599</v>
      </c>
      <c r="W2372">
        <v>352.73386769480499</v>
      </c>
      <c r="X2372">
        <v>474.53342563291102</v>
      </c>
      <c r="Y2372">
        <v>319.01739823190701</v>
      </c>
      <c r="Z2372">
        <v>376.4013671875</v>
      </c>
      <c r="AA2372" t="s">
        <v>26</v>
      </c>
      <c r="AB2372">
        <f t="shared" si="74"/>
        <v>283.93189538043401</v>
      </c>
      <c r="AD2372">
        <v>135.70638399345901</v>
      </c>
      <c r="AF2372">
        <f t="shared" si="75"/>
        <v>148.225511386975</v>
      </c>
    </row>
    <row r="2373" spans="1:32" x14ac:dyDescent="0.3">
      <c r="A2373">
        <v>35</v>
      </c>
      <c r="B2373">
        <v>26</v>
      </c>
      <c r="C2373">
        <v>416.87594126506002</v>
      </c>
      <c r="D2373">
        <v>275.55877130681802</v>
      </c>
      <c r="E2373">
        <v>527.508620689655</v>
      </c>
      <c r="F2373">
        <v>356.25130208333297</v>
      </c>
      <c r="G2373">
        <v>421.63552782012198</v>
      </c>
      <c r="H2373">
        <v>273.85261948529399</v>
      </c>
      <c r="I2373">
        <v>240.52155854430299</v>
      </c>
      <c r="J2373" s="1">
        <v>1.21575731321791E+36</v>
      </c>
      <c r="K2373">
        <v>364.08203125</v>
      </c>
      <c r="L2373" s="1">
        <v>2.24027190300828E+35</v>
      </c>
      <c r="M2373" s="1">
        <v>1.32922799578491E+36</v>
      </c>
      <c r="N2373">
        <v>211.01110839843699</v>
      </c>
      <c r="O2373">
        <v>322.83974358974302</v>
      </c>
      <c r="P2373">
        <v>233.221402391975</v>
      </c>
      <c r="Q2373">
        <v>326.26882102272702</v>
      </c>
      <c r="R2373">
        <v>209.206860351562</v>
      </c>
      <c r="S2373">
        <v>425.86015624999999</v>
      </c>
      <c r="T2373">
        <v>323.037062872023</v>
      </c>
      <c r="U2373">
        <v>306.18032997532799</v>
      </c>
      <c r="V2373">
        <v>358.564008109177</v>
      </c>
      <c r="W2373">
        <v>241.499906994047</v>
      </c>
      <c r="X2373">
        <v>376.21751926369802</v>
      </c>
      <c r="Y2373">
        <v>219.00348958333299</v>
      </c>
      <c r="Z2373">
        <v>324.27443910256397</v>
      </c>
      <c r="AA2373" t="s">
        <v>26</v>
      </c>
      <c r="AB2373">
        <f t="shared" si="74"/>
        <v>209.206860351562</v>
      </c>
      <c r="AD2373">
        <v>121.13918585526299</v>
      </c>
      <c r="AF2373">
        <f t="shared" si="75"/>
        <v>88.067674496299006</v>
      </c>
    </row>
    <row r="2374" spans="1:32" x14ac:dyDescent="0.3">
      <c r="A2374">
        <v>35</v>
      </c>
      <c r="B2374">
        <v>27</v>
      </c>
      <c r="C2374">
        <v>276.349853515625</v>
      </c>
      <c r="D2374">
        <v>368.41502783764298</v>
      </c>
      <c r="E2374">
        <v>381.81149961890202</v>
      </c>
      <c r="F2374">
        <v>346.54270241477201</v>
      </c>
      <c r="G2374">
        <v>367.22394353693102</v>
      </c>
      <c r="H2374">
        <v>328.48097426470503</v>
      </c>
      <c r="I2374">
        <v>292.57537615740699</v>
      </c>
      <c r="J2374" s="1">
        <v>1.21575731321791E+36</v>
      </c>
      <c r="K2374">
        <v>274.52524517952099</v>
      </c>
      <c r="L2374" s="1">
        <v>2.0987810459761799E+35</v>
      </c>
      <c r="M2374" s="1">
        <v>1.2947025932969901E+36</v>
      </c>
      <c r="N2374">
        <v>332.49029670877599</v>
      </c>
      <c r="O2374">
        <v>306.75025040064099</v>
      </c>
      <c r="P2374">
        <v>323.76369659810098</v>
      </c>
      <c r="Q2374">
        <v>270.778971354166</v>
      </c>
      <c r="R2374">
        <v>287.13355999228298</v>
      </c>
      <c r="S2374">
        <v>281.072012867647</v>
      </c>
      <c r="T2374">
        <v>310.50644306752798</v>
      </c>
      <c r="U2374">
        <v>236.02901785714201</v>
      </c>
      <c r="V2374">
        <v>357.99480698529402</v>
      </c>
      <c r="W2374">
        <v>293.436600245786</v>
      </c>
      <c r="X2374">
        <v>351.54265624999999</v>
      </c>
      <c r="Y2374">
        <v>352.27589793019399</v>
      </c>
      <c r="Z2374">
        <v>256.99694088855398</v>
      </c>
      <c r="AA2374" t="s">
        <v>26</v>
      </c>
      <c r="AB2374">
        <f t="shared" si="74"/>
        <v>236.02901785714201</v>
      </c>
      <c r="AD2374">
        <v>129.33470569957299</v>
      </c>
      <c r="AF2374">
        <f t="shared" si="75"/>
        <v>106.69431215756902</v>
      </c>
    </row>
    <row r="2375" spans="1:32" x14ac:dyDescent="0.3">
      <c r="A2375">
        <v>35</v>
      </c>
      <c r="B2375">
        <v>28</v>
      </c>
      <c r="C2375">
        <v>360.76048018292602</v>
      </c>
      <c r="D2375">
        <v>531.05441497093</v>
      </c>
      <c r="E2375">
        <v>417.04538001543199</v>
      </c>
      <c r="F2375">
        <v>501.520425451807</v>
      </c>
      <c r="G2375">
        <v>426.65730168269198</v>
      </c>
      <c r="H2375">
        <v>352.79904785156202</v>
      </c>
      <c r="I2375">
        <v>319.80554496951203</v>
      </c>
      <c r="J2375" s="1">
        <v>1.26192531245403E+36</v>
      </c>
      <c r="K2375">
        <v>317.60949707031199</v>
      </c>
      <c r="L2375" s="1">
        <v>2.1211085039120999E+35</v>
      </c>
      <c r="M2375" s="1">
        <v>1.2781038421008799E+36</v>
      </c>
      <c r="N2375">
        <v>439.52792553191398</v>
      </c>
      <c r="O2375">
        <v>362.69992897727201</v>
      </c>
      <c r="P2375">
        <v>473.58735351562501</v>
      </c>
      <c r="Q2375">
        <v>327.02454668209799</v>
      </c>
      <c r="R2375">
        <v>378.61890625000001</v>
      </c>
      <c r="S2375">
        <v>330.99560546875</v>
      </c>
      <c r="T2375">
        <v>298.15672637195098</v>
      </c>
      <c r="U2375">
        <v>354.79750000000001</v>
      </c>
      <c r="V2375">
        <v>317.37919207316997</v>
      </c>
      <c r="W2375">
        <v>460.47108477011398</v>
      </c>
      <c r="X2375">
        <v>410.22370793269198</v>
      </c>
      <c r="Y2375">
        <v>427.33736275337799</v>
      </c>
      <c r="Z2375">
        <v>292.335205078125</v>
      </c>
      <c r="AA2375" t="s">
        <v>26</v>
      </c>
      <c r="AB2375">
        <f t="shared" si="74"/>
        <v>292.335205078125</v>
      </c>
      <c r="AD2375">
        <v>187.56198730468699</v>
      </c>
      <c r="AF2375">
        <f t="shared" si="75"/>
        <v>104.77321777343801</v>
      </c>
    </row>
    <row r="2376" spans="1:32" x14ac:dyDescent="0.3">
      <c r="A2376">
        <v>35</v>
      </c>
      <c r="B2376">
        <v>29</v>
      </c>
      <c r="C2376">
        <v>489.43127893518499</v>
      </c>
      <c r="D2376">
        <v>643.78506433823497</v>
      </c>
      <c r="E2376">
        <v>427.08322217987802</v>
      </c>
      <c r="F2376">
        <v>512.56129807692298</v>
      </c>
      <c r="G2376">
        <v>439.45246611445702</v>
      </c>
      <c r="H2376">
        <v>454.55242091049303</v>
      </c>
      <c r="I2376">
        <v>439.19526241987103</v>
      </c>
      <c r="J2376" s="1">
        <v>1.1592104614403301E+36</v>
      </c>
      <c r="K2376">
        <v>294.95173267326697</v>
      </c>
      <c r="L2376" s="1">
        <v>2.0987810459761799E+35</v>
      </c>
      <c r="M2376" s="1">
        <v>1.21575731321791E+36</v>
      </c>
      <c r="N2376">
        <v>526.07627255154603</v>
      </c>
      <c r="O2376">
        <v>468.85723132621899</v>
      </c>
      <c r="P2376">
        <v>501.17819251543199</v>
      </c>
      <c r="Q2376">
        <v>350.22437686011898</v>
      </c>
      <c r="R2376">
        <v>469.652057926829</v>
      </c>
      <c r="S2376">
        <v>413.34233810240897</v>
      </c>
      <c r="T2376">
        <v>363.64264787946399</v>
      </c>
      <c r="U2376">
        <v>529.85485197368405</v>
      </c>
      <c r="V2376">
        <v>419.55242187499999</v>
      </c>
      <c r="W2376">
        <v>542.75349745639505</v>
      </c>
      <c r="X2376">
        <v>509.87444911858898</v>
      </c>
      <c r="Y2376">
        <v>459.36271587171001</v>
      </c>
      <c r="Z2376">
        <v>380.70644755747099</v>
      </c>
      <c r="AA2376" t="s">
        <v>26</v>
      </c>
      <c r="AB2376">
        <f t="shared" si="74"/>
        <v>294.95173267326697</v>
      </c>
      <c r="AD2376">
        <v>122.97465376420401</v>
      </c>
      <c r="AF2376">
        <f t="shared" si="75"/>
        <v>171.97707890906298</v>
      </c>
    </row>
    <row r="2377" spans="1:32" x14ac:dyDescent="0.3">
      <c r="A2377">
        <v>35</v>
      </c>
      <c r="B2377">
        <v>30</v>
      </c>
      <c r="C2377">
        <v>313.55224609375</v>
      </c>
      <c r="D2377">
        <v>503.638717296511</v>
      </c>
      <c r="E2377">
        <v>302.62317049050603</v>
      </c>
      <c r="F2377">
        <v>262.89807128906199</v>
      </c>
      <c r="G2377">
        <v>322.82463235294102</v>
      </c>
      <c r="H2377">
        <v>323.92720170454498</v>
      </c>
      <c r="I2377">
        <v>345.19477539062501</v>
      </c>
      <c r="J2377" s="1">
        <v>1.2461512460483501E+36</v>
      </c>
      <c r="K2377">
        <v>257.95824032738</v>
      </c>
      <c r="L2377" s="1">
        <v>2.0769187434139299E+35</v>
      </c>
      <c r="M2377" s="1">
        <v>1.18681071052224E+36</v>
      </c>
      <c r="N2377">
        <v>396.54107251213497</v>
      </c>
      <c r="O2377">
        <v>361.84117542613598</v>
      </c>
      <c r="P2377">
        <v>308.63667279411698</v>
      </c>
      <c r="Q2377">
        <v>297.25058128720201</v>
      </c>
      <c r="R2377">
        <v>444.71584413109701</v>
      </c>
      <c r="S2377">
        <v>324.07961998456699</v>
      </c>
      <c r="T2377">
        <v>256.60325038580203</v>
      </c>
      <c r="U2377">
        <v>376.39472903480998</v>
      </c>
      <c r="V2377">
        <v>382.15369168133799</v>
      </c>
      <c r="W2377">
        <v>400.50721507352898</v>
      </c>
      <c r="X2377">
        <v>333.66827313311597</v>
      </c>
      <c r="Y2377">
        <v>252.777648133116</v>
      </c>
      <c r="Z2377">
        <v>287.91729525862002</v>
      </c>
      <c r="AA2377" t="s">
        <v>26</v>
      </c>
      <c r="AB2377">
        <f t="shared" si="74"/>
        <v>252.777648133116</v>
      </c>
      <c r="AD2377">
        <v>62.7287868923611</v>
      </c>
      <c r="AF2377">
        <f t="shared" si="75"/>
        <v>190.04886124075489</v>
      </c>
    </row>
    <row r="2378" spans="1:32" x14ac:dyDescent="0.3">
      <c r="A2378">
        <v>35</v>
      </c>
      <c r="B2378">
        <v>31</v>
      </c>
      <c r="C2378">
        <v>287.89882812500002</v>
      </c>
      <c r="D2378">
        <v>364.95235339506098</v>
      </c>
      <c r="E2378">
        <v>288.02261223591501</v>
      </c>
      <c r="F2378">
        <v>260.56359863281199</v>
      </c>
      <c r="G2378">
        <v>230.27265117694799</v>
      </c>
      <c r="H2378">
        <v>257.50223618659402</v>
      </c>
      <c r="I2378">
        <v>246.911847014925</v>
      </c>
      <c r="J2378" s="1">
        <v>1.32922799578491E+36</v>
      </c>
      <c r="K2378">
        <v>220.97281095297001</v>
      </c>
      <c r="L2378" s="1">
        <v>2.2153799929748501E+35</v>
      </c>
      <c r="M2378" s="1">
        <v>1.2781038421008799E+36</v>
      </c>
      <c r="N2378">
        <v>338.46258859535999</v>
      </c>
      <c r="O2378">
        <v>278.82098765432102</v>
      </c>
      <c r="P2378">
        <v>275.67703325320502</v>
      </c>
      <c r="Q2378">
        <v>392.67622767857102</v>
      </c>
      <c r="R2378">
        <v>233.936911386986</v>
      </c>
      <c r="S2378">
        <v>266.751373291015</v>
      </c>
      <c r="T2378">
        <v>242.77708899456499</v>
      </c>
      <c r="U2378">
        <v>292.58845600328902</v>
      </c>
      <c r="V2378">
        <v>286.29900045955799</v>
      </c>
      <c r="W2378">
        <v>328.66315739329201</v>
      </c>
      <c r="X2378">
        <v>320.66582031249999</v>
      </c>
      <c r="Y2378">
        <v>218.80142337328701</v>
      </c>
      <c r="Z2378">
        <v>304.80104880136901</v>
      </c>
      <c r="AA2378" t="s">
        <v>26</v>
      </c>
      <c r="AB2378">
        <f t="shared" si="74"/>
        <v>218.80142337328701</v>
      </c>
      <c r="AD2378">
        <v>45.417201450892797</v>
      </c>
      <c r="AF2378">
        <f t="shared" si="75"/>
        <v>173.3842219223942</v>
      </c>
    </row>
    <row r="2379" spans="1:32" x14ac:dyDescent="0.3">
      <c r="A2379">
        <v>35</v>
      </c>
      <c r="B2379">
        <v>32</v>
      </c>
      <c r="C2379">
        <v>333.49589596518899</v>
      </c>
      <c r="D2379">
        <v>293.49552899096301</v>
      </c>
      <c r="E2379">
        <v>236.42101258116799</v>
      </c>
      <c r="F2379">
        <v>204.254823983433</v>
      </c>
      <c r="G2379">
        <v>252.812174479166</v>
      </c>
      <c r="H2379">
        <v>241.92449700342399</v>
      </c>
      <c r="I2379">
        <v>192.232263513513</v>
      </c>
      <c r="J2379" s="1">
        <v>1.2947025932969901E+36</v>
      </c>
      <c r="K2379">
        <v>200.81777343749999</v>
      </c>
      <c r="L2379" s="1">
        <v>2.1672195583449701E+35</v>
      </c>
      <c r="M2379" s="1">
        <v>1.26192531245403E+36</v>
      </c>
      <c r="N2379">
        <v>241.591579861111</v>
      </c>
      <c r="O2379">
        <v>222.60701195987599</v>
      </c>
      <c r="P2379">
        <v>237.219837816455</v>
      </c>
      <c r="Q2379">
        <v>205.86304028003201</v>
      </c>
      <c r="R2379">
        <v>345.22500000000002</v>
      </c>
      <c r="S2379">
        <v>177.8603515625</v>
      </c>
      <c r="T2379">
        <v>240.498363597972</v>
      </c>
      <c r="U2379">
        <v>227.25404002568399</v>
      </c>
      <c r="V2379">
        <v>248.56447882401301</v>
      </c>
      <c r="W2379">
        <v>255.779457720588</v>
      </c>
      <c r="X2379">
        <v>214.075032552083</v>
      </c>
      <c r="Y2379">
        <v>190.76051784206001</v>
      </c>
      <c r="Z2379">
        <v>189.489784642269</v>
      </c>
      <c r="AA2379" t="s">
        <v>26</v>
      </c>
      <c r="AB2379">
        <f t="shared" si="74"/>
        <v>177.8603515625</v>
      </c>
      <c r="AD2379">
        <v>56.919273963341297</v>
      </c>
      <c r="AF2379">
        <f t="shared" si="75"/>
        <v>120.9410775991587</v>
      </c>
    </row>
    <row r="2380" spans="1:32" x14ac:dyDescent="0.3">
      <c r="A2380">
        <v>35</v>
      </c>
      <c r="B2380">
        <v>33</v>
      </c>
      <c r="C2380">
        <v>443.22861842105198</v>
      </c>
      <c r="D2380">
        <v>292.69951398982499</v>
      </c>
      <c r="E2380">
        <v>213.36017628205099</v>
      </c>
      <c r="F2380">
        <v>188.51108398437501</v>
      </c>
      <c r="G2380">
        <v>347.98881835937499</v>
      </c>
      <c r="H2380">
        <v>249.63963541666601</v>
      </c>
      <c r="I2380">
        <v>226.66085188356101</v>
      </c>
      <c r="J2380" s="1">
        <v>1.3846124956092801E+36</v>
      </c>
      <c r="K2380">
        <v>183.01370979975701</v>
      </c>
      <c r="L2380" s="1">
        <v>2.2657295382697398E+35</v>
      </c>
      <c r="M2380" s="1">
        <v>1.18681071052224E+36</v>
      </c>
      <c r="N2380">
        <v>255.20947739684399</v>
      </c>
      <c r="O2380">
        <v>231.67352764423001</v>
      </c>
      <c r="P2380">
        <v>164.33537212171001</v>
      </c>
      <c r="Q2380">
        <v>203.651750395569</v>
      </c>
      <c r="R2380">
        <v>216.58228895399299</v>
      </c>
      <c r="S2380">
        <v>205.08977686215701</v>
      </c>
      <c r="T2380">
        <v>264.57267680921001</v>
      </c>
      <c r="U2380">
        <v>262.446183488175</v>
      </c>
      <c r="V2380">
        <v>286.19089790239701</v>
      </c>
      <c r="W2380">
        <v>275.69837480709799</v>
      </c>
      <c r="X2380">
        <v>208.51404644691701</v>
      </c>
      <c r="Y2380">
        <v>138.872314453125</v>
      </c>
      <c r="Z2380">
        <v>176.22343502768899</v>
      </c>
      <c r="AA2380" t="s">
        <v>26</v>
      </c>
      <c r="AB2380">
        <f t="shared" si="74"/>
        <v>138.872314453125</v>
      </c>
      <c r="AD2380">
        <v>45.560657848011303</v>
      </c>
      <c r="AF2380">
        <f t="shared" si="75"/>
        <v>93.311656605113697</v>
      </c>
    </row>
    <row r="2381" spans="1:32" x14ac:dyDescent="0.3">
      <c r="A2381">
        <v>35</v>
      </c>
      <c r="B2381">
        <v>34</v>
      </c>
      <c r="C2381">
        <v>408.98049625880202</v>
      </c>
      <c r="D2381">
        <v>354.56894531249998</v>
      </c>
      <c r="E2381">
        <v>281.667236328125</v>
      </c>
      <c r="F2381">
        <v>253.826416015625</v>
      </c>
      <c r="G2381">
        <v>449.83629728618399</v>
      </c>
      <c r="H2381">
        <v>237.426991637323</v>
      </c>
      <c r="I2381">
        <v>288.198228433098</v>
      </c>
      <c r="J2381" s="1">
        <v>1.3846124956092801E+36</v>
      </c>
      <c r="K2381">
        <v>247.42241646039599</v>
      </c>
      <c r="L2381" s="1">
        <v>2.2153799929748501E+35</v>
      </c>
      <c r="M2381" s="1">
        <v>1.26192531245403E+36</v>
      </c>
      <c r="N2381">
        <v>246.35728236607099</v>
      </c>
      <c r="O2381">
        <v>323.76300299657498</v>
      </c>
      <c r="P2381">
        <v>288.87288411458297</v>
      </c>
      <c r="Q2381">
        <v>306.063349184782</v>
      </c>
      <c r="R2381">
        <v>229.159812389964</v>
      </c>
      <c r="S2381">
        <v>300.27385416666601</v>
      </c>
      <c r="T2381">
        <v>282.96682363013701</v>
      </c>
      <c r="U2381">
        <v>254.615867077464</v>
      </c>
      <c r="V2381">
        <v>323.99988839285697</v>
      </c>
      <c r="W2381">
        <v>311.07421875</v>
      </c>
      <c r="X2381">
        <v>331.6748046875</v>
      </c>
      <c r="Y2381">
        <v>251.449965533088</v>
      </c>
      <c r="Z2381">
        <v>289.26143229166598</v>
      </c>
      <c r="AA2381" t="s">
        <v>26</v>
      </c>
      <c r="AB2381">
        <f t="shared" si="74"/>
        <v>229.159812389964</v>
      </c>
      <c r="AD2381">
        <v>54.982426234654</v>
      </c>
      <c r="AF2381">
        <f t="shared" si="75"/>
        <v>174.17738615530999</v>
      </c>
    </row>
    <row r="2382" spans="1:32" x14ac:dyDescent="0.3">
      <c r="A2382">
        <v>35</v>
      </c>
      <c r="B2382">
        <v>35</v>
      </c>
      <c r="C2382">
        <v>486.51493275316398</v>
      </c>
      <c r="D2382">
        <v>374.97239740210802</v>
      </c>
      <c r="E2382">
        <v>273.77601662660197</v>
      </c>
      <c r="F2382">
        <v>262.47618943117902</v>
      </c>
      <c r="G2382">
        <v>556.98195929276301</v>
      </c>
      <c r="H2382">
        <v>316.44502981085498</v>
      </c>
      <c r="I2382">
        <v>285.01966145833302</v>
      </c>
      <c r="J2382" s="1">
        <v>1.4041140800544799E+36</v>
      </c>
      <c r="K2382">
        <v>221.63089693509599</v>
      </c>
      <c r="L2382" s="1">
        <v>2.24027190300828E+35</v>
      </c>
      <c r="M2382" s="1">
        <v>1.2947025932969901E+36</v>
      </c>
      <c r="N2382">
        <v>256.88771484375002</v>
      </c>
      <c r="O2382">
        <v>218.57696242559501</v>
      </c>
      <c r="P2382">
        <v>345.30757913961003</v>
      </c>
      <c r="Q2382">
        <v>285.04922945205402</v>
      </c>
      <c r="R2382">
        <v>218.72337147887299</v>
      </c>
      <c r="S2382">
        <v>295.625901442307</v>
      </c>
      <c r="T2382">
        <v>247.632708333333</v>
      </c>
      <c r="U2382">
        <v>324.14659139554698</v>
      </c>
      <c r="V2382">
        <v>311.46435546875</v>
      </c>
      <c r="W2382">
        <v>283.59853753810899</v>
      </c>
      <c r="X2382">
        <v>284.12735445205402</v>
      </c>
      <c r="Y2382">
        <v>282.32442989864802</v>
      </c>
      <c r="Z2382">
        <v>280.87878104967899</v>
      </c>
      <c r="AA2382" t="s">
        <v>26</v>
      </c>
      <c r="AB2382">
        <f t="shared" si="74"/>
        <v>218.57696242559501</v>
      </c>
      <c r="AD2382">
        <v>56.164364346590901</v>
      </c>
      <c r="AF2382">
        <f t="shared" si="75"/>
        <v>162.41259807900411</v>
      </c>
    </row>
    <row r="2383" spans="1:32" x14ac:dyDescent="0.3">
      <c r="A2383">
        <v>35</v>
      </c>
      <c r="B2383">
        <v>36</v>
      </c>
      <c r="C2383">
        <v>372.53400440705099</v>
      </c>
      <c r="D2383">
        <v>301.17745893429401</v>
      </c>
      <c r="E2383">
        <v>263.94120592948701</v>
      </c>
      <c r="F2383">
        <v>204.21443965517199</v>
      </c>
      <c r="G2383">
        <v>430.75563686708801</v>
      </c>
      <c r="H2383">
        <v>295.80255681818102</v>
      </c>
      <c r="I2383">
        <v>223.660050675675</v>
      </c>
      <c r="J2383" s="1">
        <v>1.32922799578491E+36</v>
      </c>
      <c r="K2383">
        <v>220.84199042792699</v>
      </c>
      <c r="L2383" s="1">
        <v>2.2153799929748501E+35</v>
      </c>
      <c r="M2383" s="1">
        <v>1.2011096347454E+36</v>
      </c>
      <c r="N2383">
        <v>268.40295649509801</v>
      </c>
      <c r="O2383">
        <v>176.00330528846101</v>
      </c>
      <c r="P2383">
        <v>281.62825520833297</v>
      </c>
      <c r="Q2383">
        <v>172.78137520032001</v>
      </c>
      <c r="R2383">
        <v>134.401614766725</v>
      </c>
      <c r="S2383">
        <v>294.48442150297598</v>
      </c>
      <c r="T2383">
        <v>268.37363281249998</v>
      </c>
      <c r="U2383">
        <v>251.722347861842</v>
      </c>
      <c r="V2383">
        <v>286.74639042721498</v>
      </c>
      <c r="W2383">
        <v>259.051666969476</v>
      </c>
      <c r="X2383">
        <v>225.84322916666599</v>
      </c>
      <c r="Y2383">
        <v>197.35480518830099</v>
      </c>
      <c r="Z2383">
        <v>213.22027439024299</v>
      </c>
      <c r="AA2383" t="s">
        <v>26</v>
      </c>
      <c r="AB2383">
        <f t="shared" si="74"/>
        <v>134.401614766725</v>
      </c>
      <c r="AD2383">
        <v>42.486947518807803</v>
      </c>
      <c r="AF2383">
        <f t="shared" si="75"/>
        <v>91.914667247917208</v>
      </c>
    </row>
    <row r="2384" spans="1:32" x14ac:dyDescent="0.3">
      <c r="A2384">
        <v>35</v>
      </c>
      <c r="B2384">
        <v>37</v>
      </c>
      <c r="C2384">
        <v>259.77911931818102</v>
      </c>
      <c r="D2384">
        <v>345.88111822289102</v>
      </c>
      <c r="E2384">
        <v>248.751105986445</v>
      </c>
      <c r="F2384">
        <v>308.91288591867402</v>
      </c>
      <c r="G2384">
        <v>312.53381494728899</v>
      </c>
      <c r="H2384">
        <v>172.17503720238</v>
      </c>
      <c r="I2384">
        <v>214.64981770833299</v>
      </c>
      <c r="J2384" s="1">
        <v>1.2461512460483501E+36</v>
      </c>
      <c r="K2384">
        <v>212.33118665540499</v>
      </c>
      <c r="L2384" s="1">
        <v>2.3456964631498498E+35</v>
      </c>
      <c r="M2384" s="1">
        <v>1.17284823157492E+36</v>
      </c>
      <c r="N2384">
        <v>314.51672481796101</v>
      </c>
      <c r="O2384">
        <v>217.56729403409</v>
      </c>
      <c r="P2384">
        <v>275.171828497023</v>
      </c>
      <c r="Q2384">
        <v>198.46439119664601</v>
      </c>
      <c r="R2384">
        <v>234.253466109154</v>
      </c>
      <c r="S2384">
        <v>262.17637172965101</v>
      </c>
      <c r="T2384">
        <v>254.14943976151301</v>
      </c>
      <c r="U2384">
        <v>194.82130111882699</v>
      </c>
      <c r="V2384">
        <v>274.43203125000002</v>
      </c>
      <c r="W2384">
        <v>322.28945806962003</v>
      </c>
      <c r="X2384">
        <v>264.09202516233699</v>
      </c>
      <c r="Y2384">
        <v>228.05355674342101</v>
      </c>
      <c r="Z2384">
        <v>191.170059742647</v>
      </c>
      <c r="AA2384" t="s">
        <v>26</v>
      </c>
      <c r="AB2384">
        <f t="shared" si="74"/>
        <v>172.17503720238</v>
      </c>
      <c r="AD2384">
        <v>39.0319417317708</v>
      </c>
      <c r="AF2384">
        <f t="shared" si="75"/>
        <v>133.14309547060918</v>
      </c>
    </row>
    <row r="2385" spans="1:32" x14ac:dyDescent="0.3">
      <c r="A2385">
        <v>35</v>
      </c>
      <c r="B2385">
        <v>38</v>
      </c>
      <c r="C2385">
        <v>292.99942555146998</v>
      </c>
      <c r="D2385">
        <v>365.67091686320703</v>
      </c>
      <c r="E2385">
        <v>334.43596813725401</v>
      </c>
      <c r="F2385">
        <v>250.048297178398</v>
      </c>
      <c r="G2385">
        <v>297.27291304976802</v>
      </c>
      <c r="H2385">
        <v>267.93386101973601</v>
      </c>
      <c r="I2385">
        <v>311.44870476973603</v>
      </c>
      <c r="J2385" s="1">
        <v>1.14588620326285E+36</v>
      </c>
      <c r="K2385">
        <v>199.83658302436399</v>
      </c>
      <c r="L2385" s="1">
        <v>2.24027190300828E+35</v>
      </c>
      <c r="M2385" s="1">
        <v>1.08360977917248E+36</v>
      </c>
      <c r="N2385">
        <v>238.84226707175901</v>
      </c>
      <c r="O2385">
        <v>290.85958962912002</v>
      </c>
      <c r="P2385">
        <v>241.94494047619</v>
      </c>
      <c r="Q2385">
        <v>257.75066692073102</v>
      </c>
      <c r="R2385">
        <v>274.40126129518001</v>
      </c>
      <c r="S2385">
        <v>304.65340073529399</v>
      </c>
      <c r="T2385">
        <v>245.95703125</v>
      </c>
      <c r="U2385">
        <v>269.46357194767398</v>
      </c>
      <c r="V2385">
        <v>303.721958705357</v>
      </c>
      <c r="W2385">
        <v>344.74886273734103</v>
      </c>
      <c r="X2385">
        <v>305.11109561011898</v>
      </c>
      <c r="Y2385">
        <v>254.989232772435</v>
      </c>
      <c r="Z2385">
        <v>269.02512538580203</v>
      </c>
      <c r="AA2385" t="s">
        <v>26</v>
      </c>
      <c r="AB2385">
        <f t="shared" si="74"/>
        <v>199.83658302436399</v>
      </c>
      <c r="AD2385">
        <v>67.5572509765625</v>
      </c>
      <c r="AF2385">
        <f t="shared" si="75"/>
        <v>132.27933204780149</v>
      </c>
    </row>
    <row r="2386" spans="1:32" x14ac:dyDescent="0.3">
      <c r="A2386">
        <v>35</v>
      </c>
      <c r="B2386">
        <v>39</v>
      </c>
      <c r="C2386">
        <v>304.063701923076</v>
      </c>
      <c r="D2386">
        <v>263.59746570121899</v>
      </c>
      <c r="E2386">
        <v>310.17139103982299</v>
      </c>
      <c r="F2386">
        <v>207.68024553571399</v>
      </c>
      <c r="G2386">
        <v>293.66933593750002</v>
      </c>
      <c r="H2386">
        <v>227.103657670454</v>
      </c>
      <c r="I2386">
        <v>333.74532433712102</v>
      </c>
      <c r="J2386" s="1">
        <v>1.17284823157492E+36</v>
      </c>
      <c r="K2386">
        <v>233.730098329741</v>
      </c>
      <c r="L2386" s="1">
        <v>2.1672195583449701E+35</v>
      </c>
      <c r="M2386" s="1">
        <v>1.08360977917248E+36</v>
      </c>
      <c r="N2386">
        <v>288.24648437500002</v>
      </c>
      <c r="O2386">
        <v>356.32078124999998</v>
      </c>
      <c r="P2386">
        <v>264.284522118506</v>
      </c>
      <c r="Q2386">
        <v>379.318004261363</v>
      </c>
      <c r="R2386">
        <v>352.21946957236798</v>
      </c>
      <c r="S2386">
        <v>320.953198242187</v>
      </c>
      <c r="T2386">
        <v>327.33400941506397</v>
      </c>
      <c r="U2386">
        <v>366.32553597383702</v>
      </c>
      <c r="V2386">
        <v>364.11389802631498</v>
      </c>
      <c r="W2386">
        <v>329.64836516203701</v>
      </c>
      <c r="X2386">
        <v>391.40078125000002</v>
      </c>
      <c r="Y2386">
        <v>295.724093967013</v>
      </c>
      <c r="Z2386">
        <v>368.69206574675297</v>
      </c>
      <c r="AA2386" t="s">
        <v>26</v>
      </c>
      <c r="AB2386">
        <f t="shared" si="74"/>
        <v>207.68024553571399</v>
      </c>
      <c r="AD2386">
        <v>106.05332196769</v>
      </c>
      <c r="AF2386">
        <f t="shared" si="75"/>
        <v>101.626923568024</v>
      </c>
    </row>
    <row r="2387" spans="1:32" x14ac:dyDescent="0.3">
      <c r="A2387">
        <v>35</v>
      </c>
      <c r="B2387">
        <v>40</v>
      </c>
      <c r="C2387">
        <v>333.11018573113199</v>
      </c>
      <c r="D2387">
        <v>283.37419782365998</v>
      </c>
      <c r="E2387">
        <v>204.40991426991101</v>
      </c>
      <c r="F2387">
        <v>218.641982886904</v>
      </c>
      <c r="G2387">
        <v>350.37375876168198</v>
      </c>
      <c r="H2387">
        <v>274.07518583131002</v>
      </c>
      <c r="I2387">
        <v>398.88203745039601</v>
      </c>
      <c r="J2387" s="1">
        <v>1.2011096347454E+36</v>
      </c>
      <c r="K2387">
        <v>165.891575168918</v>
      </c>
      <c r="L2387" s="1">
        <v>2.46153332552762E+35</v>
      </c>
      <c r="M2387" s="1">
        <v>1.1076899964874299E+36</v>
      </c>
      <c r="N2387">
        <v>311.21033070388302</v>
      </c>
      <c r="O2387">
        <v>237.98603288517401</v>
      </c>
      <c r="P2387">
        <v>260.10518152573502</v>
      </c>
      <c r="Q2387">
        <v>411.57882812499997</v>
      </c>
      <c r="R2387">
        <v>364.96271073190701</v>
      </c>
      <c r="S2387">
        <v>241.20791666666599</v>
      </c>
      <c r="T2387">
        <v>268.77402052238801</v>
      </c>
      <c r="U2387">
        <v>318.38860128011999</v>
      </c>
      <c r="V2387">
        <v>313.268713048986</v>
      </c>
      <c r="W2387">
        <v>333.11225585937501</v>
      </c>
      <c r="X2387">
        <v>357.52483258928498</v>
      </c>
      <c r="Y2387">
        <v>226.35466709421601</v>
      </c>
      <c r="Z2387">
        <v>417.01419974662099</v>
      </c>
      <c r="AA2387" t="s">
        <v>26</v>
      </c>
      <c r="AB2387">
        <f t="shared" si="74"/>
        <v>165.891575168918</v>
      </c>
      <c r="AD2387">
        <v>118.56835095635699</v>
      </c>
      <c r="AF2387">
        <f t="shared" si="75"/>
        <v>47.323224212561001</v>
      </c>
    </row>
    <row r="2388" spans="1:32" x14ac:dyDescent="0.3">
      <c r="A2388">
        <v>35</v>
      </c>
      <c r="B2388">
        <v>41</v>
      </c>
      <c r="C2388">
        <v>243.862815366972</v>
      </c>
      <c r="D2388">
        <v>214.51886858258899</v>
      </c>
      <c r="E2388">
        <v>189.22121340090001</v>
      </c>
      <c r="F2388">
        <v>154.81231915509201</v>
      </c>
      <c r="G2388">
        <v>215.35906176297101</v>
      </c>
      <c r="H2388">
        <v>166.855359228971</v>
      </c>
      <c r="I2388">
        <v>227.94737025669599</v>
      </c>
      <c r="J2388" s="1">
        <v>1.32922799578491E+36</v>
      </c>
      <c r="K2388">
        <v>170.11462279040401</v>
      </c>
      <c r="L2388" s="1">
        <v>2.6943810725369899E+35</v>
      </c>
      <c r="M2388" s="1">
        <v>1.2011096347454E+36</v>
      </c>
      <c r="N2388">
        <v>222.043009868421</v>
      </c>
      <c r="O2388">
        <v>186.335026921452</v>
      </c>
      <c r="P2388">
        <v>308.17444490131498</v>
      </c>
      <c r="Q2388">
        <v>218.82501132246301</v>
      </c>
      <c r="R2388">
        <v>241.69815473414101</v>
      </c>
      <c r="S2388">
        <v>269.58769200211799</v>
      </c>
      <c r="T2388">
        <v>145.52153320312499</v>
      </c>
      <c r="U2388">
        <v>229.870354729729</v>
      </c>
      <c r="V2388">
        <v>278.61459350585898</v>
      </c>
      <c r="W2388">
        <v>262.79213169642799</v>
      </c>
      <c r="X2388">
        <v>248.505996436403</v>
      </c>
      <c r="Y2388">
        <v>314.15376420454498</v>
      </c>
      <c r="Z2388">
        <v>310.85366138059698</v>
      </c>
      <c r="AA2388" t="s">
        <v>26</v>
      </c>
      <c r="AB2388">
        <f t="shared" si="74"/>
        <v>145.52153320312499</v>
      </c>
      <c r="AD2388">
        <v>109.691621424788</v>
      </c>
      <c r="AF2388">
        <f t="shared" si="75"/>
        <v>35.829911778336992</v>
      </c>
    </row>
    <row r="2389" spans="1:32" x14ac:dyDescent="0.3">
      <c r="A2389">
        <v>35</v>
      </c>
      <c r="B2389">
        <v>42</v>
      </c>
      <c r="C2389">
        <v>184.07434418004499</v>
      </c>
      <c r="D2389">
        <v>192.91616586538399</v>
      </c>
      <c r="E2389">
        <v>169.711745689655</v>
      </c>
      <c r="F2389">
        <v>173.21226347477</v>
      </c>
      <c r="G2389">
        <v>188.60248161764699</v>
      </c>
      <c r="H2389">
        <v>225.95949835526301</v>
      </c>
      <c r="I2389">
        <v>268.54591346153802</v>
      </c>
      <c r="J2389" s="1">
        <v>1.23076666276381E+36</v>
      </c>
      <c r="K2389">
        <v>191.31479444781499</v>
      </c>
      <c r="L2389" s="1">
        <v>2.55620768420176E+35</v>
      </c>
      <c r="M2389" s="1">
        <v>1.2781038421008799E+36</v>
      </c>
      <c r="N2389">
        <v>199.76915322580601</v>
      </c>
      <c r="O2389">
        <v>219.75731169871699</v>
      </c>
      <c r="P2389">
        <v>303.39210379464203</v>
      </c>
      <c r="Q2389">
        <v>226.46817555147001</v>
      </c>
      <c r="R2389">
        <v>269.77938179347802</v>
      </c>
      <c r="S2389">
        <v>268.717803030303</v>
      </c>
      <c r="T2389">
        <v>227.27674278846101</v>
      </c>
      <c r="U2389">
        <v>241.27924408783699</v>
      </c>
      <c r="V2389">
        <v>281.34793133802799</v>
      </c>
      <c r="W2389">
        <v>246.27689732142801</v>
      </c>
      <c r="X2389">
        <v>271.743785511363</v>
      </c>
      <c r="Y2389">
        <v>312.64224243164</v>
      </c>
      <c r="Z2389">
        <v>268.29096060739403</v>
      </c>
      <c r="AA2389" t="s">
        <v>26</v>
      </c>
      <c r="AB2389">
        <f t="shared" si="74"/>
        <v>169.711745689655</v>
      </c>
      <c r="AD2389">
        <v>87.479793294270806</v>
      </c>
      <c r="AF2389">
        <f t="shared" si="75"/>
        <v>82.231952395384198</v>
      </c>
    </row>
    <row r="2390" spans="1:32" x14ac:dyDescent="0.3">
      <c r="A2390">
        <v>35</v>
      </c>
      <c r="B2390">
        <v>43</v>
      </c>
      <c r="C2390">
        <v>152.70635832457901</v>
      </c>
      <c r="D2390">
        <v>222.523274739583</v>
      </c>
      <c r="E2390">
        <v>168.980738146551</v>
      </c>
      <c r="F2390">
        <v>155.99366918103399</v>
      </c>
      <c r="G2390">
        <v>148.659154647435</v>
      </c>
      <c r="H2390">
        <v>126.89245398569901</v>
      </c>
      <c r="I2390">
        <v>298.182652064732</v>
      </c>
      <c r="J2390" s="1">
        <v>1.21575731321791E+36</v>
      </c>
      <c r="K2390">
        <v>190.30472617574199</v>
      </c>
      <c r="L2390" s="1">
        <v>2.8896260777932901E+35</v>
      </c>
      <c r="M2390" s="1">
        <v>1.26192531245403E+36</v>
      </c>
      <c r="N2390">
        <v>244.80807557397901</v>
      </c>
      <c r="O2390">
        <v>165.198314525462</v>
      </c>
      <c r="P2390">
        <v>276.07492897727201</v>
      </c>
      <c r="Q2390">
        <v>248.57992788461499</v>
      </c>
      <c r="R2390">
        <v>286.298166582661</v>
      </c>
      <c r="S2390">
        <v>259.006510416666</v>
      </c>
      <c r="T2390">
        <v>217.21612448770401</v>
      </c>
      <c r="U2390">
        <v>280.38177083333301</v>
      </c>
      <c r="V2390">
        <v>317.95922423245599</v>
      </c>
      <c r="W2390">
        <v>358.88505859374999</v>
      </c>
      <c r="X2390">
        <v>217.58015688003999</v>
      </c>
      <c r="Y2390">
        <v>277.52475142045398</v>
      </c>
      <c r="Z2390">
        <v>282.884702620967</v>
      </c>
      <c r="AA2390" t="s">
        <v>26</v>
      </c>
      <c r="AB2390">
        <f t="shared" si="74"/>
        <v>126.89245398569901</v>
      </c>
      <c r="AD2390">
        <v>92.077783203124994</v>
      </c>
      <c r="AF2390">
        <f t="shared" si="75"/>
        <v>34.814670782574012</v>
      </c>
    </row>
    <row r="2391" spans="1:32" x14ac:dyDescent="0.3">
      <c r="A2391">
        <v>35</v>
      </c>
      <c r="B2391">
        <v>44</v>
      </c>
      <c r="C2391">
        <v>208.72885937500001</v>
      </c>
      <c r="D2391">
        <v>234.112264989837</v>
      </c>
      <c r="E2391">
        <v>224.46716308593699</v>
      </c>
      <c r="F2391">
        <v>195.52124399038399</v>
      </c>
      <c r="G2391">
        <v>209.130859375</v>
      </c>
      <c r="H2391">
        <v>178.328946552579</v>
      </c>
      <c r="I2391">
        <v>212.516680743243</v>
      </c>
      <c r="J2391" s="1">
        <v>8.1050487547860693E+35</v>
      </c>
      <c r="K2391">
        <v>182.61673072076599</v>
      </c>
      <c r="L2391" s="1">
        <v>1.7041384561345E+35</v>
      </c>
      <c r="M2391" s="1">
        <v>8.1714835806449704E+35</v>
      </c>
      <c r="N2391">
        <v>251.75117833161099</v>
      </c>
      <c r="O2391">
        <v>178.85002670940099</v>
      </c>
      <c r="P2391">
        <v>208.49066051136299</v>
      </c>
      <c r="Q2391">
        <v>212.97237001616301</v>
      </c>
      <c r="R2391">
        <v>280.55467066271501</v>
      </c>
      <c r="S2391">
        <v>171.27502441406199</v>
      </c>
      <c r="T2391">
        <v>170.99982715707901</v>
      </c>
      <c r="U2391">
        <v>315.82332785087698</v>
      </c>
      <c r="V2391">
        <v>215.388858695652</v>
      </c>
      <c r="W2391">
        <v>225.99443975225199</v>
      </c>
      <c r="X2391">
        <v>187.44065638950801</v>
      </c>
      <c r="Y2391">
        <v>187.65933948863599</v>
      </c>
      <c r="Z2391">
        <v>207.73922413793099</v>
      </c>
      <c r="AA2391" t="s">
        <v>26</v>
      </c>
      <c r="AB2391">
        <f t="shared" si="74"/>
        <v>170.99982715707901</v>
      </c>
      <c r="AD2391">
        <v>102.882241459216</v>
      </c>
      <c r="AF2391">
        <f t="shared" si="75"/>
        <v>68.117585697863007</v>
      </c>
    </row>
    <row r="2392" spans="1:32" x14ac:dyDescent="0.3">
      <c r="A2392">
        <v>35</v>
      </c>
      <c r="B2392">
        <v>45</v>
      </c>
      <c r="C2392">
        <v>195.07988281249999</v>
      </c>
      <c r="D2392">
        <v>201.63973171027101</v>
      </c>
      <c r="E2392">
        <v>228.54666303294499</v>
      </c>
      <c r="F2392">
        <v>201.85012817382801</v>
      </c>
      <c r="G2392">
        <v>219.31849778543301</v>
      </c>
      <c r="H2392">
        <v>185.24993943798401</v>
      </c>
      <c r="I2392">
        <v>202.45126872417299</v>
      </c>
      <c r="J2392" s="1">
        <v>8.1050487547860693E+35</v>
      </c>
      <c r="K2392">
        <v>148.143337673611</v>
      </c>
      <c r="L2392" s="1">
        <v>1.62100975095721E+35</v>
      </c>
      <c r="M2392" s="1">
        <v>7.9120714034816406E+35</v>
      </c>
      <c r="N2392">
        <v>210.27800529233801</v>
      </c>
      <c r="O2392">
        <v>218.54693903688499</v>
      </c>
      <c r="P2392">
        <v>147.00216471354099</v>
      </c>
      <c r="Q2392">
        <v>270.78210550103302</v>
      </c>
      <c r="R2392">
        <v>340.99069010416599</v>
      </c>
      <c r="S2392">
        <v>160.27814797794099</v>
      </c>
      <c r="T2392">
        <v>202.94921875</v>
      </c>
      <c r="U2392">
        <v>250.44127604166599</v>
      </c>
      <c r="V2392">
        <v>236.95888671874999</v>
      </c>
      <c r="W2392">
        <v>198.76142081567701</v>
      </c>
      <c r="X2392">
        <v>223.693654805672</v>
      </c>
      <c r="Y2392">
        <v>176.042207362288</v>
      </c>
      <c r="Z2392">
        <v>251.936822055785</v>
      </c>
      <c r="AA2392" t="s">
        <v>26</v>
      </c>
      <c r="AB2392">
        <f t="shared" si="74"/>
        <v>147.00216471354099</v>
      </c>
      <c r="AD2392">
        <v>112.85563964843701</v>
      </c>
      <c r="AF2392">
        <f t="shared" si="75"/>
        <v>34.146525065103987</v>
      </c>
    </row>
    <row r="2393" spans="1:32" x14ac:dyDescent="0.3">
      <c r="A2393">
        <v>35</v>
      </c>
      <c r="B2393">
        <v>46</v>
      </c>
      <c r="C2393">
        <v>302.22458837365502</v>
      </c>
      <c r="D2393">
        <v>305.557241586538</v>
      </c>
      <c r="E2393">
        <v>255.83603515625001</v>
      </c>
      <c r="F2393">
        <v>283.33190789473599</v>
      </c>
      <c r="G2393">
        <v>338.63443317819099</v>
      </c>
      <c r="H2393">
        <v>258.32240099009903</v>
      </c>
      <c r="I2393">
        <v>392.44349691901402</v>
      </c>
      <c r="J2393" s="1">
        <v>1.18681071052224E+36</v>
      </c>
      <c r="K2393">
        <v>245.78204412774701</v>
      </c>
      <c r="L2393" s="1">
        <v>2.4315146264358198E+35</v>
      </c>
      <c r="M2393" s="1">
        <v>1.23076666276381E+36</v>
      </c>
      <c r="N2393">
        <v>333.52008928571399</v>
      </c>
      <c r="O2393">
        <v>316.33446074695098</v>
      </c>
      <c r="P2393">
        <v>311.673262001811</v>
      </c>
      <c r="Q2393">
        <v>420.997414172535</v>
      </c>
      <c r="R2393">
        <v>456.39358108108098</v>
      </c>
      <c r="S2393">
        <v>341.95237821691097</v>
      </c>
      <c r="T2393">
        <v>388.84851241438298</v>
      </c>
      <c r="U2393">
        <v>339.824004708904</v>
      </c>
      <c r="V2393">
        <v>407.12109375</v>
      </c>
      <c r="W2393">
        <v>371.39284939236097</v>
      </c>
      <c r="X2393">
        <v>383.41248914930497</v>
      </c>
      <c r="Y2393">
        <v>326.72253964552198</v>
      </c>
      <c r="Z2393">
        <v>385.73330479452</v>
      </c>
      <c r="AA2393" t="s">
        <v>26</v>
      </c>
      <c r="AB2393">
        <f t="shared" si="74"/>
        <v>245.78204412774701</v>
      </c>
      <c r="AD2393">
        <v>159.39201274671001</v>
      </c>
      <c r="AF2393">
        <f t="shared" si="75"/>
        <v>86.390031381037005</v>
      </c>
    </row>
    <row r="2394" spans="1:32" x14ac:dyDescent="0.3">
      <c r="A2394">
        <v>35</v>
      </c>
      <c r="B2394">
        <v>47</v>
      </c>
      <c r="C2394">
        <v>166.721623563218</v>
      </c>
      <c r="D2394">
        <v>214.68372057629799</v>
      </c>
      <c r="E2394">
        <v>162.686100260416</v>
      </c>
      <c r="F2394">
        <v>203.56160579819201</v>
      </c>
      <c r="G2394">
        <v>221.57728470203401</v>
      </c>
      <c r="H2394">
        <v>152.038793103448</v>
      </c>
      <c r="I2394">
        <v>272.23709106445301</v>
      </c>
      <c r="J2394" s="1">
        <v>1.21575731321791E+36</v>
      </c>
      <c r="K2394">
        <v>128.180882230718</v>
      </c>
      <c r="L2394" s="1">
        <v>2.4923024920967099E+35</v>
      </c>
      <c r="M2394" s="1">
        <v>1.2461512460483501E+36</v>
      </c>
      <c r="N2394">
        <v>135.18929227941101</v>
      </c>
      <c r="O2394">
        <v>199.89769580696199</v>
      </c>
      <c r="P2394">
        <v>205.99046688988</v>
      </c>
      <c r="Q2394">
        <v>277.90654151119401</v>
      </c>
      <c r="R2394">
        <v>236.818286497201</v>
      </c>
      <c r="S2394">
        <v>186.194817341549</v>
      </c>
      <c r="T2394">
        <v>244.046337182971</v>
      </c>
      <c r="U2394">
        <v>289.10555366847802</v>
      </c>
      <c r="V2394">
        <v>261.68867187500001</v>
      </c>
      <c r="W2394">
        <v>218.58231476814501</v>
      </c>
      <c r="X2394">
        <v>302.52473958333297</v>
      </c>
      <c r="Y2394">
        <v>246.730143229166</v>
      </c>
      <c r="Z2394">
        <v>272.365234375</v>
      </c>
      <c r="AA2394" t="s">
        <v>26</v>
      </c>
      <c r="AB2394">
        <f t="shared" si="74"/>
        <v>128.180882230718</v>
      </c>
      <c r="AD2394">
        <v>96.076018156828695</v>
      </c>
      <c r="AF2394">
        <f t="shared" si="75"/>
        <v>32.104864073889303</v>
      </c>
    </row>
    <row r="2395" spans="1:32" x14ac:dyDescent="0.3">
      <c r="A2395">
        <v>35</v>
      </c>
      <c r="B2395">
        <v>48</v>
      </c>
      <c r="C2395">
        <v>136.26340926995701</v>
      </c>
      <c r="D2395">
        <v>121.361278044871</v>
      </c>
      <c r="E2395">
        <v>169.210811491935</v>
      </c>
      <c r="F2395">
        <v>103.28777924844999</v>
      </c>
      <c r="G2395">
        <v>186.174072265625</v>
      </c>
      <c r="H2395">
        <v>162.65957515495799</v>
      </c>
      <c r="I2395">
        <v>202.92205584490699</v>
      </c>
      <c r="J2395" s="1">
        <v>8.9010803289168394E+35</v>
      </c>
      <c r="K2395">
        <v>156.26538301991101</v>
      </c>
      <c r="L2395" s="1">
        <v>1.8292128382361199E+35</v>
      </c>
      <c r="M2395" s="1">
        <v>8.9010803289168394E+35</v>
      </c>
      <c r="N2395">
        <v>150.03498186383899</v>
      </c>
      <c r="O2395">
        <v>197.38729940878301</v>
      </c>
      <c r="P2395">
        <v>168.27965029761901</v>
      </c>
      <c r="Q2395">
        <v>218.825784935141</v>
      </c>
      <c r="R2395">
        <v>169.67531105323999</v>
      </c>
      <c r="S2395">
        <v>165.71572989004599</v>
      </c>
      <c r="T2395">
        <v>195.33993587853701</v>
      </c>
      <c r="U2395">
        <v>206.01649100825401</v>
      </c>
      <c r="V2395">
        <v>172.531419020432</v>
      </c>
      <c r="W2395">
        <v>164.411569940476</v>
      </c>
      <c r="X2395">
        <v>227.01577240565999</v>
      </c>
      <c r="Y2395">
        <v>155.025980247641</v>
      </c>
      <c r="Z2395">
        <v>213.877155807783</v>
      </c>
      <c r="AA2395" t="s">
        <v>26</v>
      </c>
      <c r="AB2395">
        <f t="shared" si="74"/>
        <v>103.28777924844999</v>
      </c>
      <c r="AD2395">
        <v>135.18582099780701</v>
      </c>
      <c r="AF2395">
        <f t="shared" si="75"/>
        <v>-31.89804174935702</v>
      </c>
    </row>
    <row r="2396" spans="1:32" x14ac:dyDescent="0.3">
      <c r="A2396">
        <v>35</v>
      </c>
      <c r="B2396">
        <v>49</v>
      </c>
      <c r="C2396">
        <v>104.971742402522</v>
      </c>
      <c r="D2396">
        <v>131.93181346791999</v>
      </c>
      <c r="E2396">
        <v>140.197050602064</v>
      </c>
      <c r="F2396">
        <v>134.58320136542699</v>
      </c>
      <c r="G2396">
        <v>145.38304282134399</v>
      </c>
      <c r="H2396">
        <v>90.813379786035995</v>
      </c>
      <c r="I2396">
        <v>125.712506233377</v>
      </c>
      <c r="J2396" s="1">
        <v>9.6788446295018103E+35</v>
      </c>
      <c r="K2396">
        <v>110.143391927083</v>
      </c>
      <c r="L2396" s="1">
        <v>2.05550720997667E+35</v>
      </c>
      <c r="M2396" s="1">
        <v>9.9692099683868602E+35</v>
      </c>
      <c r="N2396">
        <v>146.99554501488001</v>
      </c>
      <c r="O2396">
        <v>106.90265012254901</v>
      </c>
      <c r="P2396">
        <v>157.430849095394</v>
      </c>
      <c r="Q2396">
        <v>148.90602550287301</v>
      </c>
      <c r="R2396">
        <v>141.17909128289401</v>
      </c>
      <c r="S2396">
        <v>106.27792553191399</v>
      </c>
      <c r="T2396">
        <v>118.117613447473</v>
      </c>
      <c r="U2396">
        <v>121.618195906929</v>
      </c>
      <c r="V2396">
        <v>140.87572180706499</v>
      </c>
      <c r="W2396">
        <v>138.032289566532</v>
      </c>
      <c r="X2396">
        <v>140.97866924157299</v>
      </c>
      <c r="Y2396">
        <v>146.28522063873601</v>
      </c>
      <c r="Z2396">
        <v>142.334139737215</v>
      </c>
      <c r="AA2396" t="s">
        <v>26</v>
      </c>
      <c r="AB2396">
        <f t="shared" si="74"/>
        <v>90.813379786035995</v>
      </c>
      <c r="AD2396">
        <v>125.501793170797</v>
      </c>
      <c r="AF2396">
        <f t="shared" si="75"/>
        <v>-34.688413384761006</v>
      </c>
    </row>
    <row r="2397" spans="1:32" x14ac:dyDescent="0.3">
      <c r="A2397">
        <v>35</v>
      </c>
      <c r="B2397">
        <v>50</v>
      </c>
      <c r="C2397">
        <v>87.568154296874994</v>
      </c>
      <c r="D2397">
        <v>148.69053297776401</v>
      </c>
      <c r="E2397">
        <v>61.420354352678501</v>
      </c>
      <c r="F2397">
        <v>131.63671875</v>
      </c>
      <c r="G2397">
        <v>73.852414394946805</v>
      </c>
      <c r="H2397">
        <v>52.406943359374999</v>
      </c>
      <c r="I2397">
        <v>100.539486533717</v>
      </c>
      <c r="J2397" s="1">
        <v>1.18681071052224E+36</v>
      </c>
      <c r="K2397">
        <v>119.434529622395</v>
      </c>
      <c r="L2397" s="1">
        <v>2.2657295382697398E+35</v>
      </c>
      <c r="M2397" s="1">
        <v>1.23076666276381E+36</v>
      </c>
      <c r="N2397">
        <v>142.516686480978</v>
      </c>
      <c r="O2397">
        <v>89.032579536897501</v>
      </c>
      <c r="P2397">
        <v>181.182468848892</v>
      </c>
      <c r="Q2397">
        <v>105.52173883142601</v>
      </c>
      <c r="R2397">
        <v>149.792660361842</v>
      </c>
      <c r="S2397">
        <v>119.22724736201199</v>
      </c>
      <c r="T2397">
        <v>111.252090845352</v>
      </c>
      <c r="U2397">
        <v>97.952550551470594</v>
      </c>
      <c r="V2397">
        <v>92.497990534855703</v>
      </c>
      <c r="W2397">
        <v>127.12461679192999</v>
      </c>
      <c r="X2397">
        <v>115.89523067989801</v>
      </c>
      <c r="Y2397">
        <v>173.70034246575301</v>
      </c>
      <c r="Z2397">
        <v>118.01836212588</v>
      </c>
      <c r="AA2397" t="s">
        <v>26</v>
      </c>
      <c r="AB2397">
        <f t="shared" si="74"/>
        <v>52.406943359374999</v>
      </c>
      <c r="AD2397">
        <v>49.315669618803803</v>
      </c>
      <c r="AF2397">
        <f t="shared" si="75"/>
        <v>3.0912737405711965</v>
      </c>
    </row>
    <row r="2398" spans="1:32" x14ac:dyDescent="0.3">
      <c r="A2398">
        <v>35</v>
      </c>
      <c r="B2398">
        <v>51</v>
      </c>
      <c r="C2398">
        <v>122.805634469696</v>
      </c>
      <c r="D2398">
        <v>133.3876953125</v>
      </c>
      <c r="E2398">
        <v>127.898147170608</v>
      </c>
      <c r="F2398">
        <v>113.00909745065699</v>
      </c>
      <c r="G2398">
        <v>109.33474249588799</v>
      </c>
      <c r="H2398">
        <v>127.84347330729101</v>
      </c>
      <c r="I2398">
        <v>178.49015018857699</v>
      </c>
      <c r="J2398" s="1">
        <v>1.2781038421008799E+36</v>
      </c>
      <c r="K2398">
        <v>109.26082658179</v>
      </c>
      <c r="L2398" s="1">
        <v>2.5894051865939899E+35</v>
      </c>
      <c r="M2398" s="1">
        <v>1.3846124956092801E+36</v>
      </c>
      <c r="N2398">
        <v>142.457682291666</v>
      </c>
      <c r="O2398">
        <v>141.969505208333</v>
      </c>
      <c r="P2398">
        <v>148.65088578345001</v>
      </c>
      <c r="Q2398">
        <v>244.863449622844</v>
      </c>
      <c r="R2398">
        <v>206.621326958955</v>
      </c>
      <c r="S2398">
        <v>136.243743379237</v>
      </c>
      <c r="T2398">
        <v>166.75454101562499</v>
      </c>
      <c r="U2398">
        <v>151.64413452148401</v>
      </c>
      <c r="V2398">
        <v>138.19858870967701</v>
      </c>
      <c r="W2398">
        <v>185.42352294921801</v>
      </c>
      <c r="X2398">
        <v>181.889466366525</v>
      </c>
      <c r="Y2398">
        <v>156.05361328124999</v>
      </c>
      <c r="Z2398">
        <v>224.30824722782199</v>
      </c>
      <c r="AA2398" t="s">
        <v>26</v>
      </c>
      <c r="AB2398">
        <f t="shared" si="74"/>
        <v>109.26082658179</v>
      </c>
      <c r="AD2398">
        <v>82.396785654920194</v>
      </c>
      <c r="AF2398">
        <f t="shared" si="75"/>
        <v>26.864040926869805</v>
      </c>
    </row>
    <row r="2399" spans="1:32" x14ac:dyDescent="0.3">
      <c r="A2399">
        <v>35</v>
      </c>
      <c r="B2399">
        <v>52</v>
      </c>
      <c r="C2399">
        <v>156.85675435126501</v>
      </c>
      <c r="D2399">
        <v>167.95959785657001</v>
      </c>
      <c r="E2399">
        <v>208.18688322368399</v>
      </c>
      <c r="F2399">
        <v>161.90253398944799</v>
      </c>
      <c r="G2399">
        <v>252.756810238486</v>
      </c>
      <c r="H2399">
        <v>203.92738970588201</v>
      </c>
      <c r="I2399">
        <v>256.58282180059501</v>
      </c>
      <c r="J2399" s="1">
        <v>1.2781038421008799E+36</v>
      </c>
      <c r="K2399">
        <v>200.895687705592</v>
      </c>
      <c r="L2399" s="1">
        <v>2.6943810725369899E+35</v>
      </c>
      <c r="M2399" s="1">
        <v>1.4041140800544799E+36</v>
      </c>
      <c r="N2399">
        <v>182.48044463734499</v>
      </c>
      <c r="O2399">
        <v>276.032036675347</v>
      </c>
      <c r="P2399">
        <v>173.828125</v>
      </c>
      <c r="Q2399">
        <v>313.35509183113999</v>
      </c>
      <c r="R2399">
        <v>228.263756793478</v>
      </c>
      <c r="S2399">
        <v>243.55818422378999</v>
      </c>
      <c r="T2399">
        <v>221.289459228515</v>
      </c>
      <c r="U2399">
        <v>304.36758474576197</v>
      </c>
      <c r="V2399">
        <v>243.78687263257501</v>
      </c>
      <c r="W2399">
        <v>247.55900804924201</v>
      </c>
      <c r="X2399">
        <v>302.52009828629002</v>
      </c>
      <c r="Y2399">
        <v>236.72408854166599</v>
      </c>
      <c r="Z2399">
        <v>304.25342653508699</v>
      </c>
      <c r="AA2399" t="s">
        <v>26</v>
      </c>
      <c r="AB2399">
        <f t="shared" si="74"/>
        <v>156.85675435126501</v>
      </c>
      <c r="AD2399">
        <v>101.53378530649</v>
      </c>
      <c r="AF2399">
        <f t="shared" si="75"/>
        <v>55.322969044775007</v>
      </c>
    </row>
    <row r="2400" spans="1:32" x14ac:dyDescent="0.3">
      <c r="A2400">
        <v>35</v>
      </c>
      <c r="B2400">
        <v>53</v>
      </c>
      <c r="C2400">
        <v>107.031035370879</v>
      </c>
      <c r="D2400">
        <v>105.355386513157</v>
      </c>
      <c r="E2400">
        <v>174.68845533288001</v>
      </c>
      <c r="F2400">
        <v>82.108207370923907</v>
      </c>
      <c r="G2400">
        <v>171.820210301598</v>
      </c>
      <c r="H2400">
        <v>130.07336856617599</v>
      </c>
      <c r="I2400">
        <v>164.63227282072299</v>
      </c>
      <c r="J2400" s="1">
        <v>1.13286476913487E+36</v>
      </c>
      <c r="K2400">
        <v>132.129959620786</v>
      </c>
      <c r="L2400" s="1">
        <v>2.3456964631498498E+35</v>
      </c>
      <c r="M2400" s="1">
        <v>1.2461512460483501E+36</v>
      </c>
      <c r="N2400">
        <v>135.14852150537601</v>
      </c>
      <c r="O2400">
        <v>186.872229003906</v>
      </c>
      <c r="P2400">
        <v>121.14121329066199</v>
      </c>
      <c r="Q2400">
        <v>133.49914550781199</v>
      </c>
      <c r="R2400">
        <v>156.57399338942301</v>
      </c>
      <c r="S2400">
        <v>132.79902343750001</v>
      </c>
      <c r="T2400">
        <v>123.004565746753</v>
      </c>
      <c r="U2400">
        <v>176.29132812500001</v>
      </c>
      <c r="V2400">
        <v>162.63524772547399</v>
      </c>
      <c r="W2400">
        <v>139.22846617879699</v>
      </c>
      <c r="X2400">
        <v>211.04963541666601</v>
      </c>
      <c r="Y2400">
        <v>160.47777035361801</v>
      </c>
      <c r="Z2400">
        <v>132.42564928209401</v>
      </c>
      <c r="AA2400" t="s">
        <v>26</v>
      </c>
      <c r="AB2400">
        <f t="shared" si="74"/>
        <v>82.108207370923907</v>
      </c>
      <c r="AD2400">
        <v>148.67933485243</v>
      </c>
      <c r="AF2400">
        <f t="shared" si="75"/>
        <v>-66.571127481506096</v>
      </c>
    </row>
    <row r="2401" spans="1:32" x14ac:dyDescent="0.3">
      <c r="A2401">
        <v>35</v>
      </c>
      <c r="B2401">
        <v>54</v>
      </c>
      <c r="C2401">
        <v>96.749319094036693</v>
      </c>
      <c r="D2401">
        <v>131.90439633969899</v>
      </c>
      <c r="E2401">
        <v>108.514976917613</v>
      </c>
      <c r="F2401">
        <v>118.752305772569</v>
      </c>
      <c r="G2401">
        <v>165.84881652227699</v>
      </c>
      <c r="H2401">
        <v>114.1882849007</v>
      </c>
      <c r="I2401">
        <v>77.126730739480195</v>
      </c>
      <c r="J2401" s="1">
        <v>9.5857788157566003E+35</v>
      </c>
      <c r="K2401">
        <v>113.24628541179899</v>
      </c>
      <c r="L2401" s="1">
        <v>1.86340373240876E+35</v>
      </c>
      <c r="M2401" s="1">
        <v>9.8705049191949198E+35</v>
      </c>
      <c r="N2401">
        <v>107.164399857954</v>
      </c>
      <c r="O2401">
        <v>126.149433210784</v>
      </c>
      <c r="P2401">
        <v>150.605047487745</v>
      </c>
      <c r="Q2401">
        <v>104.092451171875</v>
      </c>
      <c r="R2401">
        <v>78.730186855670098</v>
      </c>
      <c r="S2401">
        <v>101.03226485906799</v>
      </c>
      <c r="T2401">
        <v>59.335174264259699</v>
      </c>
      <c r="U2401">
        <v>110.779697265625</v>
      </c>
      <c r="V2401">
        <v>74.420639935661697</v>
      </c>
      <c r="W2401">
        <v>102.502130681818</v>
      </c>
      <c r="X2401">
        <v>134.33896292892101</v>
      </c>
      <c r="Y2401">
        <v>151.86345703124999</v>
      </c>
      <c r="Z2401">
        <v>107.472726723582</v>
      </c>
      <c r="AA2401" t="s">
        <v>26</v>
      </c>
      <c r="AB2401">
        <f t="shared" si="74"/>
        <v>59.335174264259699</v>
      </c>
      <c r="AD2401">
        <v>134.53308105468699</v>
      </c>
      <c r="AF2401">
        <f t="shared" si="75"/>
        <v>-75.197906790427282</v>
      </c>
    </row>
    <row r="2402" spans="1:32" x14ac:dyDescent="0.3">
      <c r="A2402">
        <v>35</v>
      </c>
      <c r="B2402">
        <v>55</v>
      </c>
      <c r="C2402">
        <v>99.409466911764696</v>
      </c>
      <c r="D2402">
        <v>120.023807565789</v>
      </c>
      <c r="E2402">
        <v>125.757286658653</v>
      </c>
      <c r="F2402">
        <v>120.034880050505</v>
      </c>
      <c r="G2402">
        <v>129.689915707236</v>
      </c>
      <c r="H2402">
        <v>102.22382409793801</v>
      </c>
      <c r="I2402">
        <v>114.109940378289</v>
      </c>
      <c r="J2402" s="1">
        <v>1.17284823157492E+36</v>
      </c>
      <c r="K2402">
        <v>92.738410794005105</v>
      </c>
      <c r="L2402" s="1">
        <v>2.2917724065257102E+35</v>
      </c>
      <c r="M2402" s="1">
        <v>1.21575731321791E+36</v>
      </c>
      <c r="N2402">
        <v>133.77480670103</v>
      </c>
      <c r="O2402">
        <v>197.42006478658499</v>
      </c>
      <c r="P2402">
        <v>185.238076292438</v>
      </c>
      <c r="Q2402">
        <v>103.84335937500001</v>
      </c>
      <c r="R2402">
        <v>95.994001977237602</v>
      </c>
      <c r="S2402">
        <v>100.447699652777</v>
      </c>
      <c r="T2402">
        <v>99.46533203125</v>
      </c>
      <c r="U2402">
        <v>182.39239823190701</v>
      </c>
      <c r="V2402">
        <v>119.02771832191701</v>
      </c>
      <c r="W2402">
        <v>142.28420538651301</v>
      </c>
      <c r="X2402">
        <v>150.97214355468699</v>
      </c>
      <c r="Y2402">
        <v>227.505809294871</v>
      </c>
      <c r="Z2402">
        <v>110.48746538765801</v>
      </c>
      <c r="AA2402" t="s">
        <v>26</v>
      </c>
      <c r="AB2402">
        <f t="shared" si="74"/>
        <v>92.738410794005105</v>
      </c>
      <c r="AD2402">
        <v>129.67463566706701</v>
      </c>
      <c r="AF2402">
        <f t="shared" si="75"/>
        <v>-36.936224873061903</v>
      </c>
    </row>
    <row r="2403" spans="1:32" x14ac:dyDescent="0.3">
      <c r="A2403">
        <v>35</v>
      </c>
      <c r="B2403">
        <v>56</v>
      </c>
      <c r="C2403">
        <v>160.60811781609101</v>
      </c>
      <c r="D2403">
        <v>152.96042239010899</v>
      </c>
      <c r="E2403">
        <v>175.6957421875</v>
      </c>
      <c r="F2403">
        <v>159.202907986111</v>
      </c>
      <c r="G2403">
        <v>163.455778702445</v>
      </c>
      <c r="H2403">
        <v>154.43383246527699</v>
      </c>
      <c r="I2403">
        <v>189.29104712701599</v>
      </c>
      <c r="J2403" s="1">
        <v>1.17284823157492E+36</v>
      </c>
      <c r="K2403">
        <v>186.01548208841399</v>
      </c>
      <c r="L2403" s="1">
        <v>2.65845599156983E+35</v>
      </c>
      <c r="M2403" s="1">
        <v>1.3656452011488801E+36</v>
      </c>
      <c r="N2403">
        <v>200.00290527343699</v>
      </c>
      <c r="O2403">
        <v>190.577679984177</v>
      </c>
      <c r="P2403">
        <v>265.811553030303</v>
      </c>
      <c r="Q2403">
        <v>226.104232788085</v>
      </c>
      <c r="R2403">
        <v>159.57741734601399</v>
      </c>
      <c r="S2403">
        <v>236.21544134794701</v>
      </c>
      <c r="T2403">
        <v>205.43602764422999</v>
      </c>
      <c r="U2403">
        <v>241.686042906746</v>
      </c>
      <c r="V2403">
        <v>135.42236328125</v>
      </c>
      <c r="W2403">
        <v>236.68761586334699</v>
      </c>
      <c r="X2403">
        <v>213.67852145522301</v>
      </c>
      <c r="Y2403">
        <v>216.347129216269</v>
      </c>
      <c r="Z2403">
        <v>221.725802951388</v>
      </c>
      <c r="AA2403" t="s">
        <v>26</v>
      </c>
      <c r="AB2403">
        <f t="shared" si="74"/>
        <v>135.42236328125</v>
      </c>
      <c r="AD2403">
        <v>146.834887234669</v>
      </c>
      <c r="AF2403">
        <f t="shared" si="75"/>
        <v>-11.412523953418997</v>
      </c>
    </row>
    <row r="2404" spans="1:32" x14ac:dyDescent="0.3">
      <c r="A2404">
        <v>35</v>
      </c>
      <c r="B2404">
        <v>57</v>
      </c>
      <c r="C2404">
        <v>122.26548828125</v>
      </c>
      <c r="D2404">
        <v>164.84854910714199</v>
      </c>
      <c r="E2404">
        <v>235.22265625</v>
      </c>
      <c r="F2404">
        <v>187.53741140463899</v>
      </c>
      <c r="G2404">
        <v>281.98343749999998</v>
      </c>
      <c r="H2404">
        <v>194.66751953125001</v>
      </c>
      <c r="I2404">
        <v>268.43718497983798</v>
      </c>
      <c r="J2404" s="1">
        <v>1.26192531245403E+36</v>
      </c>
      <c r="K2404">
        <v>284.20295193829099</v>
      </c>
      <c r="L2404" s="1">
        <v>2.3456964631498498E+35</v>
      </c>
      <c r="M2404" s="1">
        <v>1.3656452011488801E+36</v>
      </c>
      <c r="N2404">
        <v>215.34967912946399</v>
      </c>
      <c r="O2404">
        <v>259.04735693993501</v>
      </c>
      <c r="P2404">
        <v>361.84714395491801</v>
      </c>
      <c r="Q2404">
        <v>366.385206653225</v>
      </c>
      <c r="R2404">
        <v>207.470493861607</v>
      </c>
      <c r="S2404">
        <v>332.92364783653801</v>
      </c>
      <c r="T2404">
        <v>239.314620535714</v>
      </c>
      <c r="U2404">
        <v>204.880859375</v>
      </c>
      <c r="V2404">
        <v>127.562329101562</v>
      </c>
      <c r="W2404">
        <v>332.17517510775798</v>
      </c>
      <c r="X2404">
        <v>268.96239505596998</v>
      </c>
      <c r="Y2404">
        <v>225.54067993164</v>
      </c>
      <c r="Z2404">
        <v>347.20615985576899</v>
      </c>
      <c r="AA2404" t="s">
        <v>26</v>
      </c>
      <c r="AB2404">
        <f t="shared" si="74"/>
        <v>122.26548828125</v>
      </c>
      <c r="AD2404">
        <v>97.443541283700895</v>
      </c>
      <c r="AF2404">
        <f t="shared" si="75"/>
        <v>24.821946997549105</v>
      </c>
    </row>
    <row r="2405" spans="1:32" x14ac:dyDescent="0.3">
      <c r="A2405">
        <v>35</v>
      </c>
      <c r="B2405">
        <v>58</v>
      </c>
      <c r="C2405">
        <v>175.73740857712701</v>
      </c>
      <c r="D2405">
        <v>259.100684691011</v>
      </c>
      <c r="E2405">
        <v>332.67800164473601</v>
      </c>
      <c r="F2405">
        <v>189.966471354166</v>
      </c>
      <c r="G2405">
        <v>450.93363620923901</v>
      </c>
      <c r="H2405">
        <v>275.49696180555497</v>
      </c>
      <c r="I2405">
        <v>351.78274739583298</v>
      </c>
      <c r="J2405" s="1">
        <v>1.17284823157492E+36</v>
      </c>
      <c r="K2405">
        <v>282.060481039325</v>
      </c>
      <c r="L2405" s="1">
        <v>2.3456964631498498E+35</v>
      </c>
      <c r="M2405" s="1">
        <v>1.4241728526266899E+36</v>
      </c>
      <c r="N2405">
        <v>244.693142361111</v>
      </c>
      <c r="O2405">
        <v>339.171446917808</v>
      </c>
      <c r="P2405">
        <v>395.470192307692</v>
      </c>
      <c r="Q2405">
        <v>451.05386513157799</v>
      </c>
      <c r="R2405">
        <v>282.756510416666</v>
      </c>
      <c r="S2405">
        <v>514.29207785087704</v>
      </c>
      <c r="T2405">
        <v>385.59426879882801</v>
      </c>
      <c r="U2405">
        <v>375.12547144396501</v>
      </c>
      <c r="V2405">
        <v>293.76884403935099</v>
      </c>
      <c r="W2405">
        <v>322.01802884615302</v>
      </c>
      <c r="X2405">
        <v>313.107048483455</v>
      </c>
      <c r="Y2405">
        <v>337.32833862304602</v>
      </c>
      <c r="Z2405">
        <v>404.41201486895102</v>
      </c>
      <c r="AA2405" t="s">
        <v>26</v>
      </c>
      <c r="AB2405">
        <f t="shared" si="74"/>
        <v>175.73740857712701</v>
      </c>
      <c r="AD2405">
        <v>184.51447941706701</v>
      </c>
      <c r="AF2405">
        <f t="shared" si="75"/>
        <v>-8.777070839939995</v>
      </c>
    </row>
    <row r="2406" spans="1:32" x14ac:dyDescent="0.3">
      <c r="A2406">
        <v>35</v>
      </c>
      <c r="B2406">
        <v>59</v>
      </c>
      <c r="C2406">
        <v>284.14810505319099</v>
      </c>
      <c r="D2406">
        <v>373.69483506944403</v>
      </c>
      <c r="E2406">
        <v>385.47705078125</v>
      </c>
      <c r="F2406">
        <v>269.34876302083302</v>
      </c>
      <c r="G2406">
        <v>432.23025412087901</v>
      </c>
      <c r="H2406">
        <v>346.06567651098902</v>
      </c>
      <c r="I2406">
        <v>397.078464673913</v>
      </c>
      <c r="J2406" s="1">
        <v>1.13286476913487E+36</v>
      </c>
      <c r="K2406">
        <v>370.18611653645797</v>
      </c>
      <c r="L2406" s="1">
        <v>2.24027190300828E+35</v>
      </c>
      <c r="M2406" s="1">
        <v>1.23076666276381E+36</v>
      </c>
      <c r="N2406">
        <v>356.97559691011202</v>
      </c>
      <c r="O2406">
        <v>324.58558872767799</v>
      </c>
      <c r="P2406">
        <v>524.3603515625</v>
      </c>
      <c r="Q2406">
        <v>580.08360541044703</v>
      </c>
      <c r="R2406">
        <v>310.36729166666601</v>
      </c>
      <c r="S2406">
        <v>425.56858258928497</v>
      </c>
      <c r="T2406">
        <v>430.85271434294799</v>
      </c>
      <c r="U2406">
        <v>477.697382229477</v>
      </c>
      <c r="V2406">
        <v>264.20429687500001</v>
      </c>
      <c r="W2406">
        <v>428.67404819542202</v>
      </c>
      <c r="X2406">
        <v>421.81310876623297</v>
      </c>
      <c r="Y2406">
        <v>435.69985064338198</v>
      </c>
      <c r="Z2406">
        <v>504.66549862132302</v>
      </c>
      <c r="AA2406" t="s">
        <v>26</v>
      </c>
      <c r="AB2406">
        <f t="shared" si="74"/>
        <v>264.20429687500001</v>
      </c>
      <c r="AD2406">
        <v>195.95682466947099</v>
      </c>
      <c r="AF2406">
        <f t="shared" si="75"/>
        <v>68.247472205529021</v>
      </c>
    </row>
    <row r="2407" spans="1:32" x14ac:dyDescent="0.3">
      <c r="A2407">
        <v>35</v>
      </c>
      <c r="B2407">
        <v>60</v>
      </c>
      <c r="C2407">
        <v>344.24341517857101</v>
      </c>
      <c r="D2407">
        <v>398.20034034653401</v>
      </c>
      <c r="E2407">
        <v>294.31971153846098</v>
      </c>
      <c r="F2407">
        <v>306.627110953282</v>
      </c>
      <c r="G2407">
        <v>440.91956313775501</v>
      </c>
      <c r="H2407">
        <v>271.548134491822</v>
      </c>
      <c r="I2407">
        <v>348.38138204225299</v>
      </c>
      <c r="J2407" s="1">
        <v>1.12013595150414E+36</v>
      </c>
      <c r="K2407">
        <v>346.12203947368403</v>
      </c>
      <c r="L2407" s="1">
        <v>2.1211085039120999E+35</v>
      </c>
      <c r="M2407" s="1">
        <v>1.17284823157492E+36</v>
      </c>
      <c r="N2407">
        <v>432.91534978693102</v>
      </c>
      <c r="O2407">
        <v>325.943659855769</v>
      </c>
      <c r="P2407">
        <v>549.48663072183103</v>
      </c>
      <c r="Q2407">
        <v>559.99110243055497</v>
      </c>
      <c r="R2407">
        <v>368.49945427389702</v>
      </c>
      <c r="S2407">
        <v>386.19576733732799</v>
      </c>
      <c r="T2407">
        <v>410.09892165492897</v>
      </c>
      <c r="U2407">
        <v>425.07388864436598</v>
      </c>
      <c r="V2407">
        <v>346.4677734375</v>
      </c>
      <c r="W2407">
        <v>496.90675223214203</v>
      </c>
      <c r="X2407">
        <v>317.86023116438298</v>
      </c>
      <c r="Y2407">
        <v>557.21380615234295</v>
      </c>
      <c r="Z2407">
        <v>449.285454644097</v>
      </c>
      <c r="AA2407" t="s">
        <v>26</v>
      </c>
      <c r="AB2407">
        <f t="shared" si="74"/>
        <v>271.548134491822</v>
      </c>
      <c r="AD2407">
        <v>136.67051547181299</v>
      </c>
      <c r="AF2407">
        <f t="shared" si="75"/>
        <v>134.87761902000901</v>
      </c>
    </row>
    <row r="2408" spans="1:32" x14ac:dyDescent="0.3">
      <c r="A2408">
        <v>35</v>
      </c>
      <c r="B2408">
        <v>61</v>
      </c>
      <c r="C2408">
        <v>278.12281813062998</v>
      </c>
      <c r="D2408">
        <v>327.482700892857</v>
      </c>
      <c r="E2408">
        <v>286.94752488938002</v>
      </c>
      <c r="F2408">
        <v>295.31948097153401</v>
      </c>
      <c r="G2408">
        <v>642.82959467821695</v>
      </c>
      <c r="H2408">
        <v>169.453158103813</v>
      </c>
      <c r="I2408">
        <v>314.798828125</v>
      </c>
      <c r="J2408" s="1">
        <v>1.17284823157492E+36</v>
      </c>
      <c r="K2408">
        <v>255.77394701086899</v>
      </c>
      <c r="L2408" s="1">
        <v>2.4315146264358198E+35</v>
      </c>
      <c r="M2408" s="1">
        <v>1.2461512460483501E+36</v>
      </c>
      <c r="N2408">
        <v>390.31282944277098</v>
      </c>
      <c r="O2408">
        <v>275.79677483974302</v>
      </c>
      <c r="P2408">
        <v>442.74677438446901</v>
      </c>
      <c r="Q2408">
        <v>536.98492431640602</v>
      </c>
      <c r="R2408">
        <v>342.32655609631098</v>
      </c>
      <c r="S2408">
        <v>339.046063701923</v>
      </c>
      <c r="T2408">
        <v>298.88509615384601</v>
      </c>
      <c r="U2408">
        <v>434.88489369876999</v>
      </c>
      <c r="V2408">
        <v>380.19180927579299</v>
      </c>
      <c r="W2408">
        <v>499.395616319444</v>
      </c>
      <c r="X2408">
        <v>323.93671875000001</v>
      </c>
      <c r="Y2408">
        <v>616.89393538135596</v>
      </c>
      <c r="Z2408">
        <v>596.60207479508199</v>
      </c>
      <c r="AA2408" t="s">
        <v>26</v>
      </c>
      <c r="AB2408">
        <f t="shared" si="74"/>
        <v>169.453158103813</v>
      </c>
      <c r="AD2408">
        <v>96.4977213541666</v>
      </c>
      <c r="AF2408">
        <f t="shared" si="75"/>
        <v>72.955436749646395</v>
      </c>
    </row>
    <row r="2409" spans="1:32" x14ac:dyDescent="0.3">
      <c r="A2409">
        <v>35</v>
      </c>
      <c r="B2409">
        <v>62</v>
      </c>
      <c r="C2409">
        <v>327.609223090277</v>
      </c>
      <c r="D2409">
        <v>526.75930059523796</v>
      </c>
      <c r="E2409">
        <v>570.42550551470504</v>
      </c>
      <c r="F2409">
        <v>517.98601466049297</v>
      </c>
      <c r="G2409">
        <v>707.64374999999995</v>
      </c>
      <c r="H2409">
        <v>420.07289062500001</v>
      </c>
      <c r="I2409">
        <v>514.32295673076896</v>
      </c>
      <c r="J2409" s="1">
        <v>1.2011096347454E+36</v>
      </c>
      <c r="K2409">
        <v>398.56645275297598</v>
      </c>
      <c r="L2409" s="1">
        <v>2.4923024920967099E+35</v>
      </c>
      <c r="M2409" s="1">
        <v>1.3656452011488801E+36</v>
      </c>
      <c r="N2409">
        <v>588.09129607371699</v>
      </c>
      <c r="O2409">
        <v>418.61965460526301</v>
      </c>
      <c r="P2409">
        <v>670.06768889925297</v>
      </c>
      <c r="Q2409">
        <v>495.91108908581998</v>
      </c>
      <c r="R2409">
        <v>444.09530639648398</v>
      </c>
      <c r="S2409">
        <v>578.33666578389796</v>
      </c>
      <c r="T2409">
        <v>414.74997084888003</v>
      </c>
      <c r="U2409">
        <v>542.49491567460302</v>
      </c>
      <c r="V2409">
        <v>498.89599609375</v>
      </c>
      <c r="W2409">
        <v>826.46028645833303</v>
      </c>
      <c r="X2409">
        <v>459.19805908203102</v>
      </c>
      <c r="Y2409">
        <v>646.80790070564501</v>
      </c>
      <c r="Z2409">
        <v>568.56691854508199</v>
      </c>
      <c r="AA2409" t="s">
        <v>26</v>
      </c>
      <c r="AB2409">
        <f t="shared" si="74"/>
        <v>327.609223090277</v>
      </c>
      <c r="AD2409">
        <v>106.51091308593701</v>
      </c>
      <c r="AF2409">
        <f t="shared" si="75"/>
        <v>221.09831000433999</v>
      </c>
    </row>
    <row r="2410" spans="1:32" x14ac:dyDescent="0.3">
      <c r="A2410">
        <v>35</v>
      </c>
      <c r="B2410">
        <v>63</v>
      </c>
      <c r="C2410">
        <v>292.299937855113</v>
      </c>
      <c r="D2410">
        <v>411.64346168154702</v>
      </c>
      <c r="E2410">
        <v>493.87197155898798</v>
      </c>
      <c r="F2410">
        <v>466.86293945312502</v>
      </c>
      <c r="G2410">
        <v>393.41515261627899</v>
      </c>
      <c r="H2410">
        <v>576.50772664835097</v>
      </c>
      <c r="I2410">
        <v>668.99597355769197</v>
      </c>
      <c r="J2410" s="1">
        <v>1.2011096347454E+36</v>
      </c>
      <c r="K2410">
        <v>318.55621408045897</v>
      </c>
      <c r="L2410" s="1">
        <v>2.40221926949081E+35</v>
      </c>
      <c r="M2410" s="1">
        <v>1.32922799578491E+36</v>
      </c>
      <c r="N2410">
        <v>595.39487737341699</v>
      </c>
      <c r="O2410">
        <v>566.52970805920995</v>
      </c>
      <c r="P2410">
        <v>658.29158653846105</v>
      </c>
      <c r="Q2410">
        <v>507.63037109375</v>
      </c>
      <c r="R2410">
        <v>393.71754557291598</v>
      </c>
      <c r="S2410">
        <v>398.13226425438597</v>
      </c>
      <c r="T2410">
        <v>446.62743389423002</v>
      </c>
      <c r="U2410">
        <v>480.40625</v>
      </c>
      <c r="V2410">
        <v>413.84085398706799</v>
      </c>
      <c r="W2410">
        <v>789.61506885593201</v>
      </c>
      <c r="X2410">
        <v>556.55217161016901</v>
      </c>
      <c r="Y2410">
        <v>463.58971567622899</v>
      </c>
      <c r="Z2410">
        <v>461.84876302083302</v>
      </c>
      <c r="AA2410" t="s">
        <v>26</v>
      </c>
      <c r="AB2410">
        <f t="shared" si="74"/>
        <v>292.299937855113</v>
      </c>
      <c r="AD2410">
        <v>119.027376302083</v>
      </c>
      <c r="AF2410">
        <f t="shared" si="75"/>
        <v>173.27256155303002</v>
      </c>
    </row>
    <row r="2411" spans="1:32" x14ac:dyDescent="0.3">
      <c r="A2411">
        <v>35</v>
      </c>
      <c r="B2411">
        <v>64</v>
      </c>
      <c r="C2411">
        <v>807.78960129310303</v>
      </c>
      <c r="D2411">
        <v>579.02971540178498</v>
      </c>
      <c r="E2411">
        <v>460.408932605421</v>
      </c>
      <c r="F2411">
        <v>445.82306985294099</v>
      </c>
      <c r="G2411">
        <v>431.53018904320902</v>
      </c>
      <c r="H2411">
        <v>562.25719572368405</v>
      </c>
      <c r="I2411">
        <v>971.41064453125</v>
      </c>
      <c r="J2411" s="1">
        <v>1.32922799578491E+36</v>
      </c>
      <c r="K2411">
        <v>366.45012718023202</v>
      </c>
      <c r="L2411" s="1">
        <v>2.4923024920967099E+35</v>
      </c>
      <c r="M2411" s="1">
        <v>1.3846124956092801E+36</v>
      </c>
      <c r="N2411">
        <v>778.57561383928498</v>
      </c>
      <c r="O2411">
        <v>754.22197916666596</v>
      </c>
      <c r="P2411">
        <v>837.85679086538403</v>
      </c>
      <c r="Q2411">
        <v>895.02370689655095</v>
      </c>
      <c r="R2411">
        <v>597.91713169642799</v>
      </c>
      <c r="S2411">
        <v>485.35384728773499</v>
      </c>
      <c r="T2411">
        <v>670.82975260416595</v>
      </c>
      <c r="U2411">
        <v>525.58626916273499</v>
      </c>
      <c r="V2411">
        <v>765.35171274038396</v>
      </c>
      <c r="W2411">
        <v>916.01589912280701</v>
      </c>
      <c r="X2411">
        <v>831.83328419811301</v>
      </c>
      <c r="Y2411">
        <v>832.85886863425901</v>
      </c>
      <c r="Z2411">
        <v>857.77185997596098</v>
      </c>
      <c r="AA2411" t="s">
        <v>26</v>
      </c>
      <c r="AB2411">
        <f t="shared" si="74"/>
        <v>366.45012718023202</v>
      </c>
      <c r="AD2411">
        <v>176.23945643538099</v>
      </c>
      <c r="AF2411">
        <f t="shared" si="75"/>
        <v>190.21067074485103</v>
      </c>
    </row>
    <row r="2412" spans="1:32" x14ac:dyDescent="0.3">
      <c r="A2412">
        <v>35</v>
      </c>
      <c r="B2412">
        <v>65</v>
      </c>
      <c r="C2412">
        <v>744.99422940340901</v>
      </c>
      <c r="D2412">
        <v>699.43647693452294</v>
      </c>
      <c r="E2412">
        <v>786.13144985465101</v>
      </c>
      <c r="F2412">
        <v>787.90873161764705</v>
      </c>
      <c r="G2412">
        <v>574.10230654761904</v>
      </c>
      <c r="H2412">
        <v>705.25217461340196</v>
      </c>
      <c r="I2412">
        <v>1150.3899739583301</v>
      </c>
      <c r="J2412" s="1">
        <v>1.2781038421008799E+36</v>
      </c>
      <c r="K2412">
        <v>556.53588299418595</v>
      </c>
      <c r="L2412" s="1">
        <v>2.5238506249080602E+35</v>
      </c>
      <c r="M2412" s="1">
        <v>1.3846124956092801E+36</v>
      </c>
      <c r="N2412">
        <v>739.19840116278999</v>
      </c>
      <c r="O2412">
        <v>996.78049698795098</v>
      </c>
      <c r="P2412">
        <v>1279.58620689655</v>
      </c>
      <c r="Q2412">
        <v>1401.7544849537001</v>
      </c>
      <c r="R2412">
        <v>680.900199142156</v>
      </c>
      <c r="S2412">
        <v>715.152138157894</v>
      </c>
      <c r="T2412">
        <v>1181.255859375</v>
      </c>
      <c r="U2412">
        <v>997.403756648936</v>
      </c>
      <c r="V2412">
        <v>811.17536569148899</v>
      </c>
      <c r="W2412">
        <v>959.28700657894694</v>
      </c>
      <c r="X2412">
        <v>1231.4475635593201</v>
      </c>
      <c r="Y2412">
        <v>1058.5419560185101</v>
      </c>
      <c r="Z2412">
        <v>1496.61704282407</v>
      </c>
      <c r="AA2412" t="s">
        <v>26</v>
      </c>
      <c r="AB2412">
        <f t="shared" si="74"/>
        <v>556.53588299418595</v>
      </c>
      <c r="AD2412">
        <v>184.971410290948</v>
      </c>
      <c r="AF2412">
        <f t="shared" si="75"/>
        <v>371.56447270323793</v>
      </c>
    </row>
    <row r="2413" spans="1:32" x14ac:dyDescent="0.3">
      <c r="A2413">
        <v>35</v>
      </c>
      <c r="B2413">
        <v>66</v>
      </c>
      <c r="C2413">
        <v>848.54053308823495</v>
      </c>
      <c r="D2413">
        <v>648.53570772058799</v>
      </c>
      <c r="E2413">
        <v>683.99790396341405</v>
      </c>
      <c r="F2413">
        <v>772.20251736111095</v>
      </c>
      <c r="G2413">
        <v>578.404641544117</v>
      </c>
      <c r="H2413">
        <v>784.24563172042997</v>
      </c>
      <c r="I2413">
        <v>865.8623046875</v>
      </c>
      <c r="J2413" s="1">
        <v>1.32922799578491E+36</v>
      </c>
      <c r="K2413">
        <v>581.19298852848101</v>
      </c>
      <c r="L2413" s="1">
        <v>2.55620768420176E+35</v>
      </c>
      <c r="M2413" s="1">
        <v>1.3656452011488801E+36</v>
      </c>
      <c r="N2413">
        <v>551.06286337209303</v>
      </c>
      <c r="O2413">
        <v>924.12064873417705</v>
      </c>
      <c r="P2413">
        <v>1226.4699900793601</v>
      </c>
      <c r="Q2413">
        <v>747.80454282407402</v>
      </c>
      <c r="R2413">
        <v>587.34828125000001</v>
      </c>
      <c r="S2413">
        <v>786.72265625</v>
      </c>
      <c r="T2413">
        <v>883.98369891826906</v>
      </c>
      <c r="U2413">
        <v>1123.7376163563799</v>
      </c>
      <c r="V2413">
        <v>553.66287364130403</v>
      </c>
      <c r="W2413">
        <v>731.609375</v>
      </c>
      <c r="X2413">
        <v>1295.3552476415</v>
      </c>
      <c r="Y2413">
        <v>1019.29709201388</v>
      </c>
      <c r="Z2413">
        <v>779.41067216981105</v>
      </c>
      <c r="AA2413" t="s">
        <v>26</v>
      </c>
      <c r="AB2413">
        <f t="shared" si="74"/>
        <v>551.06286337209303</v>
      </c>
      <c r="AD2413">
        <v>221.8662109375</v>
      </c>
      <c r="AF2413">
        <f t="shared" si="75"/>
        <v>329.19665243459303</v>
      </c>
    </row>
    <row r="2414" spans="1:32" x14ac:dyDescent="0.3">
      <c r="A2414">
        <v>36</v>
      </c>
      <c r="B2414">
        <v>0</v>
      </c>
      <c r="C2414">
        <v>147.63513997395799</v>
      </c>
      <c r="D2414">
        <v>130.72653788077699</v>
      </c>
      <c r="E2414">
        <v>98.638435363769503</v>
      </c>
      <c r="F2414">
        <v>124.225722015881</v>
      </c>
      <c r="G2414">
        <v>192.31720595472399</v>
      </c>
      <c r="H2414">
        <v>140.723541259765</v>
      </c>
      <c r="I2414">
        <v>51.882824556327101</v>
      </c>
      <c r="J2414" s="1">
        <v>9.5857788157566003E+35</v>
      </c>
      <c r="K2414">
        <v>40.761129127358402</v>
      </c>
      <c r="L2414" s="1">
        <v>3.06744922104211E+35</v>
      </c>
      <c r="M2414" s="1">
        <v>1.18681071052224E+36</v>
      </c>
      <c r="N2414">
        <v>29.254859561011902</v>
      </c>
      <c r="O2414">
        <v>24.681585817920901</v>
      </c>
      <c r="P2414">
        <v>99.573637201544898</v>
      </c>
      <c r="Q2414">
        <v>17.481769004564601</v>
      </c>
      <c r="R2414">
        <v>69.353921611657299</v>
      </c>
      <c r="S2414">
        <v>78.957329184322006</v>
      </c>
      <c r="T2414">
        <v>75.265266927083303</v>
      </c>
      <c r="U2414">
        <v>49.687233323317301</v>
      </c>
      <c r="V2414">
        <v>82.711628464032998</v>
      </c>
      <c r="W2414">
        <v>38.2833267023533</v>
      </c>
      <c r="X2414">
        <v>16.2971540178571</v>
      </c>
      <c r="Y2414">
        <v>85.875583555640205</v>
      </c>
      <c r="Z2414">
        <v>16.220651424632301</v>
      </c>
      <c r="AA2414" t="s">
        <v>26</v>
      </c>
      <c r="AB2414">
        <f t="shared" si="74"/>
        <v>16.220651424632301</v>
      </c>
      <c r="AD2414">
        <v>72.348079427083306</v>
      </c>
      <c r="AF2414">
        <f t="shared" si="75"/>
        <v>-56.127428002451005</v>
      </c>
    </row>
    <row r="2415" spans="1:32" x14ac:dyDescent="0.3">
      <c r="A2415">
        <v>36</v>
      </c>
      <c r="B2415">
        <v>1</v>
      </c>
      <c r="C2415">
        <v>125.229081003289</v>
      </c>
      <c r="D2415">
        <v>123.763742257882</v>
      </c>
      <c r="E2415">
        <v>129.92875267094001</v>
      </c>
      <c r="F2415">
        <v>140.39105504587101</v>
      </c>
      <c r="G2415">
        <v>142.934305481991</v>
      </c>
      <c r="H2415">
        <v>119.29531578256299</v>
      </c>
      <c r="I2415">
        <v>110.18762520032</v>
      </c>
      <c r="J2415" s="1">
        <v>1.02775360498833E+36</v>
      </c>
      <c r="K2415">
        <v>158.91712239583299</v>
      </c>
      <c r="L2415" s="1">
        <v>2.7692249912185701E+35</v>
      </c>
      <c r="M2415" s="1">
        <v>1.17284823157492E+36</v>
      </c>
      <c r="N2415">
        <v>56.035377823004197</v>
      </c>
      <c r="O2415">
        <v>126.227689302884</v>
      </c>
      <c r="P2415">
        <v>133.99951171875</v>
      </c>
      <c r="Q2415">
        <v>86.889844872485597</v>
      </c>
      <c r="R2415">
        <v>112.872751635174</v>
      </c>
      <c r="S2415">
        <v>286.719191028225</v>
      </c>
      <c r="T2415">
        <v>184.44795496323499</v>
      </c>
      <c r="U2415">
        <v>118.782353388798</v>
      </c>
      <c r="V2415">
        <v>206.61417968750001</v>
      </c>
      <c r="W2415">
        <v>101.88550967261899</v>
      </c>
      <c r="X2415">
        <v>126.871959339488</v>
      </c>
      <c r="Y2415">
        <v>131.631938733552</v>
      </c>
      <c r="Z2415">
        <v>95.524352254746802</v>
      </c>
      <c r="AA2415" t="s">
        <v>26</v>
      </c>
      <c r="AB2415">
        <f t="shared" si="74"/>
        <v>56.035377823004197</v>
      </c>
      <c r="AD2415">
        <v>154.04689127604101</v>
      </c>
      <c r="AF2415">
        <f t="shared" si="75"/>
        <v>-98.011513453036812</v>
      </c>
    </row>
    <row r="2416" spans="1:32" x14ac:dyDescent="0.3">
      <c r="A2416">
        <v>36</v>
      </c>
      <c r="B2416">
        <v>2</v>
      </c>
      <c r="C2416">
        <v>91.625817771849597</v>
      </c>
      <c r="D2416">
        <v>95.761686197916603</v>
      </c>
      <c r="E2416">
        <v>129.05975552262899</v>
      </c>
      <c r="F2416">
        <v>93.415657552083303</v>
      </c>
      <c r="G2416">
        <v>101.557206867121</v>
      </c>
      <c r="H2416">
        <v>93.515332031249997</v>
      </c>
      <c r="I2416">
        <v>72.716497247869299</v>
      </c>
      <c r="J2416" s="1">
        <v>1.12013595150414E+36</v>
      </c>
      <c r="K2416">
        <v>92.919647469008197</v>
      </c>
      <c r="L2416" s="1">
        <v>2.03453264660956E+35</v>
      </c>
      <c r="M2416" s="1">
        <v>1.2011096347454E+36</v>
      </c>
      <c r="N2416">
        <v>66.379127823004197</v>
      </c>
      <c r="O2416">
        <v>129.53924334490699</v>
      </c>
      <c r="P2416">
        <v>51.009151335685402</v>
      </c>
      <c r="Q2416">
        <v>111.413513869382</v>
      </c>
      <c r="R2416">
        <v>79.773329623909802</v>
      </c>
      <c r="S2416">
        <v>112.22119140625</v>
      </c>
      <c r="T2416">
        <v>81.684912743506402</v>
      </c>
      <c r="U2416">
        <v>59.257653661520997</v>
      </c>
      <c r="V2416">
        <v>117.164155505952</v>
      </c>
      <c r="W2416">
        <v>91.980595576298697</v>
      </c>
      <c r="X2416">
        <v>112.196731085526</v>
      </c>
      <c r="Y2416">
        <v>40.947843527491997</v>
      </c>
      <c r="Z2416">
        <v>120.39808047715</v>
      </c>
      <c r="AA2416" t="s">
        <v>26</v>
      </c>
      <c r="AB2416">
        <f t="shared" si="74"/>
        <v>40.947843527491997</v>
      </c>
      <c r="AD2416">
        <v>132.32165527343699</v>
      </c>
      <c r="AF2416">
        <f t="shared" si="75"/>
        <v>-91.373811745944991</v>
      </c>
    </row>
    <row r="2417" spans="1:32" x14ac:dyDescent="0.3">
      <c r="A2417">
        <v>36</v>
      </c>
      <c r="B2417">
        <v>3</v>
      </c>
      <c r="C2417">
        <v>94.674617513020806</v>
      </c>
      <c r="D2417">
        <v>115.798424030172</v>
      </c>
      <c r="E2417">
        <v>136.90230887276701</v>
      </c>
      <c r="F2417">
        <v>94.029411764705799</v>
      </c>
      <c r="G2417">
        <v>119.264039129273</v>
      </c>
      <c r="H2417">
        <v>138.98185649671001</v>
      </c>
      <c r="I2417">
        <v>97.223033558238598</v>
      </c>
      <c r="J2417" s="1">
        <v>1.1076899964874299E+36</v>
      </c>
      <c r="K2417">
        <v>81.152236162605902</v>
      </c>
      <c r="L2417" s="1">
        <v>2.1211085039120999E+35</v>
      </c>
      <c r="M2417" s="1">
        <v>1.08360977917248E+36</v>
      </c>
      <c r="N2417">
        <v>78.498267663043407</v>
      </c>
      <c r="O2417">
        <v>80.072392578125005</v>
      </c>
      <c r="P2417">
        <v>72.580628083881507</v>
      </c>
      <c r="Q2417">
        <v>100.338912609011</v>
      </c>
      <c r="R2417">
        <v>109.43622622282599</v>
      </c>
      <c r="S2417">
        <v>79.598208778782805</v>
      </c>
      <c r="T2417">
        <v>119.08795017149301</v>
      </c>
      <c r="U2417">
        <v>70.056510416666598</v>
      </c>
      <c r="V2417">
        <v>68.076987591911703</v>
      </c>
      <c r="W2417">
        <v>82.416876975070195</v>
      </c>
      <c r="X2417">
        <v>69.910283627717305</v>
      </c>
      <c r="Y2417">
        <v>64.234713924632302</v>
      </c>
      <c r="Z2417">
        <v>96.953056066176401</v>
      </c>
      <c r="AA2417" t="s">
        <v>26</v>
      </c>
      <c r="AB2417">
        <f t="shared" si="74"/>
        <v>64.234713924632302</v>
      </c>
      <c r="AD2417">
        <v>112.467521158854</v>
      </c>
      <c r="AF2417">
        <f t="shared" si="75"/>
        <v>-48.232807234221696</v>
      </c>
    </row>
    <row r="2418" spans="1:32" x14ac:dyDescent="0.3">
      <c r="A2418">
        <v>36</v>
      </c>
      <c r="B2418">
        <v>4</v>
      </c>
      <c r="C2418">
        <v>127.98332930033099</v>
      </c>
      <c r="D2418">
        <v>122.729933215725</v>
      </c>
      <c r="E2418">
        <v>112.78867013113801</v>
      </c>
      <c r="F2418">
        <v>134.623617256637</v>
      </c>
      <c r="G2418">
        <v>97.709452140231093</v>
      </c>
      <c r="H2418">
        <v>152.33187866210901</v>
      </c>
      <c r="I2418">
        <v>119.82006012991501</v>
      </c>
      <c r="J2418" s="1">
        <v>1.0384593717069601E+36</v>
      </c>
      <c r="K2418">
        <v>101.735677083333</v>
      </c>
      <c r="L2418" s="1">
        <v>1.9357689259003598E+35</v>
      </c>
      <c r="M2418" s="1">
        <v>9.7737352631243806E+35</v>
      </c>
      <c r="N2418">
        <v>97.894230769230703</v>
      </c>
      <c r="O2418">
        <v>106.376323784722</v>
      </c>
      <c r="P2418">
        <v>88.163304004854297</v>
      </c>
      <c r="Q2418">
        <v>129.65487393465901</v>
      </c>
      <c r="R2418">
        <v>139.810828993055</v>
      </c>
      <c r="S2418">
        <v>104.034733072916</v>
      </c>
      <c r="T2418">
        <v>124.76746587643601</v>
      </c>
      <c r="U2418">
        <v>87.071809895833297</v>
      </c>
      <c r="V2418">
        <v>89.919124348958306</v>
      </c>
      <c r="W2418">
        <v>110.792537006578</v>
      </c>
      <c r="X2418">
        <v>91.873866489955304</v>
      </c>
      <c r="Y2418">
        <v>77.987755816915694</v>
      </c>
      <c r="Z2418">
        <v>136.84496768904299</v>
      </c>
      <c r="AA2418" t="s">
        <v>26</v>
      </c>
      <c r="AB2418">
        <f t="shared" si="74"/>
        <v>77.987755816915694</v>
      </c>
      <c r="AD2418">
        <v>97.1366780598958</v>
      </c>
      <c r="AF2418">
        <f t="shared" si="75"/>
        <v>-19.148922242980106</v>
      </c>
    </row>
    <row r="2419" spans="1:32" x14ac:dyDescent="0.3">
      <c r="A2419">
        <v>36</v>
      </c>
      <c r="B2419">
        <v>5</v>
      </c>
      <c r="C2419">
        <v>104.078760162601</v>
      </c>
      <c r="D2419">
        <v>94.822500000000005</v>
      </c>
      <c r="E2419">
        <v>81.488615337170998</v>
      </c>
      <c r="F2419">
        <v>95.326310221354106</v>
      </c>
      <c r="G2419">
        <v>95.321135717975196</v>
      </c>
      <c r="H2419">
        <v>96.474768165650403</v>
      </c>
      <c r="I2419">
        <v>114.111664870689</v>
      </c>
      <c r="J2419" s="1">
        <v>1.02775360498833E+36</v>
      </c>
      <c r="K2419">
        <v>65.884335275423695</v>
      </c>
      <c r="L2419" s="1">
        <v>1.8809830129031798E+35</v>
      </c>
      <c r="M2419" s="1">
        <v>9.7737352631243806E+35</v>
      </c>
      <c r="N2419">
        <v>71.472925646551701</v>
      </c>
      <c r="O2419">
        <v>81.815718455981099</v>
      </c>
      <c r="P2419">
        <v>103.14411569148901</v>
      </c>
      <c r="Q2419">
        <v>96.041330295138806</v>
      </c>
      <c r="R2419">
        <v>136.05078125</v>
      </c>
      <c r="S2419">
        <v>79.642073006465495</v>
      </c>
      <c r="T2419">
        <v>88.386646617542596</v>
      </c>
      <c r="U2419">
        <v>72.102237315660105</v>
      </c>
      <c r="V2419">
        <v>72.109805527553704</v>
      </c>
      <c r="W2419">
        <v>88.568101203304593</v>
      </c>
      <c r="X2419">
        <v>69.317620849609298</v>
      </c>
      <c r="Y2419">
        <v>75.4400634765625</v>
      </c>
      <c r="Z2419">
        <v>96.231176757812506</v>
      </c>
      <c r="AA2419" t="s">
        <v>26</v>
      </c>
      <c r="AB2419">
        <f t="shared" si="74"/>
        <v>65.884335275423695</v>
      </c>
      <c r="AD2419">
        <v>114.36346028645799</v>
      </c>
      <c r="AF2419">
        <f t="shared" si="75"/>
        <v>-48.479125011034299</v>
      </c>
    </row>
    <row r="2420" spans="1:32" x14ac:dyDescent="0.3">
      <c r="A2420">
        <v>36</v>
      </c>
      <c r="B2420">
        <v>6</v>
      </c>
      <c r="C2420">
        <v>111.43233082706701</v>
      </c>
      <c r="D2420">
        <v>87.784615384615293</v>
      </c>
      <c r="E2420">
        <v>125.544995857007</v>
      </c>
      <c r="F2420">
        <v>118.964288884943</v>
      </c>
      <c r="G2420">
        <v>109.438915637112</v>
      </c>
      <c r="H2420">
        <v>108.220233200187</v>
      </c>
      <c r="I2420">
        <v>118.707272376543</v>
      </c>
      <c r="J2420" s="1">
        <v>9.5857788157566003E+35</v>
      </c>
      <c r="K2420">
        <v>107.146714154411</v>
      </c>
      <c r="L2420" s="1">
        <v>2.1439161222337301E+35</v>
      </c>
      <c r="M2420" s="1">
        <v>9.4944856841779707E+35</v>
      </c>
      <c r="N2420">
        <v>104.341573660714</v>
      </c>
      <c r="O2420">
        <v>146.629564861918</v>
      </c>
      <c r="P2420">
        <v>119.03243983477</v>
      </c>
      <c r="Q2420">
        <v>165.03573753720201</v>
      </c>
      <c r="R2420">
        <v>148.627274676067</v>
      </c>
      <c r="S2420">
        <v>139.55980282738</v>
      </c>
      <c r="T2420">
        <v>114.166050502232</v>
      </c>
      <c r="U2420">
        <v>118.874400745738</v>
      </c>
      <c r="V2420">
        <v>108.785964439655</v>
      </c>
      <c r="W2420">
        <v>119.296070772058</v>
      </c>
      <c r="X2420">
        <v>120.716701600609</v>
      </c>
      <c r="Y2420">
        <v>136.28803710937501</v>
      </c>
      <c r="Z2420">
        <v>176.344318631329</v>
      </c>
      <c r="AA2420" t="s">
        <v>26</v>
      </c>
      <c r="AB2420">
        <f t="shared" si="74"/>
        <v>87.784615384615293</v>
      </c>
      <c r="AD2420">
        <v>142.32632084216101</v>
      </c>
      <c r="AF2420">
        <f t="shared" si="75"/>
        <v>-54.541705457545717</v>
      </c>
    </row>
    <row r="2421" spans="1:32" x14ac:dyDescent="0.3">
      <c r="A2421">
        <v>36</v>
      </c>
      <c r="B2421">
        <v>7</v>
      </c>
      <c r="C2421">
        <v>150.966550534909</v>
      </c>
      <c r="D2421">
        <v>153.40525599888301</v>
      </c>
      <c r="E2421">
        <v>149.28008529243101</v>
      </c>
      <c r="F2421">
        <v>151.51279208896301</v>
      </c>
      <c r="G2421">
        <v>151.84730433558499</v>
      </c>
      <c r="H2421">
        <v>148.40593610491001</v>
      </c>
      <c r="I2421">
        <v>222.98198009672601</v>
      </c>
      <c r="J2421" s="1">
        <v>1.02775360498833E+36</v>
      </c>
      <c r="K2421">
        <v>139.291218672648</v>
      </c>
      <c r="L2421" s="1">
        <v>2.05550720997667E+35</v>
      </c>
      <c r="M2421" s="1">
        <v>1.04939052298809E+36</v>
      </c>
      <c r="N2421">
        <v>164.88956473214199</v>
      </c>
      <c r="O2421">
        <v>239.080990998641</v>
      </c>
      <c r="P2421">
        <v>225.73507254464201</v>
      </c>
      <c r="Q2421">
        <v>260.44550304877998</v>
      </c>
      <c r="R2421">
        <v>201.96886765813201</v>
      </c>
      <c r="S2421">
        <v>176.09699813179299</v>
      </c>
      <c r="T2421">
        <v>168.70066636029401</v>
      </c>
      <c r="U2421">
        <v>198.93318383487599</v>
      </c>
      <c r="V2421">
        <v>247.15764508928501</v>
      </c>
      <c r="W2421">
        <v>258.03510551948</v>
      </c>
      <c r="X2421">
        <v>287.611572265625</v>
      </c>
      <c r="Y2421">
        <v>226.548735119047</v>
      </c>
      <c r="Z2421">
        <v>264.72887290396301</v>
      </c>
      <c r="AA2421" t="s">
        <v>26</v>
      </c>
      <c r="AB2421">
        <f t="shared" si="74"/>
        <v>139.291218672648</v>
      </c>
      <c r="AD2421">
        <v>196.53604862607699</v>
      </c>
      <c r="AF2421">
        <f t="shared" si="75"/>
        <v>-57.24482995342899</v>
      </c>
    </row>
    <row r="2422" spans="1:32" x14ac:dyDescent="0.3">
      <c r="A2422">
        <v>36</v>
      </c>
      <c r="B2422">
        <v>8</v>
      </c>
      <c r="C2422">
        <v>185.440181107954</v>
      </c>
      <c r="D2422">
        <v>150.03162691885899</v>
      </c>
      <c r="E2422">
        <v>143.55641188063001</v>
      </c>
      <c r="F2422">
        <v>138.02233550745399</v>
      </c>
      <c r="G2422">
        <v>116.713326590401</v>
      </c>
      <c r="H2422">
        <v>139.17754424778701</v>
      </c>
      <c r="I2422">
        <v>335.272309027777</v>
      </c>
      <c r="J2422" s="1">
        <v>1.06055425195604E+36</v>
      </c>
      <c r="K2422">
        <v>338.42096748737299</v>
      </c>
      <c r="L2422" s="1">
        <v>2.03453264660956E+35</v>
      </c>
      <c r="M2422" s="1">
        <v>1.0384593717069601E+36</v>
      </c>
      <c r="N2422">
        <v>225.70399100825401</v>
      </c>
      <c r="O2422">
        <v>292.144748263888</v>
      </c>
      <c r="P2422">
        <v>250.597383232526</v>
      </c>
      <c r="Q2422">
        <v>381.25381747159003</v>
      </c>
      <c r="R2422">
        <v>423.35846656976702</v>
      </c>
      <c r="S2422">
        <v>452.074789325842</v>
      </c>
      <c r="T2422">
        <v>370.34101562500001</v>
      </c>
      <c r="U2422">
        <v>353.698096264367</v>
      </c>
      <c r="V2422">
        <v>367.09781339798798</v>
      </c>
      <c r="W2422">
        <v>314.82317560369302</v>
      </c>
      <c r="X2422">
        <v>272.51888020833297</v>
      </c>
      <c r="Y2422">
        <v>279.45681662087901</v>
      </c>
      <c r="Z2422">
        <v>356.32262073863598</v>
      </c>
      <c r="AA2422" t="s">
        <v>26</v>
      </c>
      <c r="AB2422">
        <f t="shared" si="74"/>
        <v>116.713326590401</v>
      </c>
      <c r="AD2422">
        <v>237.70142443426701</v>
      </c>
      <c r="AF2422">
        <f t="shared" si="75"/>
        <v>-120.98809784386602</v>
      </c>
    </row>
    <row r="2423" spans="1:32" x14ac:dyDescent="0.3">
      <c r="A2423">
        <v>36</v>
      </c>
      <c r="B2423">
        <v>9</v>
      </c>
      <c r="C2423">
        <v>185.32746769831701</v>
      </c>
      <c r="D2423">
        <v>154.20577148437499</v>
      </c>
      <c r="E2423">
        <v>126.091017416857</v>
      </c>
      <c r="F2423">
        <v>135.56396484375</v>
      </c>
      <c r="G2423">
        <v>126.762098524305</v>
      </c>
      <c r="H2423">
        <v>139.283431869369</v>
      </c>
      <c r="I2423">
        <v>205.760035021551</v>
      </c>
      <c r="J2423" s="1">
        <v>1.06055425195604E+36</v>
      </c>
      <c r="K2423">
        <v>199.62266820790799</v>
      </c>
      <c r="L2423" s="1">
        <v>1.99384199367737E+35</v>
      </c>
      <c r="M2423" s="1">
        <v>1.06055425195604E+36</v>
      </c>
      <c r="N2423">
        <v>189.917928479381</v>
      </c>
      <c r="O2423">
        <v>159.202965561224</v>
      </c>
      <c r="P2423">
        <v>124.49625089798801</v>
      </c>
      <c r="Q2423">
        <v>215.70965952932099</v>
      </c>
      <c r="R2423">
        <v>197.55219314759</v>
      </c>
      <c r="S2423">
        <v>221.46454851017401</v>
      </c>
      <c r="T2423">
        <v>207.237183988764</v>
      </c>
      <c r="U2423">
        <v>236.53961397058799</v>
      </c>
      <c r="V2423">
        <v>160.00713219803299</v>
      </c>
      <c r="W2423">
        <v>171.17204733455799</v>
      </c>
      <c r="X2423">
        <v>155.898759443681</v>
      </c>
      <c r="Y2423">
        <v>197.808412063953</v>
      </c>
      <c r="Z2423">
        <v>197.26570736069201</v>
      </c>
      <c r="AA2423" t="s">
        <v>26</v>
      </c>
      <c r="AB2423">
        <f t="shared" si="74"/>
        <v>124.49625089798801</v>
      </c>
      <c r="AD2423">
        <v>109.407009548611</v>
      </c>
      <c r="AF2423">
        <f t="shared" si="75"/>
        <v>15.089241349377005</v>
      </c>
    </row>
    <row r="2424" spans="1:32" x14ac:dyDescent="0.3">
      <c r="A2424">
        <v>36</v>
      </c>
      <c r="B2424">
        <v>10</v>
      </c>
      <c r="C2424">
        <v>206.91680676423999</v>
      </c>
      <c r="D2424">
        <v>174.25550537109299</v>
      </c>
      <c r="E2424">
        <v>142.98352481617599</v>
      </c>
      <c r="F2424">
        <v>180.017529899691</v>
      </c>
      <c r="G2424">
        <v>151.16826305650599</v>
      </c>
      <c r="H2424">
        <v>180.798657226562</v>
      </c>
      <c r="I2424">
        <v>177.89173353040499</v>
      </c>
      <c r="J2424" s="1">
        <v>1.3656452011488801E+36</v>
      </c>
      <c r="K2424">
        <v>122.558991188226</v>
      </c>
      <c r="L2424" s="1">
        <v>2.40221926949081E+35</v>
      </c>
      <c r="M2424" s="1">
        <v>1.34719053626849E+36</v>
      </c>
      <c r="N2424">
        <v>162.33198361280401</v>
      </c>
      <c r="O2424">
        <v>87.894929108796205</v>
      </c>
      <c r="P2424">
        <v>144.80878906250001</v>
      </c>
      <c r="Q2424">
        <v>174.17842787590499</v>
      </c>
      <c r="R2424">
        <v>147.85348886986301</v>
      </c>
      <c r="S2424">
        <v>171.66259765625</v>
      </c>
      <c r="T2424">
        <v>178.19989390432099</v>
      </c>
      <c r="U2424">
        <v>149.09182477678499</v>
      </c>
      <c r="V2424">
        <v>179.99192616637299</v>
      </c>
      <c r="W2424">
        <v>184.25849313446901</v>
      </c>
      <c r="X2424">
        <v>110.114420572916</v>
      </c>
      <c r="Y2424">
        <v>158.25535714285701</v>
      </c>
      <c r="Z2424">
        <v>168.088523327464</v>
      </c>
      <c r="AA2424" t="s">
        <v>26</v>
      </c>
      <c r="AB2424">
        <f t="shared" si="74"/>
        <v>87.894929108796205</v>
      </c>
      <c r="AD2424">
        <v>105.40890066964199</v>
      </c>
      <c r="AF2424">
        <f t="shared" si="75"/>
        <v>-17.513971560845789</v>
      </c>
    </row>
    <row r="2425" spans="1:32" x14ac:dyDescent="0.3">
      <c r="A2425">
        <v>36</v>
      </c>
      <c r="B2425">
        <v>11</v>
      </c>
      <c r="C2425">
        <v>199.60057341746699</v>
      </c>
      <c r="D2425">
        <v>211.653672960069</v>
      </c>
      <c r="E2425">
        <v>188.35025185032799</v>
      </c>
      <c r="F2425">
        <v>194.568712022569</v>
      </c>
      <c r="G2425">
        <v>154.218205915178</v>
      </c>
      <c r="H2425">
        <v>180.12367731408199</v>
      </c>
      <c r="I2425">
        <v>254.137287381329</v>
      </c>
      <c r="J2425" s="1">
        <v>1.21575731321791E+36</v>
      </c>
      <c r="K2425">
        <v>185.73724365234301</v>
      </c>
      <c r="L2425" s="1">
        <v>2.24027190300828E+35</v>
      </c>
      <c r="M2425" s="1">
        <v>1.34719053626849E+36</v>
      </c>
      <c r="N2425">
        <v>242.32934283088201</v>
      </c>
      <c r="O2425">
        <v>196.051576126453</v>
      </c>
      <c r="P2425">
        <v>245.49520733173</v>
      </c>
      <c r="Q2425">
        <v>185.563108766233</v>
      </c>
      <c r="R2425">
        <v>189.33532213184901</v>
      </c>
      <c r="S2425">
        <v>248.548682369403</v>
      </c>
      <c r="T2425">
        <v>145.25571818524</v>
      </c>
      <c r="U2425">
        <v>236.304173519736</v>
      </c>
      <c r="V2425">
        <v>241.95510563380199</v>
      </c>
      <c r="W2425">
        <v>267.839407784598</v>
      </c>
      <c r="X2425">
        <v>208.07829378858</v>
      </c>
      <c r="Y2425">
        <v>182.954380580357</v>
      </c>
      <c r="Z2425">
        <v>194.34444010416601</v>
      </c>
      <c r="AA2425" t="s">
        <v>26</v>
      </c>
      <c r="AB2425">
        <f t="shared" si="74"/>
        <v>145.25571818524</v>
      </c>
      <c r="AD2425">
        <v>144.116288618607</v>
      </c>
      <c r="AF2425">
        <f t="shared" si="75"/>
        <v>1.1394295666329981</v>
      </c>
    </row>
    <row r="2426" spans="1:32" x14ac:dyDescent="0.3">
      <c r="A2426">
        <v>36</v>
      </c>
      <c r="B2426">
        <v>12</v>
      </c>
      <c r="C2426">
        <v>308.001598011363</v>
      </c>
      <c r="D2426">
        <v>312.27395260988999</v>
      </c>
      <c r="E2426">
        <v>196.50128235479701</v>
      </c>
      <c r="F2426">
        <v>321.71242977527999</v>
      </c>
      <c r="G2426">
        <v>189.81898179945</v>
      </c>
      <c r="H2426">
        <v>223.299125339673</v>
      </c>
      <c r="I2426">
        <v>283.42499011075898</v>
      </c>
      <c r="J2426" s="1">
        <v>1.14588620326285E+36</v>
      </c>
      <c r="K2426">
        <v>259.15431743420999</v>
      </c>
      <c r="L2426" s="1">
        <v>1.9357689259003598E+35</v>
      </c>
      <c r="M2426" s="1">
        <v>1.1592104614403301E+36</v>
      </c>
      <c r="N2426">
        <v>264.81913642473103</v>
      </c>
      <c r="O2426">
        <v>173.78910117574199</v>
      </c>
      <c r="P2426">
        <v>227.417271205357</v>
      </c>
      <c r="Q2426">
        <v>285.09477664262801</v>
      </c>
      <c r="R2426">
        <v>229.87313988095201</v>
      </c>
      <c r="S2426">
        <v>331.24652183219098</v>
      </c>
      <c r="T2426">
        <v>224.91147460937501</v>
      </c>
      <c r="U2426">
        <v>310.31918945312498</v>
      </c>
      <c r="V2426">
        <v>333.98138503086398</v>
      </c>
      <c r="W2426">
        <v>315.93242187499999</v>
      </c>
      <c r="X2426">
        <v>227.28494623655899</v>
      </c>
      <c r="Y2426">
        <v>257.28223892404998</v>
      </c>
      <c r="Z2426">
        <v>239.59868289262801</v>
      </c>
      <c r="AA2426" t="s">
        <v>26</v>
      </c>
      <c r="AB2426">
        <f t="shared" si="74"/>
        <v>173.78910117574199</v>
      </c>
      <c r="AD2426">
        <v>108.109767539828</v>
      </c>
      <c r="AF2426">
        <f t="shared" si="75"/>
        <v>65.679333635913991</v>
      </c>
    </row>
    <row r="2427" spans="1:32" x14ac:dyDescent="0.3">
      <c r="A2427">
        <v>36</v>
      </c>
      <c r="B2427">
        <v>13</v>
      </c>
      <c r="C2427">
        <v>193.524534761235</v>
      </c>
      <c r="D2427">
        <v>296.37644838483101</v>
      </c>
      <c r="E2427">
        <v>201.6909765625</v>
      </c>
      <c r="F2427">
        <v>230.80562160325999</v>
      </c>
      <c r="G2427">
        <v>190.808194724462</v>
      </c>
      <c r="H2427">
        <v>233.3203125</v>
      </c>
      <c r="I2427">
        <v>186.08687601461</v>
      </c>
      <c r="J2427" s="1">
        <v>1.08360977917248E+36</v>
      </c>
      <c r="K2427">
        <v>215.02301747311799</v>
      </c>
      <c r="L2427" s="1">
        <v>2.0139818117953201E+35</v>
      </c>
      <c r="M2427" s="1">
        <v>1.21575731321791E+36</v>
      </c>
      <c r="N2427">
        <v>201.629696278089</v>
      </c>
      <c r="O2427">
        <v>174.52042079207899</v>
      </c>
      <c r="P2427">
        <v>208.70837089342899</v>
      </c>
      <c r="Q2427">
        <v>282.64235839843701</v>
      </c>
      <c r="R2427">
        <v>240.34447616185801</v>
      </c>
      <c r="S2427">
        <v>206.96722495719101</v>
      </c>
      <c r="T2427">
        <v>228.98525791952</v>
      </c>
      <c r="U2427">
        <v>215.884089543269</v>
      </c>
      <c r="V2427">
        <v>223.81975790895001</v>
      </c>
      <c r="W2427">
        <v>225.01593750000001</v>
      </c>
      <c r="X2427">
        <v>183.139889834971</v>
      </c>
      <c r="Y2427">
        <v>202.00582031249999</v>
      </c>
      <c r="Z2427">
        <v>292.81495949074002</v>
      </c>
      <c r="AA2427" t="s">
        <v>26</v>
      </c>
      <c r="AB2427">
        <f t="shared" si="74"/>
        <v>174.52042079207899</v>
      </c>
      <c r="AD2427">
        <v>115.927387152777</v>
      </c>
      <c r="AF2427">
        <f t="shared" si="75"/>
        <v>58.593033639301993</v>
      </c>
    </row>
    <row r="2428" spans="1:32" x14ac:dyDescent="0.3">
      <c r="A2428">
        <v>36</v>
      </c>
      <c r="B2428">
        <v>14</v>
      </c>
      <c r="C2428">
        <v>169.32246537642001</v>
      </c>
      <c r="D2428">
        <v>200.524232376453</v>
      </c>
      <c r="E2428">
        <v>188.24346713361999</v>
      </c>
      <c r="F2428">
        <v>125.937867647058</v>
      </c>
      <c r="G2428">
        <v>204.45721726190399</v>
      </c>
      <c r="H2428">
        <v>204.42064368206499</v>
      </c>
      <c r="I2428">
        <v>204.95592091181501</v>
      </c>
      <c r="J2428" s="1">
        <v>1.26192531245403E+36</v>
      </c>
      <c r="K2428">
        <v>130.57916969476699</v>
      </c>
      <c r="L2428" s="1">
        <v>2.2917724065257102E+35</v>
      </c>
      <c r="M2428" s="1">
        <v>1.2781038421008799E+36</v>
      </c>
      <c r="N2428">
        <v>170.57620717243901</v>
      </c>
      <c r="O2428">
        <v>135.935305477528</v>
      </c>
      <c r="P2428">
        <v>182.85089111328099</v>
      </c>
      <c r="Q2428">
        <v>213.43903459821399</v>
      </c>
      <c r="R2428">
        <v>238.321641710069</v>
      </c>
      <c r="S2428">
        <v>172.12654268568801</v>
      </c>
      <c r="T2428">
        <v>207.36182328345001</v>
      </c>
      <c r="U2428">
        <v>253.028617527173</v>
      </c>
      <c r="V2428">
        <v>220.04486908783699</v>
      </c>
      <c r="W2428">
        <v>206.536710497359</v>
      </c>
      <c r="X2428">
        <v>185.140190972222</v>
      </c>
      <c r="Y2428">
        <v>157.17869678442</v>
      </c>
      <c r="Z2428">
        <v>264.12524112654302</v>
      </c>
      <c r="AA2428" t="s">
        <v>26</v>
      </c>
      <c r="AB2428">
        <f t="shared" si="74"/>
        <v>125.937867647058</v>
      </c>
      <c r="AD2428">
        <v>146.597710503472</v>
      </c>
      <c r="AF2428">
        <f t="shared" si="75"/>
        <v>-20.659842856414002</v>
      </c>
    </row>
    <row r="2429" spans="1:32" x14ac:dyDescent="0.3">
      <c r="A2429">
        <v>36</v>
      </c>
      <c r="B2429">
        <v>15</v>
      </c>
      <c r="C2429">
        <v>244.76418050130201</v>
      </c>
      <c r="D2429">
        <v>219.76480263157799</v>
      </c>
      <c r="E2429">
        <v>185.65609375</v>
      </c>
      <c r="F2429">
        <v>160.828388342696</v>
      </c>
      <c r="G2429">
        <v>151.36140324519201</v>
      </c>
      <c r="H2429">
        <v>194.689665841584</v>
      </c>
      <c r="I2429">
        <v>216.32826450892799</v>
      </c>
      <c r="J2429" s="1">
        <v>1.2011096347454E+36</v>
      </c>
      <c r="K2429">
        <v>154.79048978365299</v>
      </c>
      <c r="L2429" s="1">
        <v>2.0769187434139299E+35</v>
      </c>
      <c r="M2429" s="1">
        <v>1.2461512460483501E+36</v>
      </c>
      <c r="N2429">
        <v>216.89467669547801</v>
      </c>
      <c r="O2429">
        <v>248.68007007087601</v>
      </c>
      <c r="P2429">
        <v>225.258630701013</v>
      </c>
      <c r="Q2429">
        <v>311.54467205668601</v>
      </c>
      <c r="R2429">
        <v>278.84803734756099</v>
      </c>
      <c r="S2429">
        <v>182.94983057228899</v>
      </c>
      <c r="T2429">
        <v>278.49221161265399</v>
      </c>
      <c r="U2429">
        <v>225.961437690548</v>
      </c>
      <c r="V2429">
        <v>275.70326618975901</v>
      </c>
      <c r="W2429">
        <v>214.62424698795101</v>
      </c>
      <c r="X2429">
        <v>291.47512090773802</v>
      </c>
      <c r="Y2429">
        <v>212.62320106907799</v>
      </c>
      <c r="Z2429">
        <v>348.59647529069701</v>
      </c>
      <c r="AA2429" t="s">
        <v>26</v>
      </c>
      <c r="AB2429">
        <f t="shared" si="74"/>
        <v>151.36140324519201</v>
      </c>
      <c r="AD2429">
        <v>210.77583821614499</v>
      </c>
      <c r="AF2429">
        <f t="shared" si="75"/>
        <v>-59.414434970952982</v>
      </c>
    </row>
    <row r="2430" spans="1:32" x14ac:dyDescent="0.3">
      <c r="A2430">
        <v>36</v>
      </c>
      <c r="B2430">
        <v>16</v>
      </c>
      <c r="C2430">
        <v>221.17171875</v>
      </c>
      <c r="D2430">
        <v>175.68806378865901</v>
      </c>
      <c r="E2430">
        <v>169.25949489480101</v>
      </c>
      <c r="F2430">
        <v>182.23607336956499</v>
      </c>
      <c r="G2430">
        <v>136.036763509114</v>
      </c>
      <c r="H2430">
        <v>180.70461309523799</v>
      </c>
      <c r="I2430">
        <v>181.40533088235199</v>
      </c>
      <c r="J2430" s="1">
        <v>1.17284823157492E+36</v>
      </c>
      <c r="K2430">
        <v>171.78471779336701</v>
      </c>
      <c r="L2430" s="1">
        <v>2.1211085039120999E+35</v>
      </c>
      <c r="M2430" s="1">
        <v>1.2011096347454E+36</v>
      </c>
      <c r="N2430">
        <v>208.16037087911999</v>
      </c>
      <c r="O2430">
        <v>174.585897640306</v>
      </c>
      <c r="P2430">
        <v>239.12292631172801</v>
      </c>
      <c r="Q2430">
        <v>297.46975948033702</v>
      </c>
      <c r="R2430">
        <v>241.29819277108399</v>
      </c>
      <c r="S2430">
        <v>221.49883288871899</v>
      </c>
      <c r="T2430">
        <v>199.29849137931001</v>
      </c>
      <c r="U2430">
        <v>182.65717773437501</v>
      </c>
      <c r="V2430">
        <v>262.50872878086398</v>
      </c>
      <c r="W2430">
        <v>200.19737917877899</v>
      </c>
      <c r="X2430">
        <v>193.007600203804</v>
      </c>
      <c r="Y2430">
        <v>189.33885450487</v>
      </c>
      <c r="Z2430">
        <v>290.99298162774699</v>
      </c>
      <c r="AA2430" t="s">
        <v>26</v>
      </c>
      <c r="AB2430">
        <f t="shared" si="74"/>
        <v>136.036763509114</v>
      </c>
      <c r="AD2430">
        <v>172.29960538903001</v>
      </c>
      <c r="AF2430">
        <f t="shared" si="75"/>
        <v>-36.26284187991601</v>
      </c>
    </row>
    <row r="2431" spans="1:32" x14ac:dyDescent="0.3">
      <c r="A2431">
        <v>36</v>
      </c>
      <c r="B2431">
        <v>17</v>
      </c>
      <c r="C2431">
        <v>140.60036214192701</v>
      </c>
      <c r="D2431">
        <v>97.9912308673469</v>
      </c>
      <c r="E2431">
        <v>123.81640625</v>
      </c>
      <c r="F2431">
        <v>114.981995927526</v>
      </c>
      <c r="G2431">
        <v>96.450206043956001</v>
      </c>
      <c r="H2431">
        <v>110.49159128289401</v>
      </c>
      <c r="I2431">
        <v>107.285258448401</v>
      </c>
      <c r="J2431" s="1">
        <v>1.13286476913487E+36</v>
      </c>
      <c r="K2431">
        <v>92.960389429209101</v>
      </c>
      <c r="L2431" s="1">
        <v>1.9357689259003598E+35</v>
      </c>
      <c r="M2431" s="1">
        <v>1.1076899964874299E+36</v>
      </c>
      <c r="N2431">
        <v>84.454255756578902</v>
      </c>
      <c r="O2431">
        <v>152.42702588847999</v>
      </c>
      <c r="P2431">
        <v>138.95479574548099</v>
      </c>
      <c r="Q2431">
        <v>207.55041360294101</v>
      </c>
      <c r="R2431">
        <v>158.46160285027401</v>
      </c>
      <c r="S2431">
        <v>108.131662326388</v>
      </c>
      <c r="T2431">
        <v>108.397011060393</v>
      </c>
      <c r="U2431">
        <v>157.48672762784</v>
      </c>
      <c r="V2431">
        <v>150.24756994912701</v>
      </c>
      <c r="W2431">
        <v>91.052240607443807</v>
      </c>
      <c r="X2431">
        <v>184.23849561737799</v>
      </c>
      <c r="Y2431">
        <v>161.90265339176801</v>
      </c>
      <c r="Z2431">
        <v>207.123810165229</v>
      </c>
      <c r="AA2431" t="s">
        <v>26</v>
      </c>
      <c r="AB2431">
        <f t="shared" si="74"/>
        <v>84.454255756578902</v>
      </c>
      <c r="AD2431">
        <v>152.84240234375</v>
      </c>
      <c r="AF2431">
        <f t="shared" si="75"/>
        <v>-68.388146587171093</v>
      </c>
    </row>
    <row r="2432" spans="1:32" x14ac:dyDescent="0.3">
      <c r="A2432">
        <v>36</v>
      </c>
      <c r="B2432">
        <v>18</v>
      </c>
      <c r="C2432">
        <v>171.787760416666</v>
      </c>
      <c r="D2432">
        <v>154.06046738735401</v>
      </c>
      <c r="E2432">
        <v>138.48241102430501</v>
      </c>
      <c r="F2432">
        <v>143.43944202769799</v>
      </c>
      <c r="G2432">
        <v>139.782181663074</v>
      </c>
      <c r="H2432">
        <v>163.679698231456</v>
      </c>
      <c r="I2432">
        <v>184.45518530868901</v>
      </c>
      <c r="J2432" s="1">
        <v>1.1076899964874299E+36</v>
      </c>
      <c r="K2432">
        <v>141.60876087306701</v>
      </c>
      <c r="L2432" s="1">
        <v>1.9547470526248701E+35</v>
      </c>
      <c r="M2432" s="1">
        <v>1.14588620326285E+36</v>
      </c>
      <c r="N2432">
        <v>133.61945229388201</v>
      </c>
      <c r="O2432">
        <v>124.4188671875</v>
      </c>
      <c r="P2432">
        <v>150.341266396604</v>
      </c>
      <c r="Q2432">
        <v>157.25495793269201</v>
      </c>
      <c r="R2432">
        <v>187.43845436789701</v>
      </c>
      <c r="S2432">
        <v>142.29431018200501</v>
      </c>
      <c r="T2432">
        <v>136.398823582848</v>
      </c>
      <c r="U2432">
        <v>207.6025390625</v>
      </c>
      <c r="V2432">
        <v>179.89493075284</v>
      </c>
      <c r="W2432">
        <v>145.851451526988</v>
      </c>
      <c r="X2432">
        <v>166.92234002976099</v>
      </c>
      <c r="Y2432">
        <v>148.98395647321399</v>
      </c>
      <c r="Z2432">
        <v>159.46493055555499</v>
      </c>
      <c r="AA2432" t="s">
        <v>26</v>
      </c>
      <c r="AB2432">
        <f t="shared" si="74"/>
        <v>124.4188671875</v>
      </c>
      <c r="AD2432">
        <v>126.07315767728301</v>
      </c>
      <c r="AF2432">
        <f t="shared" si="75"/>
        <v>-1.6542904897830084</v>
      </c>
    </row>
    <row r="2433" spans="1:32" x14ac:dyDescent="0.3">
      <c r="A2433">
        <v>36</v>
      </c>
      <c r="B2433">
        <v>19</v>
      </c>
      <c r="C2433">
        <v>221.86584884129201</v>
      </c>
      <c r="D2433">
        <v>196.27163461538399</v>
      </c>
      <c r="E2433">
        <v>175.79932177197799</v>
      </c>
      <c r="F2433">
        <v>187.47343749999999</v>
      </c>
      <c r="G2433">
        <v>156.21368475274701</v>
      </c>
      <c r="H2433">
        <v>200.128947805851</v>
      </c>
      <c r="I2433">
        <v>183.695475260416</v>
      </c>
      <c r="J2433" s="1">
        <v>1.13286476913487E+36</v>
      </c>
      <c r="K2433">
        <v>190.57808388157801</v>
      </c>
      <c r="L2433" s="1">
        <v>2.03453264660956E+35</v>
      </c>
      <c r="M2433" s="1">
        <v>1.13286476913487E+36</v>
      </c>
      <c r="N2433">
        <v>211.58050738324101</v>
      </c>
      <c r="O2433">
        <v>147.91037773840199</v>
      </c>
      <c r="P2433">
        <v>216.434407552083</v>
      </c>
      <c r="Q2433">
        <v>172.157839752906</v>
      </c>
      <c r="R2433">
        <v>273.87669427710802</v>
      </c>
      <c r="S2433">
        <v>201.11426957831301</v>
      </c>
      <c r="T2433">
        <v>222.64841478924399</v>
      </c>
      <c r="U2433">
        <v>196.546260533707</v>
      </c>
      <c r="V2433">
        <v>197.115012428977</v>
      </c>
      <c r="W2433">
        <v>210.53656814759</v>
      </c>
      <c r="X2433">
        <v>160.290994162087</v>
      </c>
      <c r="Y2433">
        <v>226.011019483024</v>
      </c>
      <c r="Z2433">
        <v>174.19116753472201</v>
      </c>
      <c r="AA2433" t="s">
        <v>26</v>
      </c>
      <c r="AB2433">
        <f t="shared" si="74"/>
        <v>147.91037773840199</v>
      </c>
      <c r="AD2433">
        <v>130.23772443804799</v>
      </c>
      <c r="AF2433">
        <f t="shared" si="75"/>
        <v>17.672653300354</v>
      </c>
    </row>
    <row r="2434" spans="1:32" x14ac:dyDescent="0.3">
      <c r="A2434">
        <v>36</v>
      </c>
      <c r="B2434">
        <v>20</v>
      </c>
      <c r="C2434">
        <v>222.97123927696001</v>
      </c>
      <c r="D2434">
        <v>252.642848855198</v>
      </c>
      <c r="E2434">
        <v>210.09207067757001</v>
      </c>
      <c r="F2434">
        <v>282.20846225247499</v>
      </c>
      <c r="G2434">
        <v>263.51926949097901</v>
      </c>
      <c r="H2434">
        <v>197.88976934523799</v>
      </c>
      <c r="I2434">
        <v>234.893355174731</v>
      </c>
      <c r="J2434" s="1">
        <v>1.04939052298809E+36</v>
      </c>
      <c r="K2434">
        <v>213.69176793981401</v>
      </c>
      <c r="L2434" s="1">
        <v>1.8809830129031798E+35</v>
      </c>
      <c r="M2434" s="1">
        <v>1.0384593717069601E+36</v>
      </c>
      <c r="N2434">
        <v>229.44953440656499</v>
      </c>
      <c r="O2434">
        <v>175.38638070913399</v>
      </c>
      <c r="P2434">
        <v>288.056577620967</v>
      </c>
      <c r="Q2434">
        <v>215.16779704670299</v>
      </c>
      <c r="R2434">
        <v>337.82408854166601</v>
      </c>
      <c r="S2434">
        <v>275.130095108695</v>
      </c>
      <c r="T2434">
        <v>201.515925480769</v>
      </c>
      <c r="U2434">
        <v>281.109375</v>
      </c>
      <c r="V2434">
        <v>243.49558900983101</v>
      </c>
      <c r="W2434">
        <v>247.31097341954001</v>
      </c>
      <c r="X2434">
        <v>209.501974587912</v>
      </c>
      <c r="Y2434">
        <v>341.09288699127899</v>
      </c>
      <c r="Z2434">
        <v>218.60521941489301</v>
      </c>
      <c r="AA2434" t="s">
        <v>26</v>
      </c>
      <c r="AB2434">
        <f t="shared" si="74"/>
        <v>175.38638070913399</v>
      </c>
      <c r="AD2434">
        <v>129.18615722656199</v>
      </c>
      <c r="AF2434">
        <f t="shared" si="75"/>
        <v>46.200223482572</v>
      </c>
    </row>
    <row r="2435" spans="1:32" x14ac:dyDescent="0.3">
      <c r="A2435">
        <v>36</v>
      </c>
      <c r="B2435">
        <v>21</v>
      </c>
      <c r="C2435">
        <v>353.13671875</v>
      </c>
      <c r="D2435">
        <v>334.88828890931302</v>
      </c>
      <c r="E2435">
        <v>301.10906388274299</v>
      </c>
      <c r="F2435">
        <v>503.49342873831699</v>
      </c>
      <c r="G2435">
        <v>403.078523596938</v>
      </c>
      <c r="H2435">
        <v>306.42362733644802</v>
      </c>
      <c r="I2435">
        <v>436.76903735632101</v>
      </c>
      <c r="J2435" s="1">
        <v>1.12013595150414E+36</v>
      </c>
      <c r="K2435">
        <v>305.35310246394198</v>
      </c>
      <c r="L2435" s="1">
        <v>2.05550720997667E+35</v>
      </c>
      <c r="M2435" s="1">
        <v>1.0384593717069601E+36</v>
      </c>
      <c r="N2435">
        <v>269.18231907894699</v>
      </c>
      <c r="O2435">
        <v>281.97224702380902</v>
      </c>
      <c r="P2435">
        <v>514.10436480978206</v>
      </c>
      <c r="Q2435">
        <v>260.36521314537998</v>
      </c>
      <c r="R2435">
        <v>611.79269622093</v>
      </c>
      <c r="S2435">
        <v>387.57627918956001</v>
      </c>
      <c r="T2435">
        <v>355.680055147058</v>
      </c>
      <c r="U2435">
        <v>483.81820913461502</v>
      </c>
      <c r="V2435">
        <v>399.49844637784003</v>
      </c>
      <c r="W2435">
        <v>371.255049542682</v>
      </c>
      <c r="X2435">
        <v>345.25592237903197</v>
      </c>
      <c r="Y2435">
        <v>563.07839133522702</v>
      </c>
      <c r="Z2435">
        <v>260.85864777260599</v>
      </c>
      <c r="AA2435" t="s">
        <v>26</v>
      </c>
      <c r="AB2435">
        <f t="shared" ref="AB2435:AB2498" si="76">MIN(C2435:Z2435)</f>
        <v>260.36521314537998</v>
      </c>
      <c r="AD2435">
        <v>158.95545247395799</v>
      </c>
      <c r="AF2435">
        <f t="shared" ref="AF2435:AF2498" si="77">AB2435-AD2435</f>
        <v>101.40976067142199</v>
      </c>
    </row>
    <row r="2436" spans="1:32" x14ac:dyDescent="0.3">
      <c r="A2436">
        <v>36</v>
      </c>
      <c r="B2436">
        <v>22</v>
      </c>
      <c r="C2436">
        <v>357.54922762784003</v>
      </c>
      <c r="D2436">
        <v>448.18533509036098</v>
      </c>
      <c r="E2436">
        <v>265.65530427631501</v>
      </c>
      <c r="F2436">
        <v>552.05564135174404</v>
      </c>
      <c r="G2436">
        <v>375.93132990056802</v>
      </c>
      <c r="H2436">
        <v>294.97815472146698</v>
      </c>
      <c r="I2436">
        <v>364.92441181752798</v>
      </c>
      <c r="J2436" s="1">
        <v>1.17284823157492E+36</v>
      </c>
      <c r="K2436">
        <v>263.37867187500001</v>
      </c>
      <c r="L2436" s="1">
        <v>2.1672195583449701E+35</v>
      </c>
      <c r="M2436" s="1">
        <v>1.09551757894361E+36</v>
      </c>
      <c r="N2436">
        <v>231.578825577445</v>
      </c>
      <c r="O2436">
        <v>267.222935267857</v>
      </c>
      <c r="P2436">
        <v>646.73304227941105</v>
      </c>
      <c r="Q2436">
        <v>214.949006453804</v>
      </c>
      <c r="R2436">
        <v>708.45185429216804</v>
      </c>
      <c r="S2436">
        <v>267.24670557228899</v>
      </c>
      <c r="T2436">
        <v>369.22676542207699</v>
      </c>
      <c r="U2436">
        <v>431.547496448863</v>
      </c>
      <c r="V2436">
        <v>324.43389601934501</v>
      </c>
      <c r="W2436">
        <v>308.758056640625</v>
      </c>
      <c r="X2436">
        <v>309.976451526988</v>
      </c>
      <c r="Y2436">
        <v>594.33307926829195</v>
      </c>
      <c r="Z2436">
        <v>226.77455357142799</v>
      </c>
      <c r="AA2436" t="s">
        <v>26</v>
      </c>
      <c r="AB2436">
        <f t="shared" si="76"/>
        <v>214.949006453804</v>
      </c>
      <c r="AD2436">
        <v>144.633082798549</v>
      </c>
      <c r="AF2436">
        <f t="shared" si="77"/>
        <v>70.315923655255006</v>
      </c>
    </row>
    <row r="2437" spans="1:32" x14ac:dyDescent="0.3">
      <c r="A2437">
        <v>36</v>
      </c>
      <c r="B2437">
        <v>23</v>
      </c>
      <c r="C2437">
        <v>377.50056475903602</v>
      </c>
      <c r="D2437">
        <v>527.803466796875</v>
      </c>
      <c r="E2437">
        <v>266.48301016566199</v>
      </c>
      <c r="F2437">
        <v>412.156942246835</v>
      </c>
      <c r="G2437">
        <v>405.24331430288402</v>
      </c>
      <c r="H2437">
        <v>319.88483537946399</v>
      </c>
      <c r="I2437">
        <v>321.59646954113902</v>
      </c>
      <c r="J2437" s="1">
        <v>1.23076666276381E+36</v>
      </c>
      <c r="K2437">
        <v>232.174560546875</v>
      </c>
      <c r="L2437" s="1">
        <v>2.3456964631498498E+35</v>
      </c>
      <c r="M2437" s="1">
        <v>1.23076666276381E+36</v>
      </c>
      <c r="N2437">
        <v>415.66401811079498</v>
      </c>
      <c r="O2437">
        <v>208.21318151595699</v>
      </c>
      <c r="P2437">
        <v>479.21389358108098</v>
      </c>
      <c r="Q2437">
        <v>373.47245185319701</v>
      </c>
      <c r="R2437">
        <v>561.28985363924005</v>
      </c>
      <c r="S2437">
        <v>287.790771484375</v>
      </c>
      <c r="T2437">
        <v>377.65741198575898</v>
      </c>
      <c r="U2437">
        <v>393.52973632812501</v>
      </c>
      <c r="V2437">
        <v>299.78134765624998</v>
      </c>
      <c r="W2437">
        <v>426.40140624999998</v>
      </c>
      <c r="X2437">
        <v>243.36443429969799</v>
      </c>
      <c r="Y2437">
        <v>451.39984375</v>
      </c>
      <c r="Z2437">
        <v>323.97083938953398</v>
      </c>
      <c r="AA2437" t="s">
        <v>26</v>
      </c>
      <c r="AB2437">
        <f t="shared" si="76"/>
        <v>208.21318151595699</v>
      </c>
      <c r="AD2437">
        <v>61.566938476562498</v>
      </c>
      <c r="AF2437">
        <f t="shared" si="77"/>
        <v>146.64624303939451</v>
      </c>
    </row>
    <row r="2438" spans="1:32" x14ac:dyDescent="0.3">
      <c r="A2438">
        <v>36</v>
      </c>
      <c r="B2438">
        <v>24</v>
      </c>
      <c r="C2438">
        <v>508.42716574367</v>
      </c>
      <c r="D2438">
        <v>523.01835937500005</v>
      </c>
      <c r="E2438">
        <v>409.339605564024</v>
      </c>
      <c r="F2438">
        <v>624.57021949404702</v>
      </c>
      <c r="G2438">
        <v>626.34432870370301</v>
      </c>
      <c r="H2438">
        <v>549.79605263157896</v>
      </c>
      <c r="I2438">
        <v>534.34148848684197</v>
      </c>
      <c r="J2438" s="1">
        <v>1.2461512460483501E+36</v>
      </c>
      <c r="K2438">
        <v>395.14706829896897</v>
      </c>
      <c r="L2438" s="1">
        <v>2.3184209228806599E+35</v>
      </c>
      <c r="M2438" s="1">
        <v>1.26192531245403E+36</v>
      </c>
      <c r="N2438">
        <v>590.47190163352195</v>
      </c>
      <c r="O2438">
        <v>449.20887706043902</v>
      </c>
      <c r="P2438">
        <v>650.34</v>
      </c>
      <c r="Q2438">
        <v>602.19806134259204</v>
      </c>
      <c r="R2438">
        <v>690.69490131578902</v>
      </c>
      <c r="S2438">
        <v>499.12535978618399</v>
      </c>
      <c r="T2438">
        <v>444.278772865853</v>
      </c>
      <c r="U2438">
        <v>564.10308689024396</v>
      </c>
      <c r="V2438">
        <v>529.77353277438999</v>
      </c>
      <c r="W2438">
        <v>683.39817356418905</v>
      </c>
      <c r="X2438">
        <v>473.97023809523802</v>
      </c>
      <c r="Y2438">
        <v>586.75929054053995</v>
      </c>
      <c r="Z2438">
        <v>591.39486882716005</v>
      </c>
      <c r="AA2438" t="s">
        <v>26</v>
      </c>
      <c r="AB2438">
        <f t="shared" si="76"/>
        <v>395.14706829896897</v>
      </c>
      <c r="AD2438">
        <v>357.44195713140999</v>
      </c>
      <c r="AF2438">
        <f t="shared" si="77"/>
        <v>37.705111167558982</v>
      </c>
    </row>
    <row r="2439" spans="1:32" x14ac:dyDescent="0.3">
      <c r="A2439">
        <v>36</v>
      </c>
      <c r="B2439">
        <v>25</v>
      </c>
      <c r="C2439">
        <v>622.76851851851802</v>
      </c>
      <c r="D2439">
        <v>458.57431175595201</v>
      </c>
      <c r="E2439">
        <v>507.56734913793099</v>
      </c>
      <c r="F2439">
        <v>544.81206109550499</v>
      </c>
      <c r="G2439">
        <v>671.98046875</v>
      </c>
      <c r="H2439">
        <v>586.18289262820497</v>
      </c>
      <c r="I2439">
        <v>538.90470805920995</v>
      </c>
      <c r="J2439" s="1">
        <v>1.21575731321791E+36</v>
      </c>
      <c r="K2439">
        <v>451.74689180107498</v>
      </c>
      <c r="L2439" s="1">
        <v>2.05550720997667E+35</v>
      </c>
      <c r="M2439" s="1">
        <v>1.2947025932969901E+36</v>
      </c>
      <c r="N2439">
        <v>389.62983030913898</v>
      </c>
      <c r="O2439">
        <v>545.81214488636294</v>
      </c>
      <c r="P2439">
        <v>468.34050324675297</v>
      </c>
      <c r="Q2439">
        <v>529.96572265625002</v>
      </c>
      <c r="R2439">
        <v>562.40084876543199</v>
      </c>
      <c r="S2439">
        <v>524.56126384493598</v>
      </c>
      <c r="T2439">
        <v>422.864211309523</v>
      </c>
      <c r="U2439">
        <v>666.92528678797396</v>
      </c>
      <c r="V2439">
        <v>551.10375381097504</v>
      </c>
      <c r="W2439">
        <v>560.40927083333304</v>
      </c>
      <c r="X2439">
        <v>585.84414062500002</v>
      </c>
      <c r="Y2439">
        <v>492.84292763157799</v>
      </c>
      <c r="Z2439">
        <v>555.31693672839504</v>
      </c>
      <c r="AA2439" t="s">
        <v>26</v>
      </c>
      <c r="AB2439">
        <f t="shared" si="76"/>
        <v>389.62983030913898</v>
      </c>
      <c r="AD2439">
        <v>234.20024809966199</v>
      </c>
      <c r="AF2439">
        <f t="shared" si="77"/>
        <v>155.42958220947699</v>
      </c>
    </row>
    <row r="2440" spans="1:32" x14ac:dyDescent="0.3">
      <c r="A2440">
        <v>36</v>
      </c>
      <c r="B2440">
        <v>26</v>
      </c>
      <c r="C2440">
        <v>361.12531346450601</v>
      </c>
      <c r="D2440">
        <v>379.53513353924399</v>
      </c>
      <c r="E2440">
        <v>277.48954363566997</v>
      </c>
      <c r="F2440">
        <v>285.87292921686702</v>
      </c>
      <c r="G2440">
        <v>391.602370689655</v>
      </c>
      <c r="H2440">
        <v>372.26000381097498</v>
      </c>
      <c r="I2440">
        <v>366.89710115131498</v>
      </c>
      <c r="J2440" s="1">
        <v>1.2947025932969901E+36</v>
      </c>
      <c r="K2440">
        <v>232.13781738281199</v>
      </c>
      <c r="L2440" s="1">
        <v>2.1439161222337301E+35</v>
      </c>
      <c r="M2440" s="1">
        <v>1.34719053626849E+36</v>
      </c>
      <c r="N2440">
        <v>319.85925164473599</v>
      </c>
      <c r="O2440">
        <v>325.21527777777698</v>
      </c>
      <c r="P2440">
        <v>250.840535996835</v>
      </c>
      <c r="Q2440">
        <v>334.76017146915501</v>
      </c>
      <c r="R2440">
        <v>312.83524525316398</v>
      </c>
      <c r="S2440">
        <v>263.763195503048</v>
      </c>
      <c r="T2440">
        <v>270.45276580459699</v>
      </c>
      <c r="U2440">
        <v>353.99390308276998</v>
      </c>
      <c r="V2440">
        <v>400.23415527343701</v>
      </c>
      <c r="W2440">
        <v>294.18433779761898</v>
      </c>
      <c r="X2440">
        <v>353.82490498310801</v>
      </c>
      <c r="Y2440">
        <v>257.48840486550603</v>
      </c>
      <c r="Z2440">
        <v>321.38560267857099</v>
      </c>
      <c r="AA2440" t="s">
        <v>26</v>
      </c>
      <c r="AB2440">
        <f t="shared" si="76"/>
        <v>232.13781738281199</v>
      </c>
      <c r="AD2440">
        <v>139.72455797697299</v>
      </c>
      <c r="AF2440">
        <f t="shared" si="77"/>
        <v>92.413259405839</v>
      </c>
    </row>
    <row r="2441" spans="1:32" x14ac:dyDescent="0.3">
      <c r="A2441">
        <v>36</v>
      </c>
      <c r="B2441">
        <v>27</v>
      </c>
      <c r="C2441">
        <v>381.81724683544297</v>
      </c>
      <c r="D2441">
        <v>341.84230638586899</v>
      </c>
      <c r="E2441">
        <v>251.23818235759401</v>
      </c>
      <c r="F2441">
        <v>417.57080078125</v>
      </c>
      <c r="G2441">
        <v>362.84291294642799</v>
      </c>
      <c r="H2441">
        <v>343.87138310185099</v>
      </c>
      <c r="I2441">
        <v>390.02156147203902</v>
      </c>
      <c r="J2441" s="1">
        <v>1.23076666276381E+36</v>
      </c>
      <c r="K2441">
        <v>237.362711588541</v>
      </c>
      <c r="L2441" s="1">
        <v>2.1439161222337301E+35</v>
      </c>
      <c r="M2441" s="1">
        <v>1.32922799578491E+36</v>
      </c>
      <c r="N2441">
        <v>319.09226562499998</v>
      </c>
      <c r="O2441">
        <v>234.869522270114</v>
      </c>
      <c r="P2441">
        <v>436.10354034810098</v>
      </c>
      <c r="Q2441">
        <v>328.50435267857102</v>
      </c>
      <c r="R2441">
        <v>347.21783524525301</v>
      </c>
      <c r="S2441">
        <v>271.90101755401201</v>
      </c>
      <c r="T2441">
        <v>337.42536272321399</v>
      </c>
      <c r="U2441">
        <v>273.75312500000001</v>
      </c>
      <c r="V2441">
        <v>394.499619521103</v>
      </c>
      <c r="W2441">
        <v>342.045191271551</v>
      </c>
      <c r="X2441">
        <v>322.41126478040502</v>
      </c>
      <c r="Y2441">
        <v>412.14586900684901</v>
      </c>
      <c r="Z2441">
        <v>278.68275282117997</v>
      </c>
      <c r="AA2441" t="s">
        <v>26</v>
      </c>
      <c r="AB2441">
        <f t="shared" si="76"/>
        <v>234.869522270114</v>
      </c>
      <c r="AD2441">
        <v>152.94956752232099</v>
      </c>
      <c r="AF2441">
        <f t="shared" si="77"/>
        <v>81.919954747793014</v>
      </c>
    </row>
    <row r="2442" spans="1:32" x14ac:dyDescent="0.3">
      <c r="A2442">
        <v>36</v>
      </c>
      <c r="B2442">
        <v>28</v>
      </c>
      <c r="C2442">
        <v>432.12055664062501</v>
      </c>
      <c r="D2442">
        <v>452.93489583333297</v>
      </c>
      <c r="E2442">
        <v>252.99419341216199</v>
      </c>
      <c r="F2442">
        <v>372.28961676520203</v>
      </c>
      <c r="G2442">
        <v>308.658623417721</v>
      </c>
      <c r="H2442">
        <v>394.710616438356</v>
      </c>
      <c r="I2442">
        <v>369.83189370598501</v>
      </c>
      <c r="J2442" s="1">
        <v>1.2781038421008799E+36</v>
      </c>
      <c r="K2442">
        <v>189.88573232323199</v>
      </c>
      <c r="L2442" s="1">
        <v>2.03453264660956E+35</v>
      </c>
      <c r="M2442" s="1">
        <v>1.2781038421008799E+36</v>
      </c>
      <c r="N2442">
        <v>347.64078124999997</v>
      </c>
      <c r="O2442">
        <v>265.31381671348299</v>
      </c>
      <c r="P2442">
        <v>375.16333912036998</v>
      </c>
      <c r="Q2442">
        <v>329.794406467013</v>
      </c>
      <c r="R2442">
        <v>372.60217927631498</v>
      </c>
      <c r="S2442">
        <v>279.89458403716202</v>
      </c>
      <c r="T2442">
        <v>321.69931764240499</v>
      </c>
      <c r="U2442">
        <v>332.83246527777698</v>
      </c>
      <c r="V2442">
        <v>359.71566611842098</v>
      </c>
      <c r="W2442">
        <v>411.022590361445</v>
      </c>
      <c r="X2442">
        <v>318.45725446428497</v>
      </c>
      <c r="Y2442">
        <v>341.47750101461003</v>
      </c>
      <c r="Z2442">
        <v>326.2470703125</v>
      </c>
      <c r="AA2442" t="s">
        <v>26</v>
      </c>
      <c r="AB2442">
        <f t="shared" si="76"/>
        <v>189.88573232323199</v>
      </c>
      <c r="AD2442">
        <v>105.22822265625</v>
      </c>
      <c r="AF2442">
        <f t="shared" si="77"/>
        <v>84.657509666981994</v>
      </c>
    </row>
    <row r="2443" spans="1:32" x14ac:dyDescent="0.3">
      <c r="A2443">
        <v>36</v>
      </c>
      <c r="B2443">
        <v>29</v>
      </c>
      <c r="C2443">
        <v>392.35107421875</v>
      </c>
      <c r="D2443">
        <v>473.35880962171001</v>
      </c>
      <c r="E2443">
        <v>236.02640964673901</v>
      </c>
      <c r="F2443">
        <v>332.86628170289799</v>
      </c>
      <c r="G2443">
        <v>294.40589735242997</v>
      </c>
      <c r="H2443">
        <v>365.199976679104</v>
      </c>
      <c r="I2443">
        <v>325.05042067307602</v>
      </c>
      <c r="J2443" s="1">
        <v>1.3656452011488801E+36</v>
      </c>
      <c r="K2443">
        <v>127.07435684974701</v>
      </c>
      <c r="L2443" s="1">
        <v>2.1211085039120999E+35</v>
      </c>
      <c r="M2443" s="1">
        <v>1.48794178632639E+36</v>
      </c>
      <c r="N2443">
        <v>378.10811360677002</v>
      </c>
      <c r="O2443">
        <v>296.91378012048102</v>
      </c>
      <c r="P2443">
        <v>373.49748501712298</v>
      </c>
      <c r="Q2443">
        <v>317.00835822610202</v>
      </c>
      <c r="R2443">
        <v>454.75631009615302</v>
      </c>
      <c r="S2443">
        <v>245.76864483173</v>
      </c>
      <c r="T2443">
        <v>298.87391493055497</v>
      </c>
      <c r="U2443">
        <v>493.13287353515602</v>
      </c>
      <c r="V2443">
        <v>303.72105823863598</v>
      </c>
      <c r="W2443">
        <v>432.07194890202697</v>
      </c>
      <c r="X2443">
        <v>367.95924052254099</v>
      </c>
      <c r="Y2443">
        <v>337.03756009615302</v>
      </c>
      <c r="Z2443">
        <v>346.657003348214</v>
      </c>
      <c r="AA2443" t="s">
        <v>26</v>
      </c>
      <c r="AB2443">
        <f t="shared" si="76"/>
        <v>127.07435684974701</v>
      </c>
      <c r="AD2443">
        <v>66.827477496603194</v>
      </c>
      <c r="AF2443">
        <f t="shared" si="77"/>
        <v>60.246879353143811</v>
      </c>
    </row>
    <row r="2444" spans="1:32" x14ac:dyDescent="0.3">
      <c r="A2444">
        <v>36</v>
      </c>
      <c r="B2444">
        <v>30</v>
      </c>
      <c r="C2444">
        <v>348.96676856884</v>
      </c>
      <c r="D2444">
        <v>374.51310324367</v>
      </c>
      <c r="E2444">
        <v>99.594260144589498</v>
      </c>
      <c r="F2444">
        <v>182.99017776268099</v>
      </c>
      <c r="G2444">
        <v>275.85557577054698</v>
      </c>
      <c r="H2444">
        <v>273.32883522727201</v>
      </c>
      <c r="I2444">
        <v>238.108561197916</v>
      </c>
      <c r="J2444" s="1">
        <v>1.3656452011488801E+36</v>
      </c>
      <c r="K2444">
        <v>169.75475711633601</v>
      </c>
      <c r="L2444" s="1">
        <v>2.2917724065257102E+35</v>
      </c>
      <c r="M2444" s="1">
        <v>1.3656452011488801E+36</v>
      </c>
      <c r="N2444">
        <v>280.63605468750001</v>
      </c>
      <c r="O2444">
        <v>219.14789782072299</v>
      </c>
      <c r="P2444">
        <v>165.97835057218299</v>
      </c>
      <c r="Q2444">
        <v>236.02725758272001</v>
      </c>
      <c r="R2444">
        <v>418.55358886718699</v>
      </c>
      <c r="S2444">
        <v>217.55362841109101</v>
      </c>
      <c r="T2444">
        <v>247.94344682835799</v>
      </c>
      <c r="U2444">
        <v>318.13610839843699</v>
      </c>
      <c r="V2444">
        <v>306.669260332661</v>
      </c>
      <c r="W2444">
        <v>289.14107789855001</v>
      </c>
      <c r="X2444">
        <v>206.34997758709</v>
      </c>
      <c r="Y2444">
        <v>226.61422729492099</v>
      </c>
      <c r="Z2444">
        <v>245.56936383928499</v>
      </c>
      <c r="AA2444" t="s">
        <v>26</v>
      </c>
      <c r="AB2444">
        <f t="shared" si="76"/>
        <v>99.594260144589498</v>
      </c>
      <c r="AD2444">
        <v>42.706309000650997</v>
      </c>
      <c r="AF2444">
        <f t="shared" si="77"/>
        <v>56.887951143938501</v>
      </c>
    </row>
    <row r="2445" spans="1:32" x14ac:dyDescent="0.3">
      <c r="A2445">
        <v>36</v>
      </c>
      <c r="B2445">
        <v>31</v>
      </c>
      <c r="C2445">
        <v>318.44548483455799</v>
      </c>
      <c r="D2445">
        <v>291.21630208333301</v>
      </c>
      <c r="E2445">
        <v>154.66535456730699</v>
      </c>
      <c r="F2445">
        <v>190.01220034246501</v>
      </c>
      <c r="G2445">
        <v>202.489773220486</v>
      </c>
      <c r="H2445">
        <v>221.39249320652101</v>
      </c>
      <c r="I2445">
        <v>204.42579650878901</v>
      </c>
      <c r="J2445" s="1">
        <v>1.4660602894686499E+36</v>
      </c>
      <c r="K2445">
        <v>237.780598958333</v>
      </c>
      <c r="L2445" s="1">
        <v>2.40221926949081E+35</v>
      </c>
      <c r="M2445" s="1">
        <v>1.3656452011488801E+36</v>
      </c>
      <c r="N2445">
        <v>269.57730162377402</v>
      </c>
      <c r="O2445">
        <v>177.10631681743399</v>
      </c>
      <c r="P2445">
        <v>236.670747139084</v>
      </c>
      <c r="Q2445">
        <v>338.486018105158</v>
      </c>
      <c r="R2445">
        <v>283.13287550403197</v>
      </c>
      <c r="S2445">
        <v>260.50312500000001</v>
      </c>
      <c r="T2445">
        <v>300.73555871212102</v>
      </c>
      <c r="U2445">
        <v>301.33971974206298</v>
      </c>
      <c r="V2445">
        <v>260.57800292968699</v>
      </c>
      <c r="W2445">
        <v>362.56270833333298</v>
      </c>
      <c r="X2445">
        <v>187.44117838541601</v>
      </c>
      <c r="Y2445">
        <v>217.262321920955</v>
      </c>
      <c r="Z2445">
        <v>227.98040865384601</v>
      </c>
      <c r="AA2445" t="s">
        <v>26</v>
      </c>
      <c r="AB2445">
        <f t="shared" si="76"/>
        <v>154.66535456730699</v>
      </c>
      <c r="AD2445">
        <v>40.846163767688601</v>
      </c>
      <c r="AF2445">
        <f t="shared" si="77"/>
        <v>113.81919079961838</v>
      </c>
    </row>
    <row r="2446" spans="1:32" x14ac:dyDescent="0.3">
      <c r="A2446">
        <v>36</v>
      </c>
      <c r="B2446">
        <v>32</v>
      </c>
      <c r="C2446">
        <v>319.64598880596998</v>
      </c>
      <c r="D2446">
        <v>270.95487520292198</v>
      </c>
      <c r="E2446">
        <v>231.59210689484101</v>
      </c>
      <c r="F2446">
        <v>204.389533547794</v>
      </c>
      <c r="G2446">
        <v>232.56003852739701</v>
      </c>
      <c r="H2446">
        <v>184.02498759920601</v>
      </c>
      <c r="I2446">
        <v>107.92832031250001</v>
      </c>
      <c r="J2446" s="1">
        <v>1.5337246105210501E+36</v>
      </c>
      <c r="K2446">
        <v>161.249922648514</v>
      </c>
      <c r="L2446" s="1">
        <v>2.6234763074702199E+35</v>
      </c>
      <c r="M2446" s="1">
        <v>1.3656452011488801E+36</v>
      </c>
      <c r="N2446">
        <v>198.484919621394</v>
      </c>
      <c r="O2446">
        <v>141.15455386513099</v>
      </c>
      <c r="P2446">
        <v>153.37092391304299</v>
      </c>
      <c r="Q2446">
        <v>153.150736177884</v>
      </c>
      <c r="R2446">
        <v>200.668728298611</v>
      </c>
      <c r="S2446">
        <v>184.729707605698</v>
      </c>
      <c r="T2446">
        <v>208.35336538461499</v>
      </c>
      <c r="U2446">
        <v>183.502349853515</v>
      </c>
      <c r="V2446">
        <v>170.48805236816401</v>
      </c>
      <c r="W2446">
        <v>257.10140196917803</v>
      </c>
      <c r="X2446">
        <v>146.23116393008399</v>
      </c>
      <c r="Y2446">
        <v>111.42987351190401</v>
      </c>
      <c r="Z2446">
        <v>140.191075721153</v>
      </c>
      <c r="AA2446" t="s">
        <v>26</v>
      </c>
      <c r="AB2446">
        <f t="shared" si="76"/>
        <v>107.92832031250001</v>
      </c>
      <c r="AD2446">
        <v>25.871308503327501</v>
      </c>
      <c r="AF2446">
        <f t="shared" si="77"/>
        <v>82.057011809172508</v>
      </c>
    </row>
    <row r="2447" spans="1:32" x14ac:dyDescent="0.3">
      <c r="A2447">
        <v>36</v>
      </c>
      <c r="B2447">
        <v>33</v>
      </c>
      <c r="C2447">
        <v>298.35091145833297</v>
      </c>
      <c r="D2447">
        <v>313.63599200581302</v>
      </c>
      <c r="E2447">
        <v>270.27332899305497</v>
      </c>
      <c r="F2447">
        <v>164.59300472861801</v>
      </c>
      <c r="G2447">
        <v>311.75853587962899</v>
      </c>
      <c r="H2447">
        <v>171.59973958333299</v>
      </c>
      <c r="I2447">
        <v>129.05247667100599</v>
      </c>
      <c r="J2447" s="1">
        <v>1.2947025932969901E+36</v>
      </c>
      <c r="K2447">
        <v>187.01474417892101</v>
      </c>
      <c r="L2447" s="1">
        <v>2.3456964631498498E+35</v>
      </c>
      <c r="M2447" s="1">
        <v>1.18681071052224E+36</v>
      </c>
      <c r="N2447">
        <v>192.59032245710699</v>
      </c>
      <c r="O2447">
        <v>152.83504329819201</v>
      </c>
      <c r="P2447">
        <v>150.32168222402501</v>
      </c>
      <c r="Q2447">
        <v>167.72546214788699</v>
      </c>
      <c r="R2447">
        <v>193.49678938356101</v>
      </c>
      <c r="S2447">
        <v>212.88523267663001</v>
      </c>
      <c r="T2447">
        <v>225.223657852564</v>
      </c>
      <c r="U2447">
        <v>153.61372994087799</v>
      </c>
      <c r="V2447">
        <v>155.50451330236399</v>
      </c>
      <c r="W2447">
        <v>210.43403876582201</v>
      </c>
      <c r="X2447">
        <v>183.54963727678501</v>
      </c>
      <c r="Y2447">
        <v>139.87078683035699</v>
      </c>
      <c r="Z2447">
        <v>143.55328455105601</v>
      </c>
      <c r="AA2447" t="s">
        <v>26</v>
      </c>
      <c r="AB2447">
        <f t="shared" si="76"/>
        <v>129.05247667100599</v>
      </c>
      <c r="AD2447">
        <v>43.481947157118</v>
      </c>
      <c r="AF2447">
        <f t="shared" si="77"/>
        <v>85.57052951388799</v>
      </c>
    </row>
    <row r="2448" spans="1:32" x14ac:dyDescent="0.3">
      <c r="A2448">
        <v>36</v>
      </c>
      <c r="B2448">
        <v>34</v>
      </c>
      <c r="C2448">
        <v>344.55066105769203</v>
      </c>
      <c r="D2448">
        <v>344.44767146915501</v>
      </c>
      <c r="E2448">
        <v>197.31721047794099</v>
      </c>
      <c r="F2448">
        <v>314.482421875</v>
      </c>
      <c r="G2448">
        <v>432.87537977430497</v>
      </c>
      <c r="H2448">
        <v>224.55702533143901</v>
      </c>
      <c r="I2448">
        <v>193.96231971153799</v>
      </c>
      <c r="J2448" s="1">
        <v>1.48794178632639E+36</v>
      </c>
      <c r="K2448">
        <v>179.73615056818099</v>
      </c>
      <c r="L2448" s="1">
        <v>2.65845599156983E+35</v>
      </c>
      <c r="M2448" s="1">
        <v>1.31173815373511E+36</v>
      </c>
      <c r="N2448">
        <v>205.487389605978</v>
      </c>
      <c r="O2448">
        <v>167.15302861201201</v>
      </c>
      <c r="P2448">
        <v>245.70266544117601</v>
      </c>
      <c r="Q2448">
        <v>219.33711557539601</v>
      </c>
      <c r="R2448">
        <v>210.473888221153</v>
      </c>
      <c r="S2448">
        <v>220.58701923076899</v>
      </c>
      <c r="T2448">
        <v>241.17403218283499</v>
      </c>
      <c r="U2448">
        <v>211.87832597373099</v>
      </c>
      <c r="V2448">
        <v>155.21802122201399</v>
      </c>
      <c r="W2448">
        <v>244.90353894589501</v>
      </c>
      <c r="X2448">
        <v>233.47186569940399</v>
      </c>
      <c r="Y2448">
        <v>211.73100804570799</v>
      </c>
      <c r="Z2448">
        <v>221.09790403451399</v>
      </c>
      <c r="AA2448" t="s">
        <v>26</v>
      </c>
      <c r="AB2448">
        <f t="shared" si="76"/>
        <v>155.21802122201399</v>
      </c>
      <c r="AD2448">
        <v>40.403187144886303</v>
      </c>
      <c r="AF2448">
        <f t="shared" si="77"/>
        <v>114.81483407712768</v>
      </c>
    </row>
    <row r="2449" spans="1:32" x14ac:dyDescent="0.3">
      <c r="A2449">
        <v>36</v>
      </c>
      <c r="B2449">
        <v>35</v>
      </c>
      <c r="C2449">
        <v>263.87323512801203</v>
      </c>
      <c r="D2449">
        <v>350.02931882022398</v>
      </c>
      <c r="E2449">
        <v>131.51775772270099</v>
      </c>
      <c r="F2449">
        <v>259.69890030570599</v>
      </c>
      <c r="G2449">
        <v>258.966415229885</v>
      </c>
      <c r="H2449">
        <v>235.76043198529399</v>
      </c>
      <c r="I2449">
        <v>201.77495335820799</v>
      </c>
      <c r="J2449" s="1">
        <v>1.3656452011488801E+36</v>
      </c>
      <c r="K2449">
        <v>150.61604656559399</v>
      </c>
      <c r="L2449" s="1">
        <v>2.7692249912185701E+35</v>
      </c>
      <c r="M2449" s="1">
        <v>1.34719053626849E+36</v>
      </c>
      <c r="N2449">
        <v>171.75323751698301</v>
      </c>
      <c r="O2449">
        <v>176.09470214843699</v>
      </c>
      <c r="P2449">
        <v>263.93498501712298</v>
      </c>
      <c r="Q2449">
        <v>167.103900748239</v>
      </c>
      <c r="R2449">
        <v>260.25889109141701</v>
      </c>
      <c r="S2449">
        <v>190.86504708904101</v>
      </c>
      <c r="T2449">
        <v>190.12696838378901</v>
      </c>
      <c r="U2449">
        <v>231.191294642857</v>
      </c>
      <c r="V2449">
        <v>174.406439887152</v>
      </c>
      <c r="W2449">
        <v>197.717362253289</v>
      </c>
      <c r="X2449">
        <v>176.64601672535201</v>
      </c>
      <c r="Y2449">
        <v>228.01601562499999</v>
      </c>
      <c r="Z2449">
        <v>167.732091955236</v>
      </c>
      <c r="AA2449" t="s">
        <v>26</v>
      </c>
      <c r="AB2449">
        <f t="shared" si="76"/>
        <v>131.51775772270099</v>
      </c>
      <c r="AD2449">
        <v>23.278275101273099</v>
      </c>
      <c r="AF2449">
        <f t="shared" si="77"/>
        <v>108.2394826214279</v>
      </c>
    </row>
    <row r="2450" spans="1:32" x14ac:dyDescent="0.3">
      <c r="A2450">
        <v>36</v>
      </c>
      <c r="B2450">
        <v>36</v>
      </c>
      <c r="C2450">
        <v>245.24633193597501</v>
      </c>
      <c r="D2450">
        <v>318.14262302442501</v>
      </c>
      <c r="E2450">
        <v>187.85153868140199</v>
      </c>
      <c r="F2450">
        <v>303.45810883620601</v>
      </c>
      <c r="G2450">
        <v>220.808820857558</v>
      </c>
      <c r="H2450">
        <v>252.28002025462899</v>
      </c>
      <c r="I2450">
        <v>206.94740923713201</v>
      </c>
      <c r="J2450" s="1">
        <v>1.48794178632639E+36</v>
      </c>
      <c r="K2450">
        <v>236.20183555825199</v>
      </c>
      <c r="L2450" s="1">
        <v>2.5238506249080602E+35</v>
      </c>
      <c r="M2450" s="1">
        <v>1.2781038421008799E+36</v>
      </c>
      <c r="N2450">
        <v>232.95046338847999</v>
      </c>
      <c r="O2450">
        <v>174.330403645833</v>
      </c>
      <c r="P2450">
        <v>302.48835834703902</v>
      </c>
      <c r="Q2450">
        <v>153.764569256756</v>
      </c>
      <c r="R2450">
        <v>227.84232954545399</v>
      </c>
      <c r="S2450">
        <v>288.01549817370102</v>
      </c>
      <c r="T2450">
        <v>142.733412388392</v>
      </c>
      <c r="U2450">
        <v>302.46914062500002</v>
      </c>
      <c r="V2450">
        <v>184.305403645833</v>
      </c>
      <c r="W2450">
        <v>267.8515625</v>
      </c>
      <c r="X2450">
        <v>156.64575892857101</v>
      </c>
      <c r="Y2450">
        <v>244.26591222426401</v>
      </c>
      <c r="Z2450">
        <v>144.418286132812</v>
      </c>
      <c r="AA2450" t="s">
        <v>26</v>
      </c>
      <c r="AB2450">
        <f t="shared" si="76"/>
        <v>142.733412388392</v>
      </c>
      <c r="AD2450">
        <v>28.415128887824199</v>
      </c>
      <c r="AF2450">
        <f t="shared" si="77"/>
        <v>114.3182835005678</v>
      </c>
    </row>
    <row r="2451" spans="1:32" x14ac:dyDescent="0.3">
      <c r="A2451">
        <v>36</v>
      </c>
      <c r="B2451">
        <v>37</v>
      </c>
      <c r="C2451">
        <v>249.60039992559501</v>
      </c>
      <c r="D2451">
        <v>380.137670272435</v>
      </c>
      <c r="E2451">
        <v>178.16936383928501</v>
      </c>
      <c r="F2451">
        <v>331.64434070121899</v>
      </c>
      <c r="G2451">
        <v>224.23777573529401</v>
      </c>
      <c r="H2451">
        <v>203.42134232954501</v>
      </c>
      <c r="I2451">
        <v>216.61270356514001</v>
      </c>
      <c r="J2451" s="1">
        <v>1.4241728526266899E+36</v>
      </c>
      <c r="K2451">
        <v>207.804910714285</v>
      </c>
      <c r="L2451" s="1">
        <v>2.5894051865939899E+35</v>
      </c>
      <c r="M2451" s="1">
        <v>1.31173815373511E+36</v>
      </c>
      <c r="N2451">
        <v>196.070994251179</v>
      </c>
      <c r="O2451">
        <v>134.36471595293199</v>
      </c>
      <c r="P2451">
        <v>283.26484375000001</v>
      </c>
      <c r="Q2451">
        <v>173.500379774305</v>
      </c>
      <c r="R2451">
        <v>280.44536751760501</v>
      </c>
      <c r="S2451">
        <v>280.11982685810801</v>
      </c>
      <c r="T2451">
        <v>244.427083333333</v>
      </c>
      <c r="U2451">
        <v>312.40500452898499</v>
      </c>
      <c r="V2451">
        <v>249.122742491883</v>
      </c>
      <c r="W2451">
        <v>278.80548416940701</v>
      </c>
      <c r="X2451">
        <v>162.39121361301301</v>
      </c>
      <c r="Y2451">
        <v>285.79744944852899</v>
      </c>
      <c r="Z2451">
        <v>162.682630565068</v>
      </c>
      <c r="AA2451" t="s">
        <v>26</v>
      </c>
      <c r="AB2451">
        <f t="shared" si="76"/>
        <v>134.36471595293199</v>
      </c>
      <c r="AD2451">
        <v>36.123698684404403</v>
      </c>
      <c r="AF2451">
        <f t="shared" si="77"/>
        <v>98.241017268527585</v>
      </c>
    </row>
    <row r="2452" spans="1:32" x14ac:dyDescent="0.3">
      <c r="A2452">
        <v>36</v>
      </c>
      <c r="B2452">
        <v>38</v>
      </c>
      <c r="C2452">
        <v>217.51176364942501</v>
      </c>
      <c r="D2452">
        <v>204.748969780219</v>
      </c>
      <c r="E2452">
        <v>211.417037609011</v>
      </c>
      <c r="F2452">
        <v>218.49449982040201</v>
      </c>
      <c r="G2452">
        <v>196.21519097222199</v>
      </c>
      <c r="H2452">
        <v>197.73510433148701</v>
      </c>
      <c r="I2452">
        <v>170.60895040760801</v>
      </c>
      <c r="J2452" s="1">
        <v>1.4241728526266899E+36</v>
      </c>
      <c r="K2452">
        <v>214.33738425925901</v>
      </c>
      <c r="L2452" s="1">
        <v>2.40221926949081E+35</v>
      </c>
      <c r="M2452" s="1">
        <v>1.2781038421008799E+36</v>
      </c>
      <c r="N2452">
        <v>189.59141011757399</v>
      </c>
      <c r="O2452">
        <v>219.928426621835</v>
      </c>
      <c r="P2452">
        <v>263.92845394736798</v>
      </c>
      <c r="Q2452">
        <v>222.486760602678</v>
      </c>
      <c r="R2452">
        <v>214.82252038043401</v>
      </c>
      <c r="S2452">
        <v>273.78096064814798</v>
      </c>
      <c r="T2452">
        <v>230.98000616776301</v>
      </c>
      <c r="U2452">
        <v>299.04984374999998</v>
      </c>
      <c r="V2452">
        <v>202.13586128048701</v>
      </c>
      <c r="W2452">
        <v>233.11810064935</v>
      </c>
      <c r="X2452">
        <v>221.39057221283699</v>
      </c>
      <c r="Y2452">
        <v>254.93043664383501</v>
      </c>
      <c r="Z2452">
        <v>210.70675223214201</v>
      </c>
      <c r="AA2452" t="s">
        <v>26</v>
      </c>
      <c r="AB2452">
        <f t="shared" si="76"/>
        <v>170.60895040760801</v>
      </c>
      <c r="AD2452">
        <v>74.502082375919102</v>
      </c>
      <c r="AF2452">
        <f t="shared" si="77"/>
        <v>96.106868031688904</v>
      </c>
    </row>
    <row r="2453" spans="1:32" x14ac:dyDescent="0.3">
      <c r="A2453">
        <v>36</v>
      </c>
      <c r="B2453">
        <v>39</v>
      </c>
      <c r="C2453">
        <v>140.60970649369199</v>
      </c>
      <c r="D2453">
        <v>189.034261067708</v>
      </c>
      <c r="E2453">
        <v>135.75724943693601</v>
      </c>
      <c r="F2453">
        <v>159.760618932038</v>
      </c>
      <c r="G2453">
        <v>162.51169978762101</v>
      </c>
      <c r="H2453">
        <v>122.31338778409</v>
      </c>
      <c r="I2453">
        <v>178.35679626464801</v>
      </c>
      <c r="J2453" s="1">
        <v>1.21575731321791E+36</v>
      </c>
      <c r="K2453">
        <v>205.51953125</v>
      </c>
      <c r="L2453" s="1">
        <v>2.40221926949081E+35</v>
      </c>
      <c r="M2453" s="1">
        <v>1.23076666276381E+36</v>
      </c>
      <c r="N2453">
        <v>164.021067301432</v>
      </c>
      <c r="O2453">
        <v>198.21785201149399</v>
      </c>
      <c r="P2453">
        <v>304.09702524038403</v>
      </c>
      <c r="Q2453">
        <v>255.92697644589501</v>
      </c>
      <c r="R2453">
        <v>199.284514925373</v>
      </c>
      <c r="S2453">
        <v>276.16243912337598</v>
      </c>
      <c r="T2453">
        <v>244.40293236301301</v>
      </c>
      <c r="U2453">
        <v>253.86385569852899</v>
      </c>
      <c r="V2453">
        <v>201.77533922697299</v>
      </c>
      <c r="W2453">
        <v>231.107369791666</v>
      </c>
      <c r="X2453">
        <v>225.236882390202</v>
      </c>
      <c r="Y2453">
        <v>284.415426587301</v>
      </c>
      <c r="Z2453">
        <v>226.28931725543401</v>
      </c>
      <c r="AA2453" t="s">
        <v>26</v>
      </c>
      <c r="AB2453">
        <f t="shared" si="76"/>
        <v>122.31338778409</v>
      </c>
      <c r="AD2453">
        <v>107.427761008522</v>
      </c>
      <c r="AF2453">
        <f t="shared" si="77"/>
        <v>14.885626775567999</v>
      </c>
    </row>
    <row r="2454" spans="1:32" x14ac:dyDescent="0.3">
      <c r="A2454">
        <v>36</v>
      </c>
      <c r="B2454">
        <v>40</v>
      </c>
      <c r="C2454">
        <v>112.13671875</v>
      </c>
      <c r="D2454">
        <v>252.07325316011199</v>
      </c>
      <c r="E2454">
        <v>124.442201967592</v>
      </c>
      <c r="F2454">
        <v>171.64248143564299</v>
      </c>
      <c r="G2454">
        <v>152.378408003826</v>
      </c>
      <c r="H2454">
        <v>107.203603316326</v>
      </c>
      <c r="I2454">
        <v>143.63135593220301</v>
      </c>
      <c r="J2454" s="1">
        <v>1.26192531245403E+36</v>
      </c>
      <c r="K2454">
        <v>158.737177309782</v>
      </c>
      <c r="L2454" s="1">
        <v>2.7692249912185701E+35</v>
      </c>
      <c r="M2454" s="1">
        <v>1.3846124956092801E+36</v>
      </c>
      <c r="N2454">
        <v>204.61484829215101</v>
      </c>
      <c r="O2454">
        <v>137.89153180803501</v>
      </c>
      <c r="P2454">
        <v>208.054931640625</v>
      </c>
      <c r="Q2454">
        <v>201.41688701922999</v>
      </c>
      <c r="R2454">
        <v>271.86884911380599</v>
      </c>
      <c r="S2454">
        <v>224.60052190061401</v>
      </c>
      <c r="T2454">
        <v>180.96682602611901</v>
      </c>
      <c r="U2454">
        <v>320.83810096153798</v>
      </c>
      <c r="V2454">
        <v>174.07528981854799</v>
      </c>
      <c r="W2454">
        <v>262.06318204364999</v>
      </c>
      <c r="X2454">
        <v>186.278056795634</v>
      </c>
      <c r="Y2454">
        <v>164.72254418545</v>
      </c>
      <c r="Z2454">
        <v>199.16719933712099</v>
      </c>
      <c r="AA2454" t="s">
        <v>26</v>
      </c>
      <c r="AB2454">
        <f t="shared" si="76"/>
        <v>107.203603316326</v>
      </c>
      <c r="AD2454">
        <v>80.2808730811403</v>
      </c>
      <c r="AF2454">
        <f t="shared" si="77"/>
        <v>26.922730235185696</v>
      </c>
    </row>
    <row r="2455" spans="1:32" x14ac:dyDescent="0.3">
      <c r="A2455">
        <v>36</v>
      </c>
      <c r="B2455">
        <v>41</v>
      </c>
      <c r="C2455">
        <v>164.01813466061799</v>
      </c>
      <c r="D2455">
        <v>216.75669642857099</v>
      </c>
      <c r="E2455">
        <v>170.034068943298</v>
      </c>
      <c r="F2455">
        <v>186.36279800257699</v>
      </c>
      <c r="G2455">
        <v>169.41366748595499</v>
      </c>
      <c r="H2455">
        <v>142.05007480053101</v>
      </c>
      <c r="I2455">
        <v>209.87470910904199</v>
      </c>
      <c r="J2455" s="1">
        <v>1.3846124956092801E+36</v>
      </c>
      <c r="K2455">
        <v>172.46506625791099</v>
      </c>
      <c r="L2455" s="1">
        <v>3.56043213156673E+35</v>
      </c>
      <c r="M2455" s="1">
        <v>1.5337246105210501E+36</v>
      </c>
      <c r="N2455">
        <v>146.02714843749999</v>
      </c>
      <c r="O2455">
        <v>161.55827739876699</v>
      </c>
      <c r="P2455">
        <v>248.01997884114499</v>
      </c>
      <c r="Q2455">
        <v>253.28135653409001</v>
      </c>
      <c r="R2455">
        <v>278.13782552083302</v>
      </c>
      <c r="S2455">
        <v>239.63949819711499</v>
      </c>
      <c r="T2455">
        <v>191.09015012254901</v>
      </c>
      <c r="U2455">
        <v>388.70203993055497</v>
      </c>
      <c r="V2455">
        <v>222.8894921875</v>
      </c>
      <c r="W2455">
        <v>233.09080188679201</v>
      </c>
      <c r="X2455">
        <v>206.062191611842</v>
      </c>
      <c r="Y2455">
        <v>187.747802734375</v>
      </c>
      <c r="Z2455">
        <v>257.59176002358402</v>
      </c>
      <c r="AA2455" t="s">
        <v>26</v>
      </c>
      <c r="AB2455">
        <f t="shared" si="76"/>
        <v>142.05007480053101</v>
      </c>
      <c r="AD2455">
        <v>119.100054824561</v>
      </c>
      <c r="AF2455">
        <f t="shared" si="77"/>
        <v>22.950019975970008</v>
      </c>
    </row>
    <row r="2456" spans="1:32" x14ac:dyDescent="0.3">
      <c r="A2456">
        <v>36</v>
      </c>
      <c r="B2456">
        <v>42</v>
      </c>
      <c r="C2456">
        <v>207.796832074175</v>
      </c>
      <c r="D2456">
        <v>173.452960526315</v>
      </c>
      <c r="E2456">
        <v>137.88651529947899</v>
      </c>
      <c r="F2456">
        <v>146.365794994212</v>
      </c>
      <c r="G2456">
        <v>137.16912286931799</v>
      </c>
      <c r="H2456">
        <v>96.544582648026307</v>
      </c>
      <c r="I2456">
        <v>145.65414946933899</v>
      </c>
      <c r="J2456" s="1">
        <v>1.32922799578491E+36</v>
      </c>
      <c r="K2456">
        <v>93.005334924768505</v>
      </c>
      <c r="L2456" s="1">
        <v>3.3793932096226599E+35</v>
      </c>
      <c r="M2456" s="1">
        <v>1.5824142806963201E+36</v>
      </c>
      <c r="N2456">
        <v>157.99395751953099</v>
      </c>
      <c r="O2456">
        <v>175.71493869357599</v>
      </c>
      <c r="P2456">
        <v>214.22929687499999</v>
      </c>
      <c r="Q2456">
        <v>175.027138157894</v>
      </c>
      <c r="R2456">
        <v>233.359004579741</v>
      </c>
      <c r="S2456">
        <v>181.28797538325401</v>
      </c>
      <c r="T2456">
        <v>183.73407451923001</v>
      </c>
      <c r="U2456">
        <v>384.67259247448902</v>
      </c>
      <c r="V2456">
        <v>180.96721281828701</v>
      </c>
      <c r="W2456">
        <v>238.17154255319099</v>
      </c>
      <c r="X2456">
        <v>241.98153097587701</v>
      </c>
      <c r="Y2456">
        <v>177.71014793882901</v>
      </c>
      <c r="Z2456">
        <v>207.22290943287001</v>
      </c>
      <c r="AA2456" t="s">
        <v>26</v>
      </c>
      <c r="AB2456">
        <f t="shared" si="76"/>
        <v>93.005334924768505</v>
      </c>
      <c r="AD2456">
        <v>143.114870383522</v>
      </c>
      <c r="AF2456">
        <f t="shared" si="77"/>
        <v>-50.109535458753498</v>
      </c>
    </row>
    <row r="2457" spans="1:32" x14ac:dyDescent="0.3">
      <c r="A2457">
        <v>36</v>
      </c>
      <c r="B2457">
        <v>43</v>
      </c>
      <c r="C2457">
        <v>203.35768581081001</v>
      </c>
      <c r="D2457">
        <v>176.97169270833299</v>
      </c>
      <c r="E2457">
        <v>236.85363581730701</v>
      </c>
      <c r="F2457">
        <v>210.3701171875</v>
      </c>
      <c r="G2457">
        <v>240.443060105846</v>
      </c>
      <c r="H2457">
        <v>193.604031032986</v>
      </c>
      <c r="I2457">
        <v>251.68472349877399</v>
      </c>
      <c r="J2457" s="1">
        <v>1.26192531245403E+36</v>
      </c>
      <c r="K2457">
        <v>162.69283150337799</v>
      </c>
      <c r="L2457" s="1">
        <v>3.4376586097885699E+35</v>
      </c>
      <c r="M2457" s="1">
        <v>1.5104863588464901E+36</v>
      </c>
      <c r="N2457">
        <v>165.09844006990099</v>
      </c>
      <c r="O2457">
        <v>223.473618451286</v>
      </c>
      <c r="P2457">
        <v>204.74139178240699</v>
      </c>
      <c r="Q2457">
        <v>286.59519675925901</v>
      </c>
      <c r="R2457">
        <v>179.07900705645099</v>
      </c>
      <c r="S2457">
        <v>247.61160982572099</v>
      </c>
      <c r="T2457">
        <v>251.44636418269201</v>
      </c>
      <c r="U2457">
        <v>228.168207908163</v>
      </c>
      <c r="V2457">
        <v>230.648111979166</v>
      </c>
      <c r="W2457">
        <v>234.277669270833</v>
      </c>
      <c r="X2457">
        <v>316.348401988636</v>
      </c>
      <c r="Y2457">
        <v>238.585317758413</v>
      </c>
      <c r="Z2457">
        <v>302.562717013888</v>
      </c>
      <c r="AA2457" t="s">
        <v>26</v>
      </c>
      <c r="AB2457">
        <f t="shared" si="76"/>
        <v>162.69283150337799</v>
      </c>
      <c r="AD2457">
        <v>88.875416148792596</v>
      </c>
      <c r="AF2457">
        <f t="shared" si="77"/>
        <v>73.817415354585393</v>
      </c>
    </row>
    <row r="2458" spans="1:32" x14ac:dyDescent="0.3">
      <c r="A2458">
        <v>36</v>
      </c>
      <c r="B2458">
        <v>44</v>
      </c>
      <c r="C2458">
        <v>214.57598711993199</v>
      </c>
      <c r="D2458">
        <v>187.57475585937499</v>
      </c>
      <c r="E2458">
        <v>222.341531635802</v>
      </c>
      <c r="F2458">
        <v>200.583701685855</v>
      </c>
      <c r="G2458">
        <v>241.228990709459</v>
      </c>
      <c r="H2458">
        <v>229.335515202702</v>
      </c>
      <c r="I2458">
        <v>276.84286556603701</v>
      </c>
      <c r="J2458" s="1">
        <v>1.4448130388966399E+36</v>
      </c>
      <c r="K2458">
        <v>172.504497327302</v>
      </c>
      <c r="L2458" s="1">
        <v>3.3230699894622897E+35</v>
      </c>
      <c r="M2458" s="1">
        <v>1.4660602894686499E+36</v>
      </c>
      <c r="N2458">
        <v>167.055442708333</v>
      </c>
      <c r="O2458">
        <v>232.96451364436601</v>
      </c>
      <c r="P2458">
        <v>250.142680921052</v>
      </c>
      <c r="Q2458">
        <v>334.54296875</v>
      </c>
      <c r="R2458">
        <v>253.737955729166</v>
      </c>
      <c r="S2458">
        <v>243.942652209051</v>
      </c>
      <c r="T2458">
        <v>244.793001853813</v>
      </c>
      <c r="U2458">
        <v>228.34650213068099</v>
      </c>
      <c r="V2458">
        <v>230.948551432291</v>
      </c>
      <c r="W2458">
        <v>250.148509837962</v>
      </c>
      <c r="X2458">
        <v>286.42822265625</v>
      </c>
      <c r="Y2458">
        <v>256.236328125</v>
      </c>
      <c r="Z2458">
        <v>315.77329799107099</v>
      </c>
      <c r="AA2458" t="s">
        <v>26</v>
      </c>
      <c r="AB2458">
        <f t="shared" si="76"/>
        <v>167.055442708333</v>
      </c>
      <c r="AD2458">
        <v>159.92384690504801</v>
      </c>
      <c r="AF2458">
        <f t="shared" si="77"/>
        <v>7.1315958032849949</v>
      </c>
    </row>
    <row r="2459" spans="1:32" x14ac:dyDescent="0.3">
      <c r="A2459">
        <v>36</v>
      </c>
      <c r="B2459">
        <v>45</v>
      </c>
      <c r="C2459">
        <v>97.380664062500003</v>
      </c>
      <c r="D2459">
        <v>116.82942243303501</v>
      </c>
      <c r="E2459">
        <v>106.318219866071</v>
      </c>
      <c r="F2459">
        <v>99.536063058035694</v>
      </c>
      <c r="G2459">
        <v>111.829324776785</v>
      </c>
      <c r="H2459">
        <v>97.981487165178507</v>
      </c>
      <c r="I2459">
        <v>110.419363839285</v>
      </c>
      <c r="J2459" s="1">
        <v>7.1208642631334703E+35</v>
      </c>
      <c r="K2459">
        <v>91.670068359374994</v>
      </c>
      <c r="L2459" s="1">
        <v>1.42417285262669E+35</v>
      </c>
      <c r="M2459" s="1">
        <v>7.1208642631334703E+35</v>
      </c>
      <c r="N2459">
        <v>101.422858537946</v>
      </c>
      <c r="O2459">
        <v>124.170424107142</v>
      </c>
      <c r="P2459">
        <v>103.937269810267</v>
      </c>
      <c r="Q2459">
        <v>135.33613281250001</v>
      </c>
      <c r="R2459">
        <v>92.573953683035697</v>
      </c>
      <c r="S2459">
        <v>97.135881696428498</v>
      </c>
      <c r="T2459">
        <v>96.523325892857102</v>
      </c>
      <c r="U2459">
        <v>105.17939453125</v>
      </c>
      <c r="V2459">
        <v>93.825864955357105</v>
      </c>
      <c r="W2459">
        <v>95.988616071428496</v>
      </c>
      <c r="X2459">
        <v>108.709347098214</v>
      </c>
      <c r="Y2459">
        <v>97.161983816964195</v>
      </c>
      <c r="Z2459">
        <v>135.19930245535701</v>
      </c>
      <c r="AA2459" t="s">
        <v>26</v>
      </c>
      <c r="AB2459">
        <f t="shared" si="76"/>
        <v>91.670068359374994</v>
      </c>
      <c r="AD2459">
        <v>104.401171875</v>
      </c>
      <c r="AF2459">
        <f t="shared" si="77"/>
        <v>-12.731103515625009</v>
      </c>
    </row>
    <row r="2460" spans="1:32" x14ac:dyDescent="0.3">
      <c r="A2460">
        <v>36</v>
      </c>
      <c r="B2460">
        <v>46</v>
      </c>
      <c r="C2460">
        <v>260.26260470360802</v>
      </c>
      <c r="D2460">
        <v>276.46928810586701</v>
      </c>
      <c r="E2460">
        <v>235.83966970915799</v>
      </c>
      <c r="F2460">
        <v>243.45934466019401</v>
      </c>
      <c r="G2460">
        <v>278.03001644736798</v>
      </c>
      <c r="H2460">
        <v>263.056640625</v>
      </c>
      <c r="I2460">
        <v>294.92087624289701</v>
      </c>
      <c r="J2460" s="1">
        <v>9.7737352631243806E+35</v>
      </c>
      <c r="K2460">
        <v>231.49764866504799</v>
      </c>
      <c r="L2460" s="1">
        <v>1.99384199367737E+35</v>
      </c>
      <c r="M2460" s="1">
        <v>1.02775360498833E+36</v>
      </c>
      <c r="N2460">
        <v>282.87921565594002</v>
      </c>
      <c r="O2460">
        <v>259.065185546875</v>
      </c>
      <c r="P2460">
        <v>253.02026098901001</v>
      </c>
      <c r="Q2460">
        <v>342.22948096264298</v>
      </c>
      <c r="R2460">
        <v>277.255731997282</v>
      </c>
      <c r="S2460">
        <v>292.95403343023202</v>
      </c>
      <c r="T2460">
        <v>322.04900981104601</v>
      </c>
      <c r="U2460">
        <v>265.53256671348299</v>
      </c>
      <c r="V2460">
        <v>291.87297712053498</v>
      </c>
      <c r="W2460">
        <v>311.232264727011</v>
      </c>
      <c r="X2460">
        <v>278.34923630617902</v>
      </c>
      <c r="Y2460">
        <v>280.98786764705801</v>
      </c>
      <c r="Z2460">
        <v>332.78671874999998</v>
      </c>
      <c r="AA2460" t="s">
        <v>26</v>
      </c>
      <c r="AB2460">
        <f t="shared" si="76"/>
        <v>231.49764866504799</v>
      </c>
      <c r="AD2460">
        <v>133.08777872721299</v>
      </c>
      <c r="AF2460">
        <f t="shared" si="77"/>
        <v>98.409869937834998</v>
      </c>
    </row>
    <row r="2461" spans="1:32" x14ac:dyDescent="0.3">
      <c r="A2461">
        <v>36</v>
      </c>
      <c r="B2461">
        <v>47</v>
      </c>
      <c r="C2461">
        <v>189.63369791666599</v>
      </c>
      <c r="D2461">
        <v>154.98947753906199</v>
      </c>
      <c r="E2461">
        <v>204.18224767736399</v>
      </c>
      <c r="F2461">
        <v>179.887234157986</v>
      </c>
      <c r="G2461">
        <v>170.09150654560801</v>
      </c>
      <c r="H2461">
        <v>188.81410530821901</v>
      </c>
      <c r="I2461">
        <v>280.73219774590098</v>
      </c>
      <c r="J2461" s="1">
        <v>1.21575731321791E+36</v>
      </c>
      <c r="K2461">
        <v>167.52662295386901</v>
      </c>
      <c r="L2461" s="1">
        <v>2.55620768420176E+35</v>
      </c>
      <c r="M2461" s="1">
        <v>1.26192531245403E+36</v>
      </c>
      <c r="N2461">
        <v>196.02280214608399</v>
      </c>
      <c r="O2461">
        <v>199.830159505208</v>
      </c>
      <c r="P2461">
        <v>234.97368006552401</v>
      </c>
      <c r="Q2461">
        <v>250.711943655303</v>
      </c>
      <c r="R2461">
        <v>212.983535981514</v>
      </c>
      <c r="S2461">
        <v>218.582554913949</v>
      </c>
      <c r="T2461">
        <v>280.89580233134899</v>
      </c>
      <c r="U2461">
        <v>196.19716359608199</v>
      </c>
      <c r="V2461">
        <v>210.806640625</v>
      </c>
      <c r="W2461">
        <v>243.41335637019199</v>
      </c>
      <c r="X2461">
        <v>254.80658318014699</v>
      </c>
      <c r="Y2461">
        <v>253.02324218749999</v>
      </c>
      <c r="Z2461">
        <v>243.736098345588</v>
      </c>
      <c r="AA2461" t="s">
        <v>26</v>
      </c>
      <c r="AB2461">
        <f t="shared" si="76"/>
        <v>154.98947753906199</v>
      </c>
      <c r="AD2461">
        <v>93.987471147017004</v>
      </c>
      <c r="AF2461">
        <f t="shared" si="77"/>
        <v>61.00200639204499</v>
      </c>
    </row>
    <row r="2462" spans="1:32" x14ac:dyDescent="0.3">
      <c r="A2462">
        <v>36</v>
      </c>
      <c r="B2462">
        <v>48</v>
      </c>
      <c r="C2462">
        <v>159.329360064338</v>
      </c>
      <c r="D2462">
        <v>173.60901738556299</v>
      </c>
      <c r="E2462">
        <v>162.880749339788</v>
      </c>
      <c r="F2462">
        <v>166.819859601449</v>
      </c>
      <c r="G2462">
        <v>243.35124655330799</v>
      </c>
      <c r="H2462">
        <v>218.63589719742001</v>
      </c>
      <c r="I2462">
        <v>209.83141447368399</v>
      </c>
      <c r="J2462" s="1">
        <v>1.26192531245403E+36</v>
      </c>
      <c r="K2462">
        <v>163.700737847222</v>
      </c>
      <c r="L2462" s="1">
        <v>2.8896260777932901E+35</v>
      </c>
      <c r="M2462" s="1">
        <v>1.34719053626849E+36</v>
      </c>
      <c r="N2462">
        <v>146.412685296474</v>
      </c>
      <c r="O2462">
        <v>153.68737599206301</v>
      </c>
      <c r="P2462">
        <v>242.43697916666599</v>
      </c>
      <c r="Q2462">
        <v>211.39620971679599</v>
      </c>
      <c r="R2462">
        <v>223.29479786706301</v>
      </c>
      <c r="S2462">
        <v>216.58228739754099</v>
      </c>
      <c r="T2462">
        <v>272.71182987607699</v>
      </c>
      <c r="U2462">
        <v>299.87225877192901</v>
      </c>
      <c r="V2462">
        <v>182.62058738425901</v>
      </c>
      <c r="W2462">
        <v>214.449467329545</v>
      </c>
      <c r="X2462">
        <v>220.39665876116001</v>
      </c>
      <c r="Y2462">
        <v>262.55998883928498</v>
      </c>
      <c r="Z2462">
        <v>234.42372881355899</v>
      </c>
      <c r="AA2462" t="s">
        <v>26</v>
      </c>
      <c r="AB2462">
        <f t="shared" si="76"/>
        <v>146.412685296474</v>
      </c>
      <c r="AD2462">
        <v>129.522018077761</v>
      </c>
      <c r="AF2462">
        <f t="shared" si="77"/>
        <v>16.890667218712991</v>
      </c>
    </row>
    <row r="2463" spans="1:32" x14ac:dyDescent="0.3">
      <c r="A2463">
        <v>36</v>
      </c>
      <c r="B2463">
        <v>49</v>
      </c>
      <c r="C2463">
        <v>178.30473456325299</v>
      </c>
      <c r="D2463">
        <v>146.20655980603399</v>
      </c>
      <c r="E2463">
        <v>134.10950520833299</v>
      </c>
      <c r="F2463">
        <v>162.31688850308601</v>
      </c>
      <c r="G2463">
        <v>185.496556991185</v>
      </c>
      <c r="H2463">
        <v>160.596294202302</v>
      </c>
      <c r="I2463">
        <v>196.013797883064</v>
      </c>
      <c r="J2463" s="1">
        <v>1.17284823157492E+36</v>
      </c>
      <c r="K2463">
        <v>114.91641512784</v>
      </c>
      <c r="L2463" s="1">
        <v>2.46153332552762E+35</v>
      </c>
      <c r="M2463" s="1">
        <v>1.32922799578491E+36</v>
      </c>
      <c r="N2463">
        <v>120.954792837078</v>
      </c>
      <c r="O2463">
        <v>156.863174229452</v>
      </c>
      <c r="P2463">
        <v>163.658967391304</v>
      </c>
      <c r="Q2463">
        <v>212.56171579071901</v>
      </c>
      <c r="R2463">
        <v>183.281439887152</v>
      </c>
      <c r="S2463">
        <v>168.549939903846</v>
      </c>
      <c r="T2463">
        <v>245.62488162878699</v>
      </c>
      <c r="U2463">
        <v>189.59322527985</v>
      </c>
      <c r="V2463">
        <v>226.64978227459</v>
      </c>
      <c r="W2463">
        <v>167.52508370535699</v>
      </c>
      <c r="X2463">
        <v>183.99182692307599</v>
      </c>
      <c r="Y2463">
        <v>239.79930889422999</v>
      </c>
      <c r="Z2463">
        <v>200.43172679227899</v>
      </c>
      <c r="AA2463" t="s">
        <v>26</v>
      </c>
      <c r="AB2463">
        <f t="shared" si="76"/>
        <v>114.91641512784</v>
      </c>
      <c r="AD2463">
        <v>135.07530062806299</v>
      </c>
      <c r="AF2463">
        <f t="shared" si="77"/>
        <v>-20.158885500222993</v>
      </c>
    </row>
    <row r="2464" spans="1:32" x14ac:dyDescent="0.3">
      <c r="A2464">
        <v>36</v>
      </c>
      <c r="B2464">
        <v>50</v>
      </c>
      <c r="C2464">
        <v>109.478098799542</v>
      </c>
      <c r="D2464">
        <v>191.69255514705799</v>
      </c>
      <c r="E2464">
        <v>136.639270833333</v>
      </c>
      <c r="F2464">
        <v>193.595823688271</v>
      </c>
      <c r="G2464">
        <v>188.70911120129799</v>
      </c>
      <c r="H2464">
        <v>132.37264554794501</v>
      </c>
      <c r="I2464">
        <v>199.92214307597999</v>
      </c>
      <c r="J2464" s="1">
        <v>1.31173815373511E+36</v>
      </c>
      <c r="K2464">
        <v>155.40693132267401</v>
      </c>
      <c r="L2464" s="1">
        <v>2.6234763074702199E+35</v>
      </c>
      <c r="M2464" s="1">
        <v>1.4241728526266899E+36</v>
      </c>
      <c r="N2464">
        <v>167.85737748579501</v>
      </c>
      <c r="O2464">
        <v>169.030722966269</v>
      </c>
      <c r="P2464">
        <v>192.48016357421801</v>
      </c>
      <c r="Q2464">
        <v>199.15449580439801</v>
      </c>
      <c r="R2464">
        <v>173.50993695175401</v>
      </c>
      <c r="S2464">
        <v>221.53425480769201</v>
      </c>
      <c r="T2464">
        <v>217.70085227272699</v>
      </c>
      <c r="U2464">
        <v>218.49488281250001</v>
      </c>
      <c r="V2464">
        <v>222.470473345588</v>
      </c>
      <c r="W2464">
        <v>221.50400390625001</v>
      </c>
      <c r="X2464">
        <v>236.19221379206701</v>
      </c>
      <c r="Y2464">
        <v>213.25959429824499</v>
      </c>
      <c r="Z2464">
        <v>210.622862617924</v>
      </c>
      <c r="AA2464" t="s">
        <v>26</v>
      </c>
      <c r="AB2464">
        <f t="shared" si="76"/>
        <v>109.478098799542</v>
      </c>
      <c r="AD2464">
        <v>56.4430541992187</v>
      </c>
      <c r="AF2464">
        <f t="shared" si="77"/>
        <v>53.035044600323296</v>
      </c>
    </row>
    <row r="2465" spans="1:32" x14ac:dyDescent="0.3">
      <c r="A2465">
        <v>36</v>
      </c>
      <c r="B2465">
        <v>51</v>
      </c>
      <c r="C2465">
        <v>148.626260878164</v>
      </c>
      <c r="D2465">
        <v>134.549633789062</v>
      </c>
      <c r="E2465">
        <v>150.00137033770099</v>
      </c>
      <c r="F2465">
        <v>116.43458180147</v>
      </c>
      <c r="G2465">
        <v>138.23896985176199</v>
      </c>
      <c r="H2465">
        <v>121.02196478074499</v>
      </c>
      <c r="I2465">
        <v>174.58910071331499</v>
      </c>
      <c r="J2465" s="1">
        <v>1.5104863588464901E+36</v>
      </c>
      <c r="K2465">
        <v>111.280631922468</v>
      </c>
      <c r="L2465" s="1">
        <v>2.9321205789373099E+35</v>
      </c>
      <c r="M2465" s="1">
        <v>1.5824142806963201E+36</v>
      </c>
      <c r="N2465">
        <v>161.113994891826</v>
      </c>
      <c r="O2465">
        <v>172.37982753537699</v>
      </c>
      <c r="P2465">
        <v>216.304495675223</v>
      </c>
      <c r="Q2465">
        <v>240.056142378826</v>
      </c>
      <c r="R2465">
        <v>223.86850286989699</v>
      </c>
      <c r="S2465">
        <v>223.01482780612201</v>
      </c>
      <c r="T2465">
        <v>168.79467230902699</v>
      </c>
      <c r="U2465">
        <v>187.51455078124999</v>
      </c>
      <c r="V2465">
        <v>153.17729591836701</v>
      </c>
      <c r="W2465">
        <v>250.65806640624999</v>
      </c>
      <c r="X2465">
        <v>219.65292968750001</v>
      </c>
      <c r="Y2465">
        <v>232.57679521276501</v>
      </c>
      <c r="Z2465">
        <v>251.06952700407601</v>
      </c>
      <c r="AA2465" t="s">
        <v>26</v>
      </c>
      <c r="AB2465">
        <f t="shared" si="76"/>
        <v>111.280631922468</v>
      </c>
      <c r="AD2465">
        <v>29.655747899469301</v>
      </c>
      <c r="AF2465">
        <f t="shared" si="77"/>
        <v>81.6248840229987</v>
      </c>
    </row>
    <row r="2466" spans="1:32" x14ac:dyDescent="0.3">
      <c r="A2466">
        <v>36</v>
      </c>
      <c r="B2466">
        <v>52</v>
      </c>
      <c r="C2466">
        <v>111.367537788722</v>
      </c>
      <c r="D2466">
        <v>151.92434895833301</v>
      </c>
      <c r="E2466">
        <v>143.529707475142</v>
      </c>
      <c r="F2466">
        <v>110.87388249033501</v>
      </c>
      <c r="G2466">
        <v>186.39827665441101</v>
      </c>
      <c r="H2466">
        <v>164.603953826121</v>
      </c>
      <c r="I2466">
        <v>226.85288558467701</v>
      </c>
      <c r="J2466" s="1">
        <v>1.3846124956092801E+36</v>
      </c>
      <c r="K2466">
        <v>133.805124080882</v>
      </c>
      <c r="L2466" s="1">
        <v>2.4923024920967099E+35</v>
      </c>
      <c r="M2466" s="1">
        <v>1.4660602894686499E+36</v>
      </c>
      <c r="N2466">
        <v>171.48496093750001</v>
      </c>
      <c r="O2466">
        <v>238.937766335227</v>
      </c>
      <c r="P2466">
        <v>215.98579545454501</v>
      </c>
      <c r="Q2466">
        <v>266.61893250512202</v>
      </c>
      <c r="R2466">
        <v>244.76310096153799</v>
      </c>
      <c r="S2466">
        <v>200.508127520161</v>
      </c>
      <c r="T2466">
        <v>197.751838235294</v>
      </c>
      <c r="U2466">
        <v>243.170475260416</v>
      </c>
      <c r="V2466">
        <v>200.797040264423</v>
      </c>
      <c r="W2466">
        <v>249.17433120265099</v>
      </c>
      <c r="X2466">
        <v>216.69493447580601</v>
      </c>
      <c r="Y2466">
        <v>223.16267641128999</v>
      </c>
      <c r="Z2466">
        <v>253.210338961693</v>
      </c>
      <c r="AA2466" t="s">
        <v>26</v>
      </c>
      <c r="AB2466">
        <f t="shared" si="76"/>
        <v>110.87388249033501</v>
      </c>
      <c r="AD2466">
        <v>71.046363686615507</v>
      </c>
      <c r="AF2466">
        <f t="shared" si="77"/>
        <v>39.827518803719499</v>
      </c>
    </row>
    <row r="2467" spans="1:32" x14ac:dyDescent="0.3">
      <c r="A2467">
        <v>36</v>
      </c>
      <c r="B2467">
        <v>53</v>
      </c>
      <c r="C2467">
        <v>129.75544405531599</v>
      </c>
      <c r="D2467">
        <v>100.040683178191</v>
      </c>
      <c r="E2467">
        <v>225.894201807228</v>
      </c>
      <c r="F2467">
        <v>141.049177631578</v>
      </c>
      <c r="G2467">
        <v>235.53327287946399</v>
      </c>
      <c r="H2467">
        <v>208.39148888221101</v>
      </c>
      <c r="I2467">
        <v>227.733233173076</v>
      </c>
      <c r="J2467" s="1">
        <v>1.3656452011488801E+36</v>
      </c>
      <c r="K2467">
        <v>148.99904614825499</v>
      </c>
      <c r="L2467" s="1">
        <v>2.4315146264358198E+35</v>
      </c>
      <c r="M2467" s="1">
        <v>1.4448130388966399E+36</v>
      </c>
      <c r="N2467">
        <v>123.654918323863</v>
      </c>
      <c r="O2467">
        <v>273.73327464788701</v>
      </c>
      <c r="P2467">
        <v>171.851222826086</v>
      </c>
      <c r="Q2467">
        <v>222.175520833333</v>
      </c>
      <c r="R2467">
        <v>208.39984130859301</v>
      </c>
      <c r="S2467">
        <v>180.173598345588</v>
      </c>
      <c r="T2467">
        <v>204.06096157962301</v>
      </c>
      <c r="U2467">
        <v>180.71977233886699</v>
      </c>
      <c r="V2467">
        <v>189.619140625</v>
      </c>
      <c r="W2467">
        <v>161.986184512867</v>
      </c>
      <c r="X2467">
        <v>304.76617887126798</v>
      </c>
      <c r="Y2467">
        <v>179.31122750946901</v>
      </c>
      <c r="Z2467">
        <v>202.901895491803</v>
      </c>
      <c r="AA2467" t="s">
        <v>26</v>
      </c>
      <c r="AB2467">
        <f t="shared" si="76"/>
        <v>100.040683178191</v>
      </c>
      <c r="AD2467">
        <v>128.82080078125</v>
      </c>
      <c r="AF2467">
        <f t="shared" si="77"/>
        <v>-28.780117603058997</v>
      </c>
    </row>
    <row r="2468" spans="1:32" x14ac:dyDescent="0.3">
      <c r="A2468">
        <v>36</v>
      </c>
      <c r="B2468">
        <v>54</v>
      </c>
      <c r="C2468">
        <v>100.22730468749999</v>
      </c>
      <c r="D2468">
        <v>122.88621132046499</v>
      </c>
      <c r="E2468">
        <v>170.35836823453599</v>
      </c>
      <c r="F2468">
        <v>113.349130667892</v>
      </c>
      <c r="G2468">
        <v>166.44037718413901</v>
      </c>
      <c r="H2468">
        <v>147.68049291237099</v>
      </c>
      <c r="I2468">
        <v>152.16387707673999</v>
      </c>
      <c r="J2468" s="1">
        <v>1.12013595150414E+36</v>
      </c>
      <c r="K2468">
        <v>130.80133056640599</v>
      </c>
      <c r="L2468" s="1">
        <v>2.1910351578872199E+35</v>
      </c>
      <c r="M2468" s="1">
        <v>1.23076666276381E+36</v>
      </c>
      <c r="N2468">
        <v>146.19555144614301</v>
      </c>
      <c r="O2468">
        <v>232.57249691611801</v>
      </c>
      <c r="P2468">
        <v>206.705078125</v>
      </c>
      <c r="Q2468">
        <v>179.374140625</v>
      </c>
      <c r="R2468">
        <v>134.41006860977501</v>
      </c>
      <c r="S2468">
        <v>152.78609572784799</v>
      </c>
      <c r="T2468">
        <v>123.541721573795</v>
      </c>
      <c r="U2468">
        <v>146.63963575487</v>
      </c>
      <c r="V2468">
        <v>166.42534436677599</v>
      </c>
      <c r="W2468">
        <v>149.76955506859699</v>
      </c>
      <c r="X2468">
        <v>209.16584034455099</v>
      </c>
      <c r="Y2468">
        <v>151.05527594150601</v>
      </c>
      <c r="Z2468">
        <v>191.460455907534</v>
      </c>
      <c r="AA2468" t="s">
        <v>26</v>
      </c>
      <c r="AB2468">
        <f t="shared" si="76"/>
        <v>100.22730468749999</v>
      </c>
      <c r="AD2468">
        <v>145.87311789772701</v>
      </c>
      <c r="AF2468">
        <f t="shared" si="77"/>
        <v>-45.645813210227018</v>
      </c>
    </row>
    <row r="2469" spans="1:32" x14ac:dyDescent="0.3">
      <c r="A2469">
        <v>36</v>
      </c>
      <c r="B2469">
        <v>55</v>
      </c>
      <c r="C2469">
        <v>109.08653492646999</v>
      </c>
      <c r="D2469">
        <v>149.698263650412</v>
      </c>
      <c r="E2469">
        <v>164.35595703125</v>
      </c>
      <c r="F2469">
        <v>139.04618195564501</v>
      </c>
      <c r="G2469">
        <v>187.64235561708799</v>
      </c>
      <c r="H2469">
        <v>113.195279208096</v>
      </c>
      <c r="I2469">
        <v>159.27062988281199</v>
      </c>
      <c r="J2469" s="1">
        <v>1.31173815373511E+36</v>
      </c>
      <c r="K2469">
        <v>164.53552517361101</v>
      </c>
      <c r="L2469" s="1">
        <v>2.5238506249080602E+35</v>
      </c>
      <c r="M2469" s="1">
        <v>1.4448130388966399E+36</v>
      </c>
      <c r="N2469">
        <v>172.57362132352901</v>
      </c>
      <c r="O2469">
        <v>199.80807008605001</v>
      </c>
      <c r="P2469">
        <v>207.92297712053499</v>
      </c>
      <c r="Q2469">
        <v>163.95342293432199</v>
      </c>
      <c r="R2469">
        <v>138.135432167658</v>
      </c>
      <c r="S2469">
        <v>157.04895191461199</v>
      </c>
      <c r="T2469">
        <v>139.046989889705</v>
      </c>
      <c r="U2469">
        <v>241.74428013392799</v>
      </c>
      <c r="V2469">
        <v>142.383626302083</v>
      </c>
      <c r="W2469">
        <v>192.77833581349199</v>
      </c>
      <c r="X2469">
        <v>211.464752197265</v>
      </c>
      <c r="Y2469">
        <v>272.292127403846</v>
      </c>
      <c r="Z2469">
        <v>168.003012447033</v>
      </c>
      <c r="AA2469" t="s">
        <v>26</v>
      </c>
      <c r="AB2469">
        <f t="shared" si="76"/>
        <v>109.08653492646999</v>
      </c>
      <c r="AD2469">
        <v>90.54736328125</v>
      </c>
      <c r="AF2469">
        <f t="shared" si="77"/>
        <v>18.539171645219994</v>
      </c>
    </row>
    <row r="2470" spans="1:32" x14ac:dyDescent="0.3">
      <c r="A2470">
        <v>36</v>
      </c>
      <c r="B2470">
        <v>56</v>
      </c>
      <c r="C2470">
        <v>133.244912229938</v>
      </c>
      <c r="D2470">
        <v>182.112575954861</v>
      </c>
      <c r="E2470">
        <v>236.627723371478</v>
      </c>
      <c r="F2470">
        <v>171.67395662006501</v>
      </c>
      <c r="G2470">
        <v>198.829407649253</v>
      </c>
      <c r="H2470">
        <v>143.02063160211199</v>
      </c>
      <c r="I2470">
        <v>190.62890625</v>
      </c>
      <c r="J2470" s="1">
        <v>1.6615349947311401E+36</v>
      </c>
      <c r="K2470">
        <v>184.36926269531199</v>
      </c>
      <c r="L2470" s="1">
        <v>3.2158741833506001E+35</v>
      </c>
      <c r="M2470" s="1">
        <v>1.7188293048942801E+36</v>
      </c>
      <c r="N2470">
        <v>274.58474392361097</v>
      </c>
      <c r="O2470">
        <v>261.85961453419799</v>
      </c>
      <c r="P2470">
        <v>276.77225825471697</v>
      </c>
      <c r="Q2470">
        <v>287.03845214843699</v>
      </c>
      <c r="R2470">
        <v>198.53944546568599</v>
      </c>
      <c r="S2470">
        <v>239.28813920454499</v>
      </c>
      <c r="T2470">
        <v>206.841796875</v>
      </c>
      <c r="U2470">
        <v>323.675822805851</v>
      </c>
      <c r="V2470">
        <v>151.174399517952</v>
      </c>
      <c r="W2470">
        <v>383.88667805989502</v>
      </c>
      <c r="X2470">
        <v>191.12349759615299</v>
      </c>
      <c r="Y2470">
        <v>267.62069896941398</v>
      </c>
      <c r="Z2470">
        <v>261.604248046875</v>
      </c>
      <c r="AA2470" t="s">
        <v>26</v>
      </c>
      <c r="AB2470">
        <f t="shared" si="76"/>
        <v>133.244912229938</v>
      </c>
      <c r="AD2470">
        <v>121.68154296874999</v>
      </c>
      <c r="AF2470">
        <f t="shared" si="77"/>
        <v>11.563369261188001</v>
      </c>
    </row>
    <row r="2471" spans="1:32" x14ac:dyDescent="0.3">
      <c r="A2471">
        <v>36</v>
      </c>
      <c r="B2471">
        <v>57</v>
      </c>
      <c r="C2471">
        <v>185.24497767857099</v>
      </c>
      <c r="D2471">
        <v>261.15693623310801</v>
      </c>
      <c r="E2471">
        <v>281.45153166118399</v>
      </c>
      <c r="F2471">
        <v>265.72993364726</v>
      </c>
      <c r="G2471">
        <v>276.89329769736798</v>
      </c>
      <c r="H2471">
        <v>262.85235430743199</v>
      </c>
      <c r="I2471">
        <v>356.29120342547998</v>
      </c>
      <c r="J2471" s="1">
        <v>1.4660602894686499E+36</v>
      </c>
      <c r="K2471">
        <v>235.74799742879699</v>
      </c>
      <c r="L2471" s="1">
        <v>2.8483457052533899E+35</v>
      </c>
      <c r="M2471" s="1">
        <v>1.63429671612899E+36</v>
      </c>
      <c r="N2471">
        <v>261.80753676470499</v>
      </c>
      <c r="O2471">
        <v>362.82411943855902</v>
      </c>
      <c r="P2471">
        <v>404.78006280637197</v>
      </c>
      <c r="Q2471">
        <v>346.748779296875</v>
      </c>
      <c r="R2471">
        <v>250.947933799342</v>
      </c>
      <c r="S2471">
        <v>372.34716796875</v>
      </c>
      <c r="T2471">
        <v>310.26985677083297</v>
      </c>
      <c r="U2471">
        <v>294.62124399038402</v>
      </c>
      <c r="V2471">
        <v>302.60542719414798</v>
      </c>
      <c r="W2471">
        <v>473.82439630681802</v>
      </c>
      <c r="X2471">
        <v>454.31541126179201</v>
      </c>
      <c r="Y2471">
        <v>402.10979055850999</v>
      </c>
      <c r="Z2471">
        <v>397.56402698863599</v>
      </c>
      <c r="AA2471" t="s">
        <v>26</v>
      </c>
      <c r="AB2471">
        <f t="shared" si="76"/>
        <v>185.24497767857099</v>
      </c>
      <c r="AD2471">
        <v>141.92609291888201</v>
      </c>
      <c r="AF2471">
        <f t="shared" si="77"/>
        <v>43.318884759688984</v>
      </c>
    </row>
    <row r="2472" spans="1:32" x14ac:dyDescent="0.3">
      <c r="A2472">
        <v>36</v>
      </c>
      <c r="B2472">
        <v>58</v>
      </c>
      <c r="C2472">
        <v>205.561310165229</v>
      </c>
      <c r="D2472">
        <v>297.65072820216</v>
      </c>
      <c r="E2472">
        <v>252.07417674731099</v>
      </c>
      <c r="F2472">
        <v>221.50424804687501</v>
      </c>
      <c r="G2472">
        <v>414.11728515624998</v>
      </c>
      <c r="H2472">
        <v>254.88966079905001</v>
      </c>
      <c r="I2472">
        <v>289.697097252155</v>
      </c>
      <c r="J2472" s="1">
        <v>1.34719053626849E+36</v>
      </c>
      <c r="K2472">
        <v>283.18459201388799</v>
      </c>
      <c r="L2472" s="1">
        <v>2.3736214210444901E+35</v>
      </c>
      <c r="M2472" s="1">
        <v>1.48794178632639E+36</v>
      </c>
      <c r="N2472">
        <v>218.719243893678</v>
      </c>
      <c r="O2472">
        <v>269.34685849471799</v>
      </c>
      <c r="P2472">
        <v>446.85661582341203</v>
      </c>
      <c r="Q2472">
        <v>278.635035021551</v>
      </c>
      <c r="R2472">
        <v>274.39856770833302</v>
      </c>
      <c r="S2472">
        <v>432.45908368644001</v>
      </c>
      <c r="T2472">
        <v>227.373973781779</v>
      </c>
      <c r="U2472">
        <v>374.79380063657402</v>
      </c>
      <c r="V2472">
        <v>281.15412248883899</v>
      </c>
      <c r="W2472">
        <v>324.66935911016901</v>
      </c>
      <c r="X2472">
        <v>244.795102163461</v>
      </c>
      <c r="Y2472">
        <v>316.09439036885198</v>
      </c>
      <c r="Z2472">
        <v>273.44673859126902</v>
      </c>
      <c r="AA2472" t="s">
        <v>26</v>
      </c>
      <c r="AB2472">
        <f t="shared" si="76"/>
        <v>205.561310165229</v>
      </c>
      <c r="AD2472">
        <v>116.42363093449499</v>
      </c>
      <c r="AF2472">
        <f t="shared" si="77"/>
        <v>89.137679230734008</v>
      </c>
    </row>
    <row r="2473" spans="1:32" x14ac:dyDescent="0.3">
      <c r="A2473">
        <v>36</v>
      </c>
      <c r="B2473">
        <v>59</v>
      </c>
      <c r="C2473">
        <v>237.107022849462</v>
      </c>
      <c r="D2473">
        <v>319.20321479885001</v>
      </c>
      <c r="E2473">
        <v>343.29760473901098</v>
      </c>
      <c r="F2473">
        <v>200.97747247869299</v>
      </c>
      <c r="G2473">
        <v>328.55629185267799</v>
      </c>
      <c r="H2473">
        <v>254.58912760416601</v>
      </c>
      <c r="I2473">
        <v>372.53951822916599</v>
      </c>
      <c r="J2473" s="1">
        <v>1.3846124956092801E+36</v>
      </c>
      <c r="K2473">
        <v>378.299903441011</v>
      </c>
      <c r="L2473" s="1">
        <v>2.1910351578872199E+35</v>
      </c>
      <c r="M2473" s="1">
        <v>1.3846124956092801E+36</v>
      </c>
      <c r="N2473">
        <v>328.51672894021698</v>
      </c>
      <c r="O2473">
        <v>340.61071004746799</v>
      </c>
      <c r="P2473">
        <v>405.95751953125</v>
      </c>
      <c r="Q2473">
        <v>500.37854567307602</v>
      </c>
      <c r="R2473">
        <v>340.72171118951599</v>
      </c>
      <c r="S2473">
        <v>383.09096392463198</v>
      </c>
      <c r="T2473">
        <v>394.76361607142798</v>
      </c>
      <c r="U2473">
        <v>432.15605788934403</v>
      </c>
      <c r="V2473">
        <v>253.35770539314501</v>
      </c>
      <c r="W2473">
        <v>383.61438899253699</v>
      </c>
      <c r="X2473">
        <v>458.29463465073502</v>
      </c>
      <c r="Y2473">
        <v>355.40259576612902</v>
      </c>
      <c r="Z2473">
        <v>462.71915211396998</v>
      </c>
      <c r="AA2473" t="s">
        <v>26</v>
      </c>
      <c r="AB2473">
        <f t="shared" si="76"/>
        <v>200.97747247869299</v>
      </c>
      <c r="AD2473">
        <v>127.770751953125</v>
      </c>
      <c r="AF2473">
        <f t="shared" si="77"/>
        <v>73.206720525567988</v>
      </c>
    </row>
    <row r="2474" spans="1:32" x14ac:dyDescent="0.3">
      <c r="A2474">
        <v>36</v>
      </c>
      <c r="B2474">
        <v>60</v>
      </c>
      <c r="C2474">
        <v>325.322265625</v>
      </c>
      <c r="D2474">
        <v>551.43637152777706</v>
      </c>
      <c r="E2474">
        <v>363.782040028089</v>
      </c>
      <c r="F2474">
        <v>404.51695570054898</v>
      </c>
      <c r="G2474">
        <v>481.95834847383702</v>
      </c>
      <c r="H2474">
        <v>452.40446671195599</v>
      </c>
      <c r="I2474">
        <v>570.11490384615297</v>
      </c>
      <c r="J2474" s="1">
        <v>1.2781038421008799E+36</v>
      </c>
      <c r="K2474">
        <v>418.11128373579498</v>
      </c>
      <c r="L2474" s="1">
        <v>2.40221926949081E+35</v>
      </c>
      <c r="M2474" s="1">
        <v>1.3656452011488801E+36</v>
      </c>
      <c r="N2474">
        <v>550.07523970170405</v>
      </c>
      <c r="O2474">
        <v>524.31787817028896</v>
      </c>
      <c r="P2474">
        <v>720.1796875</v>
      </c>
      <c r="Q2474">
        <v>565.18575721153798</v>
      </c>
      <c r="R2474">
        <v>574.28160511363603</v>
      </c>
      <c r="S2474">
        <v>598.833984375</v>
      </c>
      <c r="T2474">
        <v>592.84291294642799</v>
      </c>
      <c r="U2474">
        <v>553.59313964843705</v>
      </c>
      <c r="V2474">
        <v>551.08554687499998</v>
      </c>
      <c r="W2474">
        <v>739.83605769230701</v>
      </c>
      <c r="X2474">
        <v>540.09573227611895</v>
      </c>
      <c r="Y2474">
        <v>662.59388020833296</v>
      </c>
      <c r="Z2474">
        <v>516.82917906746002</v>
      </c>
      <c r="AA2474" t="s">
        <v>26</v>
      </c>
      <c r="AB2474">
        <f t="shared" si="76"/>
        <v>325.322265625</v>
      </c>
      <c r="AD2474">
        <v>67.624116654829507</v>
      </c>
      <c r="AF2474">
        <f t="shared" si="77"/>
        <v>257.69814897017051</v>
      </c>
    </row>
    <row r="2475" spans="1:32" x14ac:dyDescent="0.3">
      <c r="A2475">
        <v>36</v>
      </c>
      <c r="B2475">
        <v>61</v>
      </c>
      <c r="C2475">
        <v>305.76391103316303</v>
      </c>
      <c r="D2475">
        <v>430.9608203125</v>
      </c>
      <c r="E2475">
        <v>303.98273753156502</v>
      </c>
      <c r="F2475">
        <v>352.970703125</v>
      </c>
      <c r="G2475">
        <v>565.81065188171999</v>
      </c>
      <c r="H2475">
        <v>301.25077351485101</v>
      </c>
      <c r="I2475">
        <v>404.221003605769</v>
      </c>
      <c r="J2475" s="1">
        <v>1.2461512460483501E+36</v>
      </c>
      <c r="K2475">
        <v>404.263671875</v>
      </c>
      <c r="L2475" s="1">
        <v>2.3456964631498498E+35</v>
      </c>
      <c r="M2475" s="1">
        <v>1.2781038421008799E+36</v>
      </c>
      <c r="N2475">
        <v>505.66283611918601</v>
      </c>
      <c r="O2475">
        <v>406.01655016447302</v>
      </c>
      <c r="P2475">
        <v>513.79390158581998</v>
      </c>
      <c r="Q2475">
        <v>515.89374999999995</v>
      </c>
      <c r="R2475">
        <v>536.47718098958296</v>
      </c>
      <c r="S2475">
        <v>508.34400614754099</v>
      </c>
      <c r="T2475">
        <v>615.88981681034397</v>
      </c>
      <c r="U2475">
        <v>541.68980823863603</v>
      </c>
      <c r="V2475">
        <v>446.68611391129002</v>
      </c>
      <c r="W2475">
        <v>657.63466956967204</v>
      </c>
      <c r="X2475">
        <v>495.30877403846102</v>
      </c>
      <c r="Y2475">
        <v>528.83908770161202</v>
      </c>
      <c r="Z2475">
        <v>527.63073730468705</v>
      </c>
      <c r="AA2475" t="s">
        <v>26</v>
      </c>
      <c r="AB2475">
        <f t="shared" si="76"/>
        <v>301.25077351485101</v>
      </c>
      <c r="AD2475">
        <v>65.256756122295599</v>
      </c>
      <c r="AF2475">
        <f t="shared" si="77"/>
        <v>235.99401739255541</v>
      </c>
    </row>
    <row r="2476" spans="1:32" x14ac:dyDescent="0.3">
      <c r="A2476">
        <v>36</v>
      </c>
      <c r="B2476">
        <v>62</v>
      </c>
      <c r="C2476">
        <v>309.99241071428497</v>
      </c>
      <c r="D2476">
        <v>366.099262558411</v>
      </c>
      <c r="E2476">
        <v>420.39851262019198</v>
      </c>
      <c r="F2476">
        <v>349.07479319852899</v>
      </c>
      <c r="G2476">
        <v>669.63403799019602</v>
      </c>
      <c r="H2476">
        <v>336.196262668918</v>
      </c>
      <c r="I2476">
        <v>553.237971230158</v>
      </c>
      <c r="J2476" s="1">
        <v>1.2011096347454E+36</v>
      </c>
      <c r="K2476">
        <v>517.60541801948</v>
      </c>
      <c r="L2476" s="1">
        <v>2.46153332552762E+35</v>
      </c>
      <c r="M2476" s="1">
        <v>1.31173815373511E+36</v>
      </c>
      <c r="N2476">
        <v>503.13608284883702</v>
      </c>
      <c r="O2476">
        <v>437.861225328947</v>
      </c>
      <c r="P2476">
        <v>650.49810606060601</v>
      </c>
      <c r="Q2476">
        <v>451.62245244565202</v>
      </c>
      <c r="R2476">
        <v>402.66050606343202</v>
      </c>
      <c r="S2476">
        <v>651.25102459016398</v>
      </c>
      <c r="T2476">
        <v>548.95054086538403</v>
      </c>
      <c r="U2476">
        <v>485.65664062500002</v>
      </c>
      <c r="V2476">
        <v>571.59088541666597</v>
      </c>
      <c r="W2476">
        <v>708.41054687500002</v>
      </c>
      <c r="X2476">
        <v>553.53611778846096</v>
      </c>
      <c r="Y2476">
        <v>653.66223538306394</v>
      </c>
      <c r="Z2476">
        <v>485.963623046875</v>
      </c>
      <c r="AA2476" t="s">
        <v>26</v>
      </c>
      <c r="AB2476">
        <f t="shared" si="76"/>
        <v>309.99241071428497</v>
      </c>
      <c r="AD2476">
        <v>69.644895319352997</v>
      </c>
      <c r="AF2476">
        <f t="shared" si="77"/>
        <v>240.34751539493197</v>
      </c>
    </row>
    <row r="2477" spans="1:32" x14ac:dyDescent="0.3">
      <c r="A2477">
        <v>36</v>
      </c>
      <c r="B2477">
        <v>63</v>
      </c>
      <c r="C2477">
        <v>341.695588235294</v>
      </c>
      <c r="D2477">
        <v>377.91672585227201</v>
      </c>
      <c r="E2477">
        <v>494.77968750000002</v>
      </c>
      <c r="F2477">
        <v>408.05073180379702</v>
      </c>
      <c r="G2477">
        <v>454.913039434523</v>
      </c>
      <c r="H2477">
        <v>434.24033717105198</v>
      </c>
      <c r="I2477">
        <v>609.96165364583305</v>
      </c>
      <c r="J2477" s="1">
        <v>1.2781038421008799E+36</v>
      </c>
      <c r="K2477">
        <v>332.32607421875002</v>
      </c>
      <c r="L2477" s="1">
        <v>2.3736214210444901E+35</v>
      </c>
      <c r="M2477" s="1">
        <v>1.3656452011488801E+36</v>
      </c>
      <c r="N2477">
        <v>527.95599585843297</v>
      </c>
      <c r="O2477">
        <v>619.617345861486</v>
      </c>
      <c r="P2477">
        <v>632.96082261029403</v>
      </c>
      <c r="Q2477">
        <v>541.76511270491801</v>
      </c>
      <c r="R2477">
        <v>390.05640076754298</v>
      </c>
      <c r="S2477">
        <v>377.60980534957599</v>
      </c>
      <c r="T2477">
        <v>299.955955615942</v>
      </c>
      <c r="U2477">
        <v>446.832839439655</v>
      </c>
      <c r="V2477">
        <v>532.29662181712899</v>
      </c>
      <c r="W2477">
        <v>722.14036016949103</v>
      </c>
      <c r="X2477">
        <v>651.30403645833303</v>
      </c>
      <c r="Y2477">
        <v>555.74641927083303</v>
      </c>
      <c r="Z2477">
        <v>571.92137784090903</v>
      </c>
      <c r="AA2477" t="s">
        <v>26</v>
      </c>
      <c r="AB2477">
        <f t="shared" si="76"/>
        <v>299.955955615942</v>
      </c>
      <c r="AD2477">
        <v>81.844264439174097</v>
      </c>
      <c r="AF2477">
        <f t="shared" si="77"/>
        <v>218.11169117676792</v>
      </c>
    </row>
    <row r="2478" spans="1:32" x14ac:dyDescent="0.3">
      <c r="A2478">
        <v>36</v>
      </c>
      <c r="B2478">
        <v>64</v>
      </c>
      <c r="C2478">
        <v>555.33100536616098</v>
      </c>
      <c r="D2478">
        <v>407.650023205445</v>
      </c>
      <c r="E2478">
        <v>421.08917297979798</v>
      </c>
      <c r="F2478">
        <v>353.84718750000002</v>
      </c>
      <c r="G2478">
        <v>325.43544619845301</v>
      </c>
      <c r="H2478">
        <v>432.53537735849</v>
      </c>
      <c r="I2478">
        <v>889.28643465908999</v>
      </c>
      <c r="J2478" s="1">
        <v>1.2461512460483501E+36</v>
      </c>
      <c r="K2478">
        <v>269.30989583333297</v>
      </c>
      <c r="L2478" s="1">
        <v>2.46153332552762E+35</v>
      </c>
      <c r="M2478" s="1">
        <v>1.3846124956092801E+36</v>
      </c>
      <c r="N2478">
        <v>637.57395241477195</v>
      </c>
      <c r="O2478">
        <v>757.092393663194</v>
      </c>
      <c r="P2478">
        <v>669.24212646484295</v>
      </c>
      <c r="Q2478">
        <v>1133.71139705882</v>
      </c>
      <c r="R2478">
        <v>619.20154879385905</v>
      </c>
      <c r="S2478">
        <v>372.40838396990699</v>
      </c>
      <c r="T2478">
        <v>557.14600409835998</v>
      </c>
      <c r="U2478">
        <v>493.94246847587698</v>
      </c>
      <c r="V2478">
        <v>654.05001395089198</v>
      </c>
      <c r="W2478">
        <v>816.265692349137</v>
      </c>
      <c r="X2478">
        <v>819.83939302884596</v>
      </c>
      <c r="Y2478">
        <v>742.80356197033802</v>
      </c>
      <c r="Z2478">
        <v>990.04151348039204</v>
      </c>
      <c r="AA2478" t="s">
        <v>26</v>
      </c>
      <c r="AB2478">
        <f t="shared" si="76"/>
        <v>269.30989583333297</v>
      </c>
      <c r="AD2478">
        <v>115.861597521551</v>
      </c>
      <c r="AF2478">
        <f t="shared" si="77"/>
        <v>153.44829831178197</v>
      </c>
    </row>
    <row r="2479" spans="1:32" x14ac:dyDescent="0.3">
      <c r="A2479">
        <v>36</v>
      </c>
      <c r="B2479">
        <v>65</v>
      </c>
      <c r="C2479">
        <v>616.187340561224</v>
      </c>
      <c r="D2479">
        <v>598.89727722772204</v>
      </c>
      <c r="E2479">
        <v>651.75416666666604</v>
      </c>
      <c r="F2479">
        <v>591.25982251213497</v>
      </c>
      <c r="G2479">
        <v>475.8360546875</v>
      </c>
      <c r="H2479">
        <v>581.40079532657603</v>
      </c>
      <c r="I2479">
        <v>1035.046875</v>
      </c>
      <c r="J2479" s="1">
        <v>1.2781038421008799E+36</v>
      </c>
      <c r="K2479">
        <v>426.96046531593402</v>
      </c>
      <c r="L2479" s="1">
        <v>2.4315146264358198E+35</v>
      </c>
      <c r="M2479" s="1">
        <v>1.4660602894686499E+36</v>
      </c>
      <c r="N2479">
        <v>766.81302668539297</v>
      </c>
      <c r="O2479">
        <v>1056.1725672468301</v>
      </c>
      <c r="P2479">
        <v>1113.10377604166</v>
      </c>
      <c r="Q2479">
        <v>1467.7439236111099</v>
      </c>
      <c r="R2479">
        <v>731.48806014150898</v>
      </c>
      <c r="S2479">
        <v>632.09208622685105</v>
      </c>
      <c r="T2479">
        <v>846.95091145833305</v>
      </c>
      <c r="U2479">
        <v>890.23302556818101</v>
      </c>
      <c r="V2479">
        <v>819.90978773584902</v>
      </c>
      <c r="W2479">
        <v>1112.21</v>
      </c>
      <c r="X2479">
        <v>1162.2811153017201</v>
      </c>
      <c r="Y2479">
        <v>1057.1050347222199</v>
      </c>
      <c r="Z2479">
        <v>1437.10334429824</v>
      </c>
      <c r="AA2479" t="s">
        <v>26</v>
      </c>
      <c r="AB2479">
        <f t="shared" si="76"/>
        <v>426.96046531593402</v>
      </c>
      <c r="AD2479">
        <v>132.239013671875</v>
      </c>
      <c r="AF2479">
        <f t="shared" si="77"/>
        <v>294.72145164405902</v>
      </c>
    </row>
    <row r="2480" spans="1:32" x14ac:dyDescent="0.3">
      <c r="A2480">
        <v>36</v>
      </c>
      <c r="B2480">
        <v>66</v>
      </c>
      <c r="C2480">
        <v>508.41773343373399</v>
      </c>
      <c r="D2480">
        <v>494.132857921511</v>
      </c>
      <c r="E2480">
        <v>534.42038272471905</v>
      </c>
      <c r="F2480">
        <v>750.22176204819198</v>
      </c>
      <c r="G2480">
        <v>494.20661272321399</v>
      </c>
      <c r="H2480">
        <v>587.60258345170405</v>
      </c>
      <c r="I2480">
        <v>617.12173150510205</v>
      </c>
      <c r="J2480" s="1">
        <v>1.4448130388966399E+36</v>
      </c>
      <c r="K2480">
        <v>352.63544804216798</v>
      </c>
      <c r="L2480" s="1">
        <v>2.55620768420176E+35</v>
      </c>
      <c r="M2480" s="1">
        <v>1.4041140800544799E+36</v>
      </c>
      <c r="N2480">
        <v>399.52271075581302</v>
      </c>
      <c r="O2480">
        <v>869.31695015822697</v>
      </c>
      <c r="P2480">
        <v>1048.7354166666601</v>
      </c>
      <c r="Q2480">
        <v>710.41145833333303</v>
      </c>
      <c r="R2480">
        <v>560.50013020833296</v>
      </c>
      <c r="S2480">
        <v>456.28356186224403</v>
      </c>
      <c r="T2480">
        <v>680.76359953703695</v>
      </c>
      <c r="U2480">
        <v>969.638480392156</v>
      </c>
      <c r="V2480">
        <v>384.52269531249999</v>
      </c>
      <c r="W2480">
        <v>642.01318359375</v>
      </c>
      <c r="X2480">
        <v>951.712699142156</v>
      </c>
      <c r="Y2480">
        <v>853.69508272058795</v>
      </c>
      <c r="Z2480">
        <v>786.54952330508399</v>
      </c>
      <c r="AA2480" t="s">
        <v>26</v>
      </c>
      <c r="AB2480">
        <f t="shared" si="76"/>
        <v>352.63544804216798</v>
      </c>
      <c r="AD2480">
        <v>196.37615740740699</v>
      </c>
      <c r="AF2480">
        <f t="shared" si="77"/>
        <v>156.25929063476099</v>
      </c>
    </row>
    <row r="2481" spans="1:32" x14ac:dyDescent="0.3">
      <c r="A2481">
        <v>37</v>
      </c>
      <c r="B2481">
        <v>0</v>
      </c>
      <c r="C2481">
        <v>123.92502699441</v>
      </c>
      <c r="D2481">
        <v>110.916440902217</v>
      </c>
      <c r="E2481">
        <v>93.655120394123102</v>
      </c>
      <c r="F2481">
        <v>113.409408569335</v>
      </c>
      <c r="G2481">
        <v>179.56690932765099</v>
      </c>
      <c r="H2481">
        <v>125.28066697761101</v>
      </c>
      <c r="I2481">
        <v>50.220429920014801</v>
      </c>
      <c r="J2481" s="1">
        <v>8.9010803289168394E+35</v>
      </c>
      <c r="K2481">
        <v>42.900095813679201</v>
      </c>
      <c r="L2481" s="1">
        <v>2.8483457052533899E+35</v>
      </c>
      <c r="M2481" s="1">
        <v>1.09551757894361E+36</v>
      </c>
      <c r="N2481">
        <v>32.827856256056201</v>
      </c>
      <c r="O2481">
        <v>27.098558407738</v>
      </c>
      <c r="P2481">
        <v>55.002685546875</v>
      </c>
      <c r="Q2481">
        <v>17.797318307976902</v>
      </c>
      <c r="R2481">
        <v>101.430933459051</v>
      </c>
      <c r="S2481">
        <v>68.57421875</v>
      </c>
      <c r="T2481">
        <v>43.6046820746527</v>
      </c>
      <c r="U2481">
        <v>29.789316956425999</v>
      </c>
      <c r="V2481">
        <v>68.948268345424097</v>
      </c>
      <c r="W2481">
        <v>37.561654439786501</v>
      </c>
      <c r="X2481">
        <v>14.918307689910201</v>
      </c>
      <c r="Y2481">
        <v>50.832338483146003</v>
      </c>
      <c r="Z2481">
        <v>13.8534791442169</v>
      </c>
      <c r="AA2481" t="s">
        <v>26</v>
      </c>
      <c r="AB2481">
        <f t="shared" si="76"/>
        <v>13.8534791442169</v>
      </c>
      <c r="AD2481">
        <v>84.7854410807291</v>
      </c>
      <c r="AF2481">
        <f t="shared" si="77"/>
        <v>-70.931961936512195</v>
      </c>
    </row>
    <row r="2482" spans="1:32" x14ac:dyDescent="0.3">
      <c r="A2482">
        <v>37</v>
      </c>
      <c r="B2482">
        <v>1</v>
      </c>
      <c r="C2482">
        <v>134.764305320945</v>
      </c>
      <c r="D2482">
        <v>92.720020325203194</v>
      </c>
      <c r="E2482">
        <v>98.175644985465098</v>
      </c>
      <c r="F2482">
        <v>107.401125133547</v>
      </c>
      <c r="G2482">
        <v>148.637340198863</v>
      </c>
      <c r="H2482">
        <v>100.11201171875</v>
      </c>
      <c r="I2482">
        <v>97.746328378652507</v>
      </c>
      <c r="J2482" s="1">
        <v>9.8705049191949198E+35</v>
      </c>
      <c r="K2482">
        <v>131.75174932065201</v>
      </c>
      <c r="L2482" s="1">
        <v>3.0209727176929902E+35</v>
      </c>
      <c r="M2482" s="1">
        <v>1.21575731321791E+36</v>
      </c>
      <c r="N2482">
        <v>57.770208543346698</v>
      </c>
      <c r="O2482">
        <v>94.959143597146706</v>
      </c>
      <c r="P2482">
        <v>127.912174479166</v>
      </c>
      <c r="Q2482">
        <v>86.789498465401707</v>
      </c>
      <c r="R2482">
        <v>100.420393318965</v>
      </c>
      <c r="S2482">
        <v>221.29046737938501</v>
      </c>
      <c r="T2482">
        <v>161.94101186898999</v>
      </c>
      <c r="U2482">
        <v>80.390316611842096</v>
      </c>
      <c r="V2482">
        <v>238.10729980468699</v>
      </c>
      <c r="W2482">
        <v>86.424727590460506</v>
      </c>
      <c r="X2482">
        <v>72.862185456031895</v>
      </c>
      <c r="Y2482">
        <v>117.92954282407401</v>
      </c>
      <c r="Z2482">
        <v>94.121285103462796</v>
      </c>
      <c r="AA2482" t="s">
        <v>26</v>
      </c>
      <c r="AB2482">
        <f t="shared" si="76"/>
        <v>57.770208543346698</v>
      </c>
      <c r="AD2482">
        <v>155.93640950520799</v>
      </c>
      <c r="AF2482">
        <f t="shared" si="77"/>
        <v>-98.166200961861293</v>
      </c>
    </row>
    <row r="2483" spans="1:32" x14ac:dyDescent="0.3">
      <c r="A2483">
        <v>37</v>
      </c>
      <c r="B2483">
        <v>2</v>
      </c>
      <c r="C2483">
        <v>101.072362474173</v>
      </c>
      <c r="D2483">
        <v>73.786598557692301</v>
      </c>
      <c r="E2483">
        <v>99.604678554389295</v>
      </c>
      <c r="F2483">
        <v>101.832064353813</v>
      </c>
      <c r="G2483">
        <v>95.267699249030997</v>
      </c>
      <c r="H2483">
        <v>81.828927446705407</v>
      </c>
      <c r="I2483">
        <v>75.323539919969505</v>
      </c>
      <c r="J2483" s="1">
        <v>1.04939052298809E+36</v>
      </c>
      <c r="K2483">
        <v>91.597467502626003</v>
      </c>
      <c r="L2483" s="1">
        <v>2.3184209228806599E+35</v>
      </c>
      <c r="M2483" s="1">
        <v>1.12013595150414E+36</v>
      </c>
      <c r="N2483">
        <v>67.6635940675813</v>
      </c>
      <c r="O2483">
        <v>130.416341145833</v>
      </c>
      <c r="P2483">
        <v>50.1666981686827</v>
      </c>
      <c r="Q2483">
        <v>87.5555555555555</v>
      </c>
      <c r="R2483">
        <v>54.625694668170098</v>
      </c>
      <c r="S2483">
        <v>131.30561967329501</v>
      </c>
      <c r="T2483">
        <v>90.051441089527003</v>
      </c>
      <c r="U2483">
        <v>42.932567810744303</v>
      </c>
      <c r="V2483">
        <v>114.772877177254</v>
      </c>
      <c r="W2483">
        <v>73.125151134672606</v>
      </c>
      <c r="X2483">
        <v>112.808020550271</v>
      </c>
      <c r="Y2483">
        <v>45.018191453887198</v>
      </c>
      <c r="Z2483">
        <v>94.619048713235202</v>
      </c>
      <c r="AA2483" t="s">
        <v>26</v>
      </c>
      <c r="AB2483">
        <f t="shared" si="76"/>
        <v>42.932567810744303</v>
      </c>
      <c r="AD2483">
        <v>149.584537760416</v>
      </c>
      <c r="AF2483">
        <f t="shared" si="77"/>
        <v>-106.6519699496717</v>
      </c>
    </row>
    <row r="2484" spans="1:32" x14ac:dyDescent="0.3">
      <c r="A2484">
        <v>37</v>
      </c>
      <c r="B2484">
        <v>3</v>
      </c>
      <c r="C2484">
        <v>74.993266444052395</v>
      </c>
      <c r="D2484">
        <v>89.248871349897499</v>
      </c>
      <c r="E2484">
        <v>109.84364594006099</v>
      </c>
      <c r="F2484">
        <v>80.039932379201602</v>
      </c>
      <c r="G2484">
        <v>86.5913284425813</v>
      </c>
      <c r="H2484">
        <v>97.313901839717701</v>
      </c>
      <c r="I2484">
        <v>73.625819414511497</v>
      </c>
      <c r="J2484" s="1">
        <v>1.07195806111686E+36</v>
      </c>
      <c r="K2484">
        <v>64.142331932773104</v>
      </c>
      <c r="L2484" s="1">
        <v>2.0139818117953201E+35</v>
      </c>
      <c r="M2484" s="1">
        <v>1.14588620326285E+36</v>
      </c>
      <c r="N2484">
        <v>61.434852789256198</v>
      </c>
      <c r="O2484">
        <v>73.156939338235205</v>
      </c>
      <c r="P2484">
        <v>36.5056550940688</v>
      </c>
      <c r="Q2484">
        <v>107.087198893229</v>
      </c>
      <c r="R2484">
        <v>99.667258522727195</v>
      </c>
      <c r="S2484">
        <v>64.542748427972498</v>
      </c>
      <c r="T2484">
        <v>73.5235188802083</v>
      </c>
      <c r="U2484">
        <v>55.373247612847202</v>
      </c>
      <c r="V2484">
        <v>50.4159105518196</v>
      </c>
      <c r="W2484">
        <v>58.367588975694403</v>
      </c>
      <c r="X2484">
        <v>66.714584025930805</v>
      </c>
      <c r="Y2484">
        <v>36.026185501453398</v>
      </c>
      <c r="Z2484">
        <v>86.395795036764696</v>
      </c>
      <c r="AA2484" t="s">
        <v>26</v>
      </c>
      <c r="AB2484">
        <f t="shared" si="76"/>
        <v>36.026185501453398</v>
      </c>
      <c r="AD2484">
        <v>121.199503580729</v>
      </c>
      <c r="AF2484">
        <f t="shared" si="77"/>
        <v>-85.173318079275603</v>
      </c>
    </row>
    <row r="2485" spans="1:32" x14ac:dyDescent="0.3">
      <c r="A2485">
        <v>37</v>
      </c>
      <c r="B2485">
        <v>4</v>
      </c>
      <c r="C2485">
        <v>88.942051630434705</v>
      </c>
      <c r="D2485">
        <v>103.73813039888201</v>
      </c>
      <c r="E2485">
        <v>94.600106222587698</v>
      </c>
      <c r="F2485">
        <v>90.040739076327398</v>
      </c>
      <c r="G2485">
        <v>83.974412548449607</v>
      </c>
      <c r="H2485">
        <v>114.424749558971</v>
      </c>
      <c r="I2485">
        <v>83.457086113061706</v>
      </c>
      <c r="J2485" s="1">
        <v>1.1076899964874299E+36</v>
      </c>
      <c r="K2485">
        <v>77.483977754237202</v>
      </c>
      <c r="L2485" s="1">
        <v>2.03453264660956E+35</v>
      </c>
      <c r="M2485" s="1">
        <v>1.0384593717069601E+36</v>
      </c>
      <c r="N2485">
        <v>67.731064618643998</v>
      </c>
      <c r="O2485">
        <v>78.305622944078905</v>
      </c>
      <c r="P2485">
        <v>63.227764423076898</v>
      </c>
      <c r="Q2485">
        <v>76.406657795329593</v>
      </c>
      <c r="R2485">
        <v>101.97437091206299</v>
      </c>
      <c r="S2485">
        <v>71.2816162109375</v>
      </c>
      <c r="T2485">
        <v>88.557753452034802</v>
      </c>
      <c r="U2485">
        <v>51.122659617456897</v>
      </c>
      <c r="V2485">
        <v>62.624889026988598</v>
      </c>
      <c r="W2485">
        <v>70.0423194969093</v>
      </c>
      <c r="X2485">
        <v>80.432545731707293</v>
      </c>
      <c r="Y2485">
        <v>62.402902560763799</v>
      </c>
      <c r="Z2485">
        <v>72.915280330882297</v>
      </c>
      <c r="AA2485" t="s">
        <v>26</v>
      </c>
      <c r="AB2485">
        <f t="shared" si="76"/>
        <v>51.122659617456897</v>
      </c>
      <c r="AD2485">
        <v>94.654451497395797</v>
      </c>
      <c r="AF2485">
        <f t="shared" si="77"/>
        <v>-43.531791879938901</v>
      </c>
    </row>
    <row r="2486" spans="1:32" x14ac:dyDescent="0.3">
      <c r="A2486">
        <v>37</v>
      </c>
      <c r="B2486">
        <v>5</v>
      </c>
      <c r="C2486">
        <v>79.110139266304301</v>
      </c>
      <c r="D2486">
        <v>65.717781508264395</v>
      </c>
      <c r="E2486">
        <v>70.713223751460205</v>
      </c>
      <c r="F2486">
        <v>71.421959918478194</v>
      </c>
      <c r="G2486">
        <v>71.873709239130406</v>
      </c>
      <c r="H2486">
        <v>81.878897758152107</v>
      </c>
      <c r="I2486">
        <v>77.999465215773796</v>
      </c>
      <c r="J2486" s="1">
        <v>1.01726632330478E+36</v>
      </c>
      <c r="K2486">
        <v>62.449184181415902</v>
      </c>
      <c r="L2486" s="1">
        <v>2.1439161222337301E+35</v>
      </c>
      <c r="M2486" s="1">
        <v>1.01726632330478E+36</v>
      </c>
      <c r="N2486">
        <v>57.593823014018596</v>
      </c>
      <c r="O2486">
        <v>56.183277476917603</v>
      </c>
      <c r="P2486">
        <v>66.769269490979298</v>
      </c>
      <c r="Q2486">
        <v>79.654377297794099</v>
      </c>
      <c r="R2486">
        <v>122.103388798701</v>
      </c>
      <c r="S2486">
        <v>76.675161297401601</v>
      </c>
      <c r="T2486">
        <v>83.096426930147004</v>
      </c>
      <c r="U2486">
        <v>65.941713686342595</v>
      </c>
      <c r="V2486">
        <v>73.949834914434504</v>
      </c>
      <c r="W2486">
        <v>69.049908088235298</v>
      </c>
      <c r="X2486">
        <v>54.867369040464702</v>
      </c>
      <c r="Y2486">
        <v>73.537131824712603</v>
      </c>
      <c r="Z2486">
        <v>76.738174829727498</v>
      </c>
      <c r="AA2486" t="s">
        <v>26</v>
      </c>
      <c r="AB2486">
        <f t="shared" si="76"/>
        <v>54.867369040464702</v>
      </c>
      <c r="AD2486">
        <v>99.4697265625</v>
      </c>
      <c r="AF2486">
        <f t="shared" si="77"/>
        <v>-44.602357522035298</v>
      </c>
    </row>
    <row r="2487" spans="1:32" x14ac:dyDescent="0.3">
      <c r="A2487">
        <v>37</v>
      </c>
      <c r="B2487">
        <v>6</v>
      </c>
      <c r="C2487">
        <v>106.122100360576</v>
      </c>
      <c r="D2487">
        <v>70.164978027343693</v>
      </c>
      <c r="E2487">
        <v>111.74357604980401</v>
      </c>
      <c r="F2487">
        <v>95.991225961538404</v>
      </c>
      <c r="G2487">
        <v>89.121171875000002</v>
      </c>
      <c r="H2487">
        <v>75.726156850961502</v>
      </c>
      <c r="I2487">
        <v>105.627434807854</v>
      </c>
      <c r="J2487" s="1">
        <v>1.09551757894361E+36</v>
      </c>
      <c r="K2487">
        <v>84.939531250000002</v>
      </c>
      <c r="L2487" s="1">
        <v>2.1910351578872199E+35</v>
      </c>
      <c r="M2487" s="1">
        <v>1.07195806111686E+36</v>
      </c>
      <c r="N2487">
        <v>58.673067533052802</v>
      </c>
      <c r="O2487">
        <v>112.822606833584</v>
      </c>
      <c r="P2487">
        <v>108.76745292467901</v>
      </c>
      <c r="Q2487">
        <v>132.716746794871</v>
      </c>
      <c r="R2487">
        <v>138.070206925675</v>
      </c>
      <c r="S2487">
        <v>120.77016601562499</v>
      </c>
      <c r="T2487">
        <v>108.07947530864099</v>
      </c>
      <c r="U2487">
        <v>111.059088541666</v>
      </c>
      <c r="V2487">
        <v>110.521532012195</v>
      </c>
      <c r="W2487">
        <v>79.185379831414394</v>
      </c>
      <c r="X2487">
        <v>86.411145332532001</v>
      </c>
      <c r="Y2487">
        <v>103.599882051542</v>
      </c>
      <c r="Z2487">
        <v>136.510715060763</v>
      </c>
      <c r="AA2487" t="s">
        <v>26</v>
      </c>
      <c r="AB2487">
        <f t="shared" si="76"/>
        <v>58.673067533052802</v>
      </c>
      <c r="AD2487">
        <v>105.60849609375001</v>
      </c>
      <c r="AF2487">
        <f t="shared" si="77"/>
        <v>-46.935428560697204</v>
      </c>
    </row>
    <row r="2488" spans="1:32" x14ac:dyDescent="0.3">
      <c r="A2488">
        <v>37</v>
      </c>
      <c r="B2488">
        <v>7</v>
      </c>
      <c r="C2488">
        <v>97.920640625000004</v>
      </c>
      <c r="D2488">
        <v>86.509519499491802</v>
      </c>
      <c r="E2488">
        <v>84.083558097718196</v>
      </c>
      <c r="F2488">
        <v>106.6590234375</v>
      </c>
      <c r="G2488">
        <v>85.120867187499996</v>
      </c>
      <c r="H2488">
        <v>106.961952209472</v>
      </c>
      <c r="I2488">
        <v>122.70106201171799</v>
      </c>
      <c r="J2488" s="1">
        <v>1.06055425195604E+36</v>
      </c>
      <c r="K2488">
        <v>108.05789214199</v>
      </c>
      <c r="L2488" s="1">
        <v>2.1439161222337301E+35</v>
      </c>
      <c r="M2488" s="1">
        <v>1.07195806111686E+36</v>
      </c>
      <c r="N2488">
        <v>78.7823486328125</v>
      </c>
      <c r="O2488">
        <v>158.700818900602</v>
      </c>
      <c r="P2488">
        <v>175.32684702932099</v>
      </c>
      <c r="Q2488">
        <v>173.34882336128001</v>
      </c>
      <c r="R2488">
        <v>124.366787462349</v>
      </c>
      <c r="S2488">
        <v>136.7099609375</v>
      </c>
      <c r="T2488">
        <v>118.079055059523</v>
      </c>
      <c r="U2488">
        <v>129.79337866512299</v>
      </c>
      <c r="V2488">
        <v>151.98286077949399</v>
      </c>
      <c r="W2488">
        <v>107.597375488281</v>
      </c>
      <c r="X2488">
        <v>154.30782214506101</v>
      </c>
      <c r="Y2488">
        <v>171.00572837271301</v>
      </c>
      <c r="Z2488">
        <v>168.83172607421801</v>
      </c>
      <c r="AA2488" t="s">
        <v>26</v>
      </c>
      <c r="AB2488">
        <f t="shared" si="76"/>
        <v>78.7823486328125</v>
      </c>
      <c r="AD2488">
        <v>171.35206705729101</v>
      </c>
      <c r="AF2488">
        <f t="shared" si="77"/>
        <v>-92.569718424478509</v>
      </c>
    </row>
    <row r="2489" spans="1:32" x14ac:dyDescent="0.3">
      <c r="A2489">
        <v>37</v>
      </c>
      <c r="B2489">
        <v>8</v>
      </c>
      <c r="C2489">
        <v>102.05139508928499</v>
      </c>
      <c r="D2489">
        <v>82.915696364182693</v>
      </c>
      <c r="E2489">
        <v>78.5985142976335</v>
      </c>
      <c r="F2489">
        <v>85.714862351190405</v>
      </c>
      <c r="G2489">
        <v>91.659554529671695</v>
      </c>
      <c r="H2489">
        <v>83.814787443693604</v>
      </c>
      <c r="I2489">
        <v>228.48897058823499</v>
      </c>
      <c r="J2489" s="1">
        <v>1.06055425195604E+36</v>
      </c>
      <c r="K2489">
        <v>176.66615372474701</v>
      </c>
      <c r="L2489" s="1">
        <v>2.0769187434139299E+35</v>
      </c>
      <c r="M2489" s="1">
        <v>1.01726632330478E+36</v>
      </c>
      <c r="N2489">
        <v>155.25531455592099</v>
      </c>
      <c r="O2489">
        <v>127.77432154605199</v>
      </c>
      <c r="P2489">
        <v>196.01965862771701</v>
      </c>
      <c r="Q2489">
        <v>203.43115808823501</v>
      </c>
      <c r="R2489">
        <v>225.25261948529399</v>
      </c>
      <c r="S2489">
        <v>248.26876795977</v>
      </c>
      <c r="T2489">
        <v>164.536465487637</v>
      </c>
      <c r="U2489">
        <v>182.98211115056799</v>
      </c>
      <c r="V2489">
        <v>144.34101982526801</v>
      </c>
      <c r="W2489">
        <v>177.73351609563201</v>
      </c>
      <c r="X2489">
        <v>156.635551120923</v>
      </c>
      <c r="Y2489">
        <v>174.74072265625</v>
      </c>
      <c r="Z2489">
        <v>206.671875</v>
      </c>
      <c r="AA2489" t="s">
        <v>26</v>
      </c>
      <c r="AB2489">
        <f t="shared" si="76"/>
        <v>78.5985142976335</v>
      </c>
      <c r="AD2489">
        <v>179.24864651863999</v>
      </c>
      <c r="AF2489">
        <f t="shared" si="77"/>
        <v>-100.65013222100649</v>
      </c>
    </row>
    <row r="2490" spans="1:32" x14ac:dyDescent="0.3">
      <c r="A2490">
        <v>37</v>
      </c>
      <c r="B2490">
        <v>9</v>
      </c>
      <c r="C2490">
        <v>165.21838274572599</v>
      </c>
      <c r="D2490">
        <v>147.502197265625</v>
      </c>
      <c r="E2490">
        <v>147.11081063034101</v>
      </c>
      <c r="F2490">
        <v>137.462999131944</v>
      </c>
      <c r="G2490">
        <v>117.662421218487</v>
      </c>
      <c r="H2490">
        <v>122.022017791491</v>
      </c>
      <c r="I2490">
        <v>233.069690075549</v>
      </c>
      <c r="J2490" s="1">
        <v>1.06055425195604E+36</v>
      </c>
      <c r="K2490">
        <v>202.477213541666</v>
      </c>
      <c r="L2490" s="1">
        <v>1.8461499941457099E+35</v>
      </c>
      <c r="M2490" s="1">
        <v>1.08360977917248E+36</v>
      </c>
      <c r="N2490">
        <v>158.63548042847901</v>
      </c>
      <c r="O2490">
        <v>125.06051070601799</v>
      </c>
      <c r="P2490">
        <v>138.81106140793</v>
      </c>
      <c r="Q2490">
        <v>259.79427877286503</v>
      </c>
      <c r="R2490">
        <v>208.73630593039701</v>
      </c>
      <c r="S2490">
        <v>308.32067736950501</v>
      </c>
      <c r="T2490">
        <v>185.068298969072</v>
      </c>
      <c r="U2490">
        <v>214.359223090277</v>
      </c>
      <c r="V2490">
        <v>175.858334048763</v>
      </c>
      <c r="W2490">
        <v>200.60386284722199</v>
      </c>
      <c r="X2490">
        <v>166.635434358016</v>
      </c>
      <c r="Y2490">
        <v>160.13814113450999</v>
      </c>
      <c r="Z2490">
        <v>261.48549107142799</v>
      </c>
      <c r="AA2490" t="s">
        <v>26</v>
      </c>
      <c r="AB2490">
        <f t="shared" si="76"/>
        <v>117.662421218487</v>
      </c>
      <c r="AD2490">
        <v>98.232516104714904</v>
      </c>
      <c r="AF2490">
        <f t="shared" si="77"/>
        <v>19.429905113772094</v>
      </c>
    </row>
    <row r="2491" spans="1:32" x14ac:dyDescent="0.3">
      <c r="A2491">
        <v>37</v>
      </c>
      <c r="B2491">
        <v>10</v>
      </c>
      <c r="C2491">
        <v>189.247739641853</v>
      </c>
      <c r="D2491">
        <v>162.09664818548299</v>
      </c>
      <c r="E2491">
        <v>109.387140213815</v>
      </c>
      <c r="F2491">
        <v>138.822619763049</v>
      </c>
      <c r="G2491">
        <v>102.701171875</v>
      </c>
      <c r="H2491">
        <v>95.249335534793801</v>
      </c>
      <c r="I2491">
        <v>123.343166599025</v>
      </c>
      <c r="J2491" s="1">
        <v>1.23076666276381E+36</v>
      </c>
      <c r="K2491">
        <v>147.43926809210501</v>
      </c>
      <c r="L2491" s="1">
        <v>2.2153799929748501E+35</v>
      </c>
      <c r="M2491" s="1">
        <v>1.3656452011488801E+36</v>
      </c>
      <c r="N2491">
        <v>181.834220467032</v>
      </c>
      <c r="O2491">
        <v>137.96634615384599</v>
      </c>
      <c r="P2491">
        <v>148.59307484567901</v>
      </c>
      <c r="Q2491">
        <v>157.99735753676401</v>
      </c>
      <c r="R2491">
        <v>148.280510979729</v>
      </c>
      <c r="S2491">
        <v>149.18700569058601</v>
      </c>
      <c r="T2491">
        <v>158.57081886573999</v>
      </c>
      <c r="U2491">
        <v>140.43074015827901</v>
      </c>
      <c r="V2491">
        <v>166.332451542721</v>
      </c>
      <c r="W2491">
        <v>165.647765320616</v>
      </c>
      <c r="X2491">
        <v>178.10885581487301</v>
      </c>
      <c r="Y2491">
        <v>137.01853027343699</v>
      </c>
      <c r="Z2491">
        <v>133.497328814338</v>
      </c>
      <c r="AA2491" t="s">
        <v>26</v>
      </c>
      <c r="AB2491">
        <f t="shared" si="76"/>
        <v>95.249335534793801</v>
      </c>
      <c r="AD2491">
        <v>94.206846788194397</v>
      </c>
      <c r="AF2491">
        <f t="shared" si="77"/>
        <v>1.0424887465994033</v>
      </c>
    </row>
    <row r="2492" spans="1:32" x14ac:dyDescent="0.3">
      <c r="A2492">
        <v>37</v>
      </c>
      <c r="B2492">
        <v>11</v>
      </c>
      <c r="C2492">
        <v>128.78003264126701</v>
      </c>
      <c r="D2492">
        <v>145.68115234375</v>
      </c>
      <c r="E2492">
        <v>129.44825487012901</v>
      </c>
      <c r="F2492">
        <v>128.173611111111</v>
      </c>
      <c r="G2492">
        <v>116.866753472222</v>
      </c>
      <c r="H2492">
        <v>91.840204944349296</v>
      </c>
      <c r="I2492">
        <v>132.025135216346</v>
      </c>
      <c r="J2492" s="1">
        <v>1.32922799578491E+36</v>
      </c>
      <c r="K2492">
        <v>113.664828916139</v>
      </c>
      <c r="L2492" s="1">
        <v>2.55620768420176E+35</v>
      </c>
      <c r="M2492" s="1">
        <v>1.4448130388966399E+36</v>
      </c>
      <c r="N2492">
        <v>95.388684236550603</v>
      </c>
      <c r="O2492">
        <v>88.368050508720899</v>
      </c>
      <c r="P2492">
        <v>191.821504237288</v>
      </c>
      <c r="Q2492">
        <v>115.41615923713201</v>
      </c>
      <c r="R2492">
        <v>92.133907433712096</v>
      </c>
      <c r="S2492">
        <v>187.60453944052401</v>
      </c>
      <c r="T2492">
        <v>151.05536813446901</v>
      </c>
      <c r="U2492">
        <v>84.705919471153805</v>
      </c>
      <c r="V2492">
        <v>153.93836975097599</v>
      </c>
      <c r="W2492">
        <v>97.333100818452294</v>
      </c>
      <c r="X2492">
        <v>95.513328014964699</v>
      </c>
      <c r="Y2492">
        <v>149.28055481991501</v>
      </c>
      <c r="Z2492">
        <v>95.395328297334501</v>
      </c>
      <c r="AA2492" t="s">
        <v>26</v>
      </c>
      <c r="AB2492">
        <f t="shared" si="76"/>
        <v>84.705919471153805</v>
      </c>
      <c r="AD2492">
        <v>63.3251342773437</v>
      </c>
      <c r="AF2492">
        <f t="shared" si="77"/>
        <v>21.380785193810105</v>
      </c>
    </row>
    <row r="2493" spans="1:32" x14ac:dyDescent="0.3">
      <c r="A2493">
        <v>37</v>
      </c>
      <c r="B2493">
        <v>12</v>
      </c>
      <c r="C2493">
        <v>321.144748263888</v>
      </c>
      <c r="D2493">
        <v>301.82766154660999</v>
      </c>
      <c r="E2493">
        <v>250.88993195564501</v>
      </c>
      <c r="F2493">
        <v>304.30645978009198</v>
      </c>
      <c r="G2493">
        <v>267.74689592633899</v>
      </c>
      <c r="H2493">
        <v>254.74003906249999</v>
      </c>
      <c r="I2493">
        <v>198.70420513731</v>
      </c>
      <c r="J2493" s="1">
        <v>1.3656452011488801E+36</v>
      </c>
      <c r="K2493">
        <v>175.77600870253099</v>
      </c>
      <c r="L2493" s="1">
        <v>2.5238506249080602E+35</v>
      </c>
      <c r="M2493" s="1">
        <v>1.32922799578491E+36</v>
      </c>
      <c r="N2493">
        <v>218.030261075949</v>
      </c>
      <c r="O2493">
        <v>139.297818270596</v>
      </c>
      <c r="P2493">
        <v>197.29441675646501</v>
      </c>
      <c r="Q2493">
        <v>219.27337549603101</v>
      </c>
      <c r="R2493">
        <v>179.989211309523</v>
      </c>
      <c r="S2493">
        <v>296.12506620762701</v>
      </c>
      <c r="T2493">
        <v>262.30111228813502</v>
      </c>
      <c r="U2493">
        <v>203.885966316598</v>
      </c>
      <c r="V2493">
        <v>238.58906870039601</v>
      </c>
      <c r="W2493">
        <v>248.07015830592101</v>
      </c>
      <c r="X2493">
        <v>141.94169657939099</v>
      </c>
      <c r="Y2493">
        <v>203.21527206688501</v>
      </c>
      <c r="Z2493">
        <v>203.17176983172999</v>
      </c>
      <c r="AA2493" t="s">
        <v>26</v>
      </c>
      <c r="AB2493">
        <f t="shared" si="76"/>
        <v>139.297818270596</v>
      </c>
      <c r="AD2493">
        <v>59.622670200892799</v>
      </c>
      <c r="AF2493">
        <f t="shared" si="77"/>
        <v>79.675148069703198</v>
      </c>
    </row>
    <row r="2494" spans="1:32" x14ac:dyDescent="0.3">
      <c r="A2494">
        <v>37</v>
      </c>
      <c r="B2494">
        <v>13</v>
      </c>
      <c r="C2494">
        <v>246.94522633272001</v>
      </c>
      <c r="D2494">
        <v>227.900297619047</v>
      </c>
      <c r="E2494">
        <v>192.82591054137299</v>
      </c>
      <c r="F2494">
        <v>296.24014423076898</v>
      </c>
      <c r="G2494">
        <v>182.19062500000001</v>
      </c>
      <c r="H2494">
        <v>230.574788411458</v>
      </c>
      <c r="I2494">
        <v>216.16490885416599</v>
      </c>
      <c r="J2494" s="1">
        <v>1.31173815373511E+36</v>
      </c>
      <c r="K2494">
        <v>177.486987964527</v>
      </c>
      <c r="L2494" s="1">
        <v>2.6234763074702199E+35</v>
      </c>
      <c r="M2494" s="1">
        <v>1.31173815373511E+36</v>
      </c>
      <c r="N2494">
        <v>220.43421052631501</v>
      </c>
      <c r="O2494">
        <v>147.97693722746999</v>
      </c>
      <c r="P2494">
        <v>205.67452330508399</v>
      </c>
      <c r="Q2494">
        <v>259.38577090992601</v>
      </c>
      <c r="R2494">
        <v>208.256387679303</v>
      </c>
      <c r="S2494">
        <v>230.25545828682999</v>
      </c>
      <c r="T2494">
        <v>258.75176791487002</v>
      </c>
      <c r="U2494">
        <v>235.484981142241</v>
      </c>
      <c r="V2494">
        <v>263.593686995967</v>
      </c>
      <c r="W2494">
        <v>250.89226422991001</v>
      </c>
      <c r="X2494">
        <v>149.236011402027</v>
      </c>
      <c r="Y2494">
        <v>274.14128832547101</v>
      </c>
      <c r="Z2494">
        <v>255.89728213028101</v>
      </c>
      <c r="AA2494" t="s">
        <v>26</v>
      </c>
      <c r="AB2494">
        <f t="shared" si="76"/>
        <v>147.97693722746999</v>
      </c>
      <c r="AD2494">
        <v>131.88019581330099</v>
      </c>
      <c r="AF2494">
        <f t="shared" si="77"/>
        <v>16.096741414169003</v>
      </c>
    </row>
    <row r="2495" spans="1:32" x14ac:dyDescent="0.3">
      <c r="A2495">
        <v>37</v>
      </c>
      <c r="B2495">
        <v>14</v>
      </c>
      <c r="C2495">
        <v>123.117301643668</v>
      </c>
      <c r="D2495">
        <v>239.21732700892801</v>
      </c>
      <c r="E2495">
        <v>190.860338365709</v>
      </c>
      <c r="F2495">
        <v>220.66925223214199</v>
      </c>
      <c r="G2495">
        <v>180.96948902027</v>
      </c>
      <c r="H2495">
        <v>192.264293323863</v>
      </c>
      <c r="I2495">
        <v>264.834299395161</v>
      </c>
      <c r="J2495" s="1">
        <v>1.4041140800544799E+36</v>
      </c>
      <c r="K2495">
        <v>163.84035209760199</v>
      </c>
      <c r="L2495" s="1">
        <v>2.6234763074702199E+35</v>
      </c>
      <c r="M2495" s="1">
        <v>1.48794178632639E+36</v>
      </c>
      <c r="N2495">
        <v>202.795059419014</v>
      </c>
      <c r="O2495">
        <v>158.29489776234499</v>
      </c>
      <c r="P2495">
        <v>226.917588975694</v>
      </c>
      <c r="Q2495">
        <v>194.31609933035699</v>
      </c>
      <c r="R2495">
        <v>255.41060697115299</v>
      </c>
      <c r="S2495">
        <v>187.03242187500001</v>
      </c>
      <c r="T2495">
        <v>237.10505022321399</v>
      </c>
      <c r="U2495">
        <v>349.05039062499998</v>
      </c>
      <c r="V2495">
        <v>286.45200435450801</v>
      </c>
      <c r="W2495">
        <v>234.205341641865</v>
      </c>
      <c r="X2495">
        <v>210.94989938446901</v>
      </c>
      <c r="Y2495">
        <v>216.26410222457599</v>
      </c>
      <c r="Z2495">
        <v>179.48939344618</v>
      </c>
      <c r="AA2495" t="s">
        <v>26</v>
      </c>
      <c r="AB2495">
        <f t="shared" si="76"/>
        <v>123.117301643668</v>
      </c>
      <c r="AD2495">
        <v>140.129474018895</v>
      </c>
      <c r="AF2495">
        <f t="shared" si="77"/>
        <v>-17.012172375226996</v>
      </c>
    </row>
    <row r="2496" spans="1:32" x14ac:dyDescent="0.3">
      <c r="A2496">
        <v>37</v>
      </c>
      <c r="B2496">
        <v>15</v>
      </c>
      <c r="C2496">
        <v>225.115966796875</v>
      </c>
      <c r="D2496">
        <v>176.80228365384599</v>
      </c>
      <c r="E2496">
        <v>164.13535156250001</v>
      </c>
      <c r="F2496">
        <v>166.64215959821399</v>
      </c>
      <c r="G2496">
        <v>136.82565893308001</v>
      </c>
      <c r="H2496">
        <v>166.62949218750001</v>
      </c>
      <c r="I2496">
        <v>207.02296874999999</v>
      </c>
      <c r="J2496" s="1">
        <v>1.31173815373511E+36</v>
      </c>
      <c r="K2496">
        <v>149.88174715909</v>
      </c>
      <c r="L2496" s="1">
        <v>2.2153799929748501E+35</v>
      </c>
      <c r="M2496" s="1">
        <v>1.32922799578491E+36</v>
      </c>
      <c r="N2496">
        <v>200.383655894886</v>
      </c>
      <c r="O2496">
        <v>156.8564453125</v>
      </c>
      <c r="P2496">
        <v>201.79783740942</v>
      </c>
      <c r="Q2496">
        <v>242.55709484011601</v>
      </c>
      <c r="R2496">
        <v>268.06465604707699</v>
      </c>
      <c r="S2496">
        <v>220.210616438356</v>
      </c>
      <c r="T2496">
        <v>253.25724712171001</v>
      </c>
      <c r="U2496">
        <v>223.79288848458901</v>
      </c>
      <c r="V2496">
        <v>278.92734374999998</v>
      </c>
      <c r="W2496">
        <v>256.49557291666599</v>
      </c>
      <c r="X2496">
        <v>218.50631359011601</v>
      </c>
      <c r="Y2496">
        <v>196.86632970861399</v>
      </c>
      <c r="Z2496">
        <v>239.342829561781</v>
      </c>
      <c r="AA2496" t="s">
        <v>26</v>
      </c>
      <c r="AB2496">
        <f t="shared" si="76"/>
        <v>136.82565893308001</v>
      </c>
      <c r="AD2496">
        <v>202.16271193483999</v>
      </c>
      <c r="AF2496">
        <f t="shared" si="77"/>
        <v>-65.337053001759983</v>
      </c>
    </row>
    <row r="2497" spans="1:32" x14ac:dyDescent="0.3">
      <c r="A2497">
        <v>37</v>
      </c>
      <c r="B2497">
        <v>16</v>
      </c>
      <c r="C2497">
        <v>148.79667154947899</v>
      </c>
      <c r="D2497">
        <v>106.731632733585</v>
      </c>
      <c r="E2497">
        <v>113.36969866071399</v>
      </c>
      <c r="F2497">
        <v>93.690539301658106</v>
      </c>
      <c r="G2497">
        <v>108.239765625</v>
      </c>
      <c r="H2497">
        <v>101.681380208333</v>
      </c>
      <c r="I2497">
        <v>149.87362816220201</v>
      </c>
      <c r="J2497" s="1">
        <v>1.18681071052224E+36</v>
      </c>
      <c r="K2497">
        <v>118.834231085526</v>
      </c>
      <c r="L2497" s="1">
        <v>2.1910351578872199E+35</v>
      </c>
      <c r="M2497" s="1">
        <v>1.2781038421008799E+36</v>
      </c>
      <c r="N2497">
        <v>139.18244057513201</v>
      </c>
      <c r="O2497">
        <v>115.171790994623</v>
      </c>
      <c r="P2497">
        <v>178.16642680921001</v>
      </c>
      <c r="Q2497">
        <v>224.114280007102</v>
      </c>
      <c r="R2497">
        <v>181.30071065512001</v>
      </c>
      <c r="S2497">
        <v>172.027293669871</v>
      </c>
      <c r="T2497">
        <v>159.264067150297</v>
      </c>
      <c r="U2497">
        <v>171.777661132812</v>
      </c>
      <c r="V2497">
        <v>182.31894766566199</v>
      </c>
      <c r="W2497">
        <v>174.431628999255</v>
      </c>
      <c r="X2497">
        <v>149.10186557111999</v>
      </c>
      <c r="Y2497">
        <v>152.809647409539</v>
      </c>
      <c r="Z2497">
        <v>231.79105902777701</v>
      </c>
      <c r="AA2497" t="s">
        <v>26</v>
      </c>
      <c r="AB2497">
        <f t="shared" si="76"/>
        <v>93.690539301658106</v>
      </c>
      <c r="AD2497">
        <v>175.15775390625001</v>
      </c>
      <c r="AF2497">
        <f t="shared" si="77"/>
        <v>-81.467214604591902</v>
      </c>
    </row>
    <row r="2498" spans="1:32" x14ac:dyDescent="0.3">
      <c r="A2498">
        <v>37</v>
      </c>
      <c r="B2498">
        <v>17</v>
      </c>
      <c r="C2498">
        <v>117.938020833333</v>
      </c>
      <c r="D2498">
        <v>127.64997209821399</v>
      </c>
      <c r="E2498">
        <v>91.267481435643504</v>
      </c>
      <c r="F2498">
        <v>113.17554209183599</v>
      </c>
      <c r="G2498">
        <v>105.236136839561</v>
      </c>
      <c r="H2498">
        <v>127.550966282894</v>
      </c>
      <c r="I2498">
        <v>126.199544270833</v>
      </c>
      <c r="J2498" s="1">
        <v>1.1592104614403301E+36</v>
      </c>
      <c r="K2498">
        <v>98.299537417763105</v>
      </c>
      <c r="L2498" s="1">
        <v>2.1672195583449701E+35</v>
      </c>
      <c r="M2498" s="1">
        <v>1.14588620326285E+36</v>
      </c>
      <c r="N2498">
        <v>111.684498355263</v>
      </c>
      <c r="O2498">
        <v>100.954204358552</v>
      </c>
      <c r="P2498">
        <v>173.926300435126</v>
      </c>
      <c r="Q2498">
        <v>161.790970203488</v>
      </c>
      <c r="R2498">
        <v>208.89593931685999</v>
      </c>
      <c r="S2498">
        <v>141.733948455459</v>
      </c>
      <c r="T2498">
        <v>104.973127693965</v>
      </c>
      <c r="U2498">
        <v>148.728970614346</v>
      </c>
      <c r="V2498">
        <v>139.74131433823499</v>
      </c>
      <c r="W2498">
        <v>146.35295086596301</v>
      </c>
      <c r="X2498">
        <v>115.17308508831501</v>
      </c>
      <c r="Y2498">
        <v>142.18357049851099</v>
      </c>
      <c r="Z2498">
        <v>154.00285538383099</v>
      </c>
      <c r="AA2498" t="s">
        <v>26</v>
      </c>
      <c r="AB2498">
        <f t="shared" si="76"/>
        <v>91.267481435643504</v>
      </c>
      <c r="AD2498">
        <v>161.63600510817301</v>
      </c>
      <c r="AF2498">
        <f t="shared" si="77"/>
        <v>-70.368523672529506</v>
      </c>
    </row>
    <row r="2499" spans="1:32" x14ac:dyDescent="0.3">
      <c r="A2499">
        <v>37</v>
      </c>
      <c r="B2499">
        <v>18</v>
      </c>
      <c r="C2499">
        <v>259.647149268617</v>
      </c>
      <c r="D2499">
        <v>209.024726159793</v>
      </c>
      <c r="E2499">
        <v>201.87757095025501</v>
      </c>
      <c r="F2499">
        <v>182.81052564538001</v>
      </c>
      <c r="G2499">
        <v>150.17705078124999</v>
      </c>
      <c r="H2499">
        <v>256.89032118055502</v>
      </c>
      <c r="I2499">
        <v>190.75110003591899</v>
      </c>
      <c r="J2499" s="1">
        <v>1.09551757894361E+36</v>
      </c>
      <c r="K2499">
        <v>162.08646647135399</v>
      </c>
      <c r="L2499" s="1">
        <v>1.99384199367737E+35</v>
      </c>
      <c r="M2499" s="1">
        <v>1.13286476913487E+36</v>
      </c>
      <c r="N2499">
        <v>137.987447102864</v>
      </c>
      <c r="O2499">
        <v>180.74597167968699</v>
      </c>
      <c r="P2499">
        <v>175.06406025502801</v>
      </c>
      <c r="Q2499">
        <v>256.85766882183901</v>
      </c>
      <c r="R2499">
        <v>260.97713955965901</v>
      </c>
      <c r="S2499">
        <v>202.83929771505299</v>
      </c>
      <c r="T2499">
        <v>201.27947048611099</v>
      </c>
      <c r="U2499">
        <v>204.039887152777</v>
      </c>
      <c r="V2499">
        <v>207.67112886235901</v>
      </c>
      <c r="W2499">
        <v>158.116865556318</v>
      </c>
      <c r="X2499">
        <v>186.26764181385801</v>
      </c>
      <c r="Y2499">
        <v>181.62604469476699</v>
      </c>
      <c r="Z2499">
        <v>271.35314255617902</v>
      </c>
      <c r="AA2499" t="s">
        <v>26</v>
      </c>
      <c r="AB2499">
        <f t="shared" ref="AB2499:AB2562" si="78">MIN(C2499:Z2499)</f>
        <v>137.987447102864</v>
      </c>
      <c r="AD2499">
        <v>158.095823053728</v>
      </c>
      <c r="AF2499">
        <f t="shared" ref="AF2499:AF2562" si="79">AB2499-AD2499</f>
        <v>-20.108375950864001</v>
      </c>
    </row>
    <row r="2500" spans="1:32" x14ac:dyDescent="0.3">
      <c r="A2500">
        <v>37</v>
      </c>
      <c r="B2500">
        <v>19</v>
      </c>
      <c r="C2500">
        <v>237.327473958333</v>
      </c>
      <c r="D2500">
        <v>227.47243679775201</v>
      </c>
      <c r="E2500">
        <v>202.79637586805501</v>
      </c>
      <c r="F2500">
        <v>227.96195845170399</v>
      </c>
      <c r="G2500">
        <v>234.81710849719099</v>
      </c>
      <c r="H2500">
        <v>216.1279296875</v>
      </c>
      <c r="I2500">
        <v>181.775741185897</v>
      </c>
      <c r="J2500" s="1">
        <v>1.1592104614403301E+36</v>
      </c>
      <c r="K2500">
        <v>186.662825520833</v>
      </c>
      <c r="L2500" s="1">
        <v>2.3184209228806599E+35</v>
      </c>
      <c r="M2500" s="1">
        <v>1.2011096347454E+36</v>
      </c>
      <c r="N2500">
        <v>193.26312681685999</v>
      </c>
      <c r="O2500">
        <v>181.36261935763801</v>
      </c>
      <c r="P2500">
        <v>236.18647460937501</v>
      </c>
      <c r="Q2500">
        <v>192.76954301581301</v>
      </c>
      <c r="R2500">
        <v>305.33972749255901</v>
      </c>
      <c r="S2500">
        <v>187.32505744485201</v>
      </c>
      <c r="T2500">
        <v>214.65644531250001</v>
      </c>
      <c r="U2500">
        <v>209.50576410060901</v>
      </c>
      <c r="V2500">
        <v>209.80087537650601</v>
      </c>
      <c r="W2500">
        <v>203.80136954066199</v>
      </c>
      <c r="X2500">
        <v>206.464747299382</v>
      </c>
      <c r="Y2500">
        <v>221.80983424831001</v>
      </c>
      <c r="Z2500">
        <v>197.255882906626</v>
      </c>
      <c r="AA2500" t="s">
        <v>26</v>
      </c>
      <c r="AB2500">
        <f t="shared" si="78"/>
        <v>181.36261935763801</v>
      </c>
      <c r="AD2500">
        <v>282.48616832386301</v>
      </c>
      <c r="AF2500">
        <f t="shared" si="79"/>
        <v>-101.123548966225</v>
      </c>
    </row>
    <row r="2501" spans="1:32" x14ac:dyDescent="0.3">
      <c r="A2501">
        <v>37</v>
      </c>
      <c r="B2501">
        <v>20</v>
      </c>
      <c r="C2501">
        <v>267.20064835695803</v>
      </c>
      <c r="D2501">
        <v>284.242229055851</v>
      </c>
      <c r="E2501">
        <v>240.25650370489601</v>
      </c>
      <c r="F2501">
        <v>241.93600398936101</v>
      </c>
      <c r="G2501">
        <v>258.84140624999998</v>
      </c>
      <c r="H2501">
        <v>190.95864207474199</v>
      </c>
      <c r="I2501">
        <v>241.364217679794</v>
      </c>
      <c r="J2501" s="1">
        <v>1.31173815373511E+36</v>
      </c>
      <c r="K2501">
        <v>254.42001167385001</v>
      </c>
      <c r="L2501" s="1">
        <v>2.2657295382697398E+35</v>
      </c>
      <c r="M2501" s="1">
        <v>1.32922799578491E+36</v>
      </c>
      <c r="N2501">
        <v>296.572288602941</v>
      </c>
      <c r="O2501">
        <v>227.19593492445</v>
      </c>
      <c r="P2501">
        <v>311.57106370192298</v>
      </c>
      <c r="Q2501">
        <v>328.97532200168899</v>
      </c>
      <c r="R2501">
        <v>408.26995354729701</v>
      </c>
      <c r="S2501">
        <v>290.85817871093701</v>
      </c>
      <c r="T2501">
        <v>321.294816300675</v>
      </c>
      <c r="U2501">
        <v>330.564507378472</v>
      </c>
      <c r="V2501">
        <v>329.77122738486798</v>
      </c>
      <c r="W2501">
        <v>352.07638020833298</v>
      </c>
      <c r="X2501">
        <v>276.65547902960498</v>
      </c>
      <c r="Y2501">
        <v>298.11472602739701</v>
      </c>
      <c r="Z2501">
        <v>324.14179180194799</v>
      </c>
      <c r="AA2501" t="s">
        <v>26</v>
      </c>
      <c r="AB2501">
        <f t="shared" si="78"/>
        <v>190.95864207474199</v>
      </c>
      <c r="AD2501">
        <v>181.595871497844</v>
      </c>
      <c r="AF2501">
        <f t="shared" si="79"/>
        <v>9.3627705768979865</v>
      </c>
    </row>
    <row r="2502" spans="1:32" x14ac:dyDescent="0.3">
      <c r="A2502">
        <v>37</v>
      </c>
      <c r="B2502">
        <v>21</v>
      </c>
      <c r="C2502">
        <v>274.92278645833301</v>
      </c>
      <c r="D2502">
        <v>271.60901256443299</v>
      </c>
      <c r="E2502">
        <v>213.386599170918</v>
      </c>
      <c r="F2502">
        <v>305.98352931700998</v>
      </c>
      <c r="G2502">
        <v>274.68344830452099</v>
      </c>
      <c r="H2502">
        <v>234.34375</v>
      </c>
      <c r="I2502">
        <v>322.30179489715101</v>
      </c>
      <c r="J2502" s="1">
        <v>1.23076666276381E+36</v>
      </c>
      <c r="K2502">
        <v>294.26879111842101</v>
      </c>
      <c r="L2502" s="1">
        <v>2.1672195583449701E+35</v>
      </c>
      <c r="M2502" s="1">
        <v>1.23076666276381E+36</v>
      </c>
      <c r="N2502">
        <v>290.881690014367</v>
      </c>
      <c r="O2502">
        <v>210.68690557065199</v>
      </c>
      <c r="P2502">
        <v>308.89560308688999</v>
      </c>
      <c r="Q2502">
        <v>276.625045955882</v>
      </c>
      <c r="R2502">
        <v>501.73143262987003</v>
      </c>
      <c r="S2502">
        <v>361.89121093749998</v>
      </c>
      <c r="T2502">
        <v>345.65432128906201</v>
      </c>
      <c r="U2502">
        <v>392.78533614309202</v>
      </c>
      <c r="V2502">
        <v>329.52830762987003</v>
      </c>
      <c r="W2502">
        <v>332.36649525316398</v>
      </c>
      <c r="X2502">
        <v>247.89767530487799</v>
      </c>
      <c r="Y2502">
        <v>365.999695616883</v>
      </c>
      <c r="Z2502">
        <v>281.42058823529402</v>
      </c>
      <c r="AA2502" t="s">
        <v>26</v>
      </c>
      <c r="AB2502">
        <f t="shared" si="78"/>
        <v>210.68690557065199</v>
      </c>
      <c r="AD2502">
        <v>142.214794094279</v>
      </c>
      <c r="AF2502">
        <f t="shared" si="79"/>
        <v>68.472111476372987</v>
      </c>
    </row>
    <row r="2503" spans="1:32" x14ac:dyDescent="0.3">
      <c r="A2503">
        <v>37</v>
      </c>
      <c r="B2503">
        <v>22</v>
      </c>
      <c r="C2503">
        <v>348.85653831845201</v>
      </c>
      <c r="D2503">
        <v>447.84126838235198</v>
      </c>
      <c r="E2503">
        <v>222.865337171052</v>
      </c>
      <c r="F2503">
        <v>447.70561469780199</v>
      </c>
      <c r="G2503">
        <v>392.163032280219</v>
      </c>
      <c r="H2503">
        <v>293.12447916666599</v>
      </c>
      <c r="I2503">
        <v>412.25307992788402</v>
      </c>
      <c r="J2503" s="1">
        <v>1.2781038421008799E+36</v>
      </c>
      <c r="K2503">
        <v>421.14171706989202</v>
      </c>
      <c r="L2503" s="1">
        <v>2.2917724065257102E+35</v>
      </c>
      <c r="M2503" s="1">
        <v>1.2461512460483501E+36</v>
      </c>
      <c r="N2503">
        <v>338.614137113764</v>
      </c>
      <c r="O2503">
        <v>229.10811360676999</v>
      </c>
      <c r="P2503">
        <v>587.923828125</v>
      </c>
      <c r="Q2503">
        <v>225.44735863095201</v>
      </c>
      <c r="R2503">
        <v>693.41870777026998</v>
      </c>
      <c r="S2503">
        <v>405.29932258702502</v>
      </c>
      <c r="T2503">
        <v>449.74588260135101</v>
      </c>
      <c r="U2503">
        <v>560.40511273734103</v>
      </c>
      <c r="V2503">
        <v>391.34654017857099</v>
      </c>
      <c r="W2503">
        <v>396.25161903782799</v>
      </c>
      <c r="X2503">
        <v>288.76250476371899</v>
      </c>
      <c r="Y2503">
        <v>649.94174107142805</v>
      </c>
      <c r="Z2503">
        <v>215.25113553778999</v>
      </c>
      <c r="AA2503" t="s">
        <v>26</v>
      </c>
      <c r="AB2503">
        <f t="shared" si="78"/>
        <v>215.25113553778999</v>
      </c>
      <c r="AD2503">
        <v>218.66481795400901</v>
      </c>
      <c r="AF2503">
        <f t="shared" si="79"/>
        <v>-3.413682416219018</v>
      </c>
    </row>
    <row r="2504" spans="1:32" x14ac:dyDescent="0.3">
      <c r="A2504">
        <v>37</v>
      </c>
      <c r="B2504">
        <v>23</v>
      </c>
      <c r="C2504">
        <v>346.66827713815701</v>
      </c>
      <c r="D2504">
        <v>402.628800675675</v>
      </c>
      <c r="E2504">
        <v>380.155552455357</v>
      </c>
      <c r="F2504">
        <v>461.336887668918</v>
      </c>
      <c r="G2504">
        <v>387.71206054687502</v>
      </c>
      <c r="H2504">
        <v>303.65236911525898</v>
      </c>
      <c r="I2504">
        <v>312.596733940972</v>
      </c>
      <c r="J2504" s="1">
        <v>1.4041140800544799E+36</v>
      </c>
      <c r="K2504">
        <v>329.96507476478399</v>
      </c>
      <c r="L2504" s="1">
        <v>2.4315146264358198E+35</v>
      </c>
      <c r="M2504" s="1">
        <v>1.2781038421008799E+36</v>
      </c>
      <c r="N2504">
        <v>362.43709508384097</v>
      </c>
      <c r="O2504">
        <v>362.07070751404399</v>
      </c>
      <c r="P2504">
        <v>555.50384615384598</v>
      </c>
      <c r="Q2504">
        <v>376.71930147058799</v>
      </c>
      <c r="R2504">
        <v>430.53174515845001</v>
      </c>
      <c r="S2504">
        <v>418.086272321428</v>
      </c>
      <c r="T2504">
        <v>378.29692851027397</v>
      </c>
      <c r="U2504">
        <v>440.52881493506402</v>
      </c>
      <c r="V2504">
        <v>313.41462787828902</v>
      </c>
      <c r="W2504">
        <v>428.07041666666601</v>
      </c>
      <c r="X2504">
        <v>463.04860561708801</v>
      </c>
      <c r="Y2504">
        <v>606.19939903846102</v>
      </c>
      <c r="Z2504">
        <v>405.11066176470501</v>
      </c>
      <c r="AA2504" t="s">
        <v>26</v>
      </c>
      <c r="AB2504">
        <f t="shared" si="78"/>
        <v>303.65236911525898</v>
      </c>
      <c r="AD2504">
        <v>218.10279482886901</v>
      </c>
      <c r="AF2504">
        <f t="shared" si="79"/>
        <v>85.549574286389969</v>
      </c>
    </row>
    <row r="2505" spans="1:32" x14ac:dyDescent="0.3">
      <c r="A2505">
        <v>37</v>
      </c>
      <c r="B2505">
        <v>24</v>
      </c>
      <c r="C2505">
        <v>618.832083333333</v>
      </c>
      <c r="D2505">
        <v>762.57124533581998</v>
      </c>
      <c r="E2505">
        <v>506.05933779761898</v>
      </c>
      <c r="F2505">
        <v>628.16020976027403</v>
      </c>
      <c r="G2505">
        <v>482.08423477564099</v>
      </c>
      <c r="H2505">
        <v>480.11349529109498</v>
      </c>
      <c r="I2505">
        <v>462.31098958333303</v>
      </c>
      <c r="J2505" s="1">
        <v>1.34719053626849E+36</v>
      </c>
      <c r="K2505">
        <v>504.90607443820198</v>
      </c>
      <c r="L2505" s="1">
        <v>2.4315146264358198E+35</v>
      </c>
      <c r="M2505" s="1">
        <v>1.2947025932969901E+36</v>
      </c>
      <c r="N2505">
        <v>563.38472020348797</v>
      </c>
      <c r="O2505">
        <v>581.57650105336995</v>
      </c>
      <c r="P2505">
        <v>730.07260044642805</v>
      </c>
      <c r="Q2505">
        <v>547.46780873493901</v>
      </c>
      <c r="R2505">
        <v>557.42789713541595</v>
      </c>
      <c r="S2505">
        <v>611.19869087837799</v>
      </c>
      <c r="T2505">
        <v>521.971041666666</v>
      </c>
      <c r="U2505">
        <v>576.49920886075904</v>
      </c>
      <c r="V2505">
        <v>394.40410632621899</v>
      </c>
      <c r="W2505">
        <v>559.41566780821904</v>
      </c>
      <c r="X2505">
        <v>548.51906622023796</v>
      </c>
      <c r="Y2505">
        <v>672.31629136029403</v>
      </c>
      <c r="Z2505">
        <v>573.94291227409599</v>
      </c>
      <c r="AA2505" t="s">
        <v>26</v>
      </c>
      <c r="AB2505">
        <f t="shared" si="78"/>
        <v>394.40410632621899</v>
      </c>
      <c r="AD2505">
        <v>510.71506569602201</v>
      </c>
      <c r="AF2505">
        <f t="shared" si="79"/>
        <v>-116.31095936980302</v>
      </c>
    </row>
    <row r="2506" spans="1:32" x14ac:dyDescent="0.3">
      <c r="A2506">
        <v>37</v>
      </c>
      <c r="B2506">
        <v>25</v>
      </c>
      <c r="C2506">
        <v>457.28837890624999</v>
      </c>
      <c r="D2506">
        <v>581.43354301948</v>
      </c>
      <c r="E2506">
        <v>474.15723832831299</v>
      </c>
      <c r="F2506">
        <v>527.17149390243901</v>
      </c>
      <c r="G2506">
        <v>512.88880813953404</v>
      </c>
      <c r="H2506">
        <v>537.71733940972194</v>
      </c>
      <c r="I2506">
        <v>471.04573567708297</v>
      </c>
      <c r="J2506" s="1">
        <v>1.4448130388966399E+36</v>
      </c>
      <c r="K2506">
        <v>443.51923076922998</v>
      </c>
      <c r="L2506" s="1">
        <v>2.2153799929748501E+35</v>
      </c>
      <c r="M2506" s="1">
        <v>1.32922799578491E+36</v>
      </c>
      <c r="N2506">
        <v>493.26159667968699</v>
      </c>
      <c r="O2506">
        <v>560.79113051470495</v>
      </c>
      <c r="P2506">
        <v>581.93106617647004</v>
      </c>
      <c r="Q2506">
        <v>534.646459651898</v>
      </c>
      <c r="R2506">
        <v>537.23465806159402</v>
      </c>
      <c r="S2506">
        <v>581.79312928082197</v>
      </c>
      <c r="T2506">
        <v>496.49465460526301</v>
      </c>
      <c r="U2506">
        <v>602.42350260416595</v>
      </c>
      <c r="V2506">
        <v>569.77966638513499</v>
      </c>
      <c r="W2506">
        <v>639.67704503676396</v>
      </c>
      <c r="X2506">
        <v>588.52257508116804</v>
      </c>
      <c r="Y2506">
        <v>540.848977481617</v>
      </c>
      <c r="Z2506">
        <v>530.60034496753201</v>
      </c>
      <c r="AA2506" t="s">
        <v>26</v>
      </c>
      <c r="AB2506">
        <f t="shared" si="78"/>
        <v>443.51923076922998</v>
      </c>
      <c r="AD2506">
        <v>282.59850761217899</v>
      </c>
      <c r="AF2506">
        <f t="shared" si="79"/>
        <v>160.92072315705099</v>
      </c>
    </row>
    <row r="2507" spans="1:32" x14ac:dyDescent="0.3">
      <c r="A2507">
        <v>37</v>
      </c>
      <c r="B2507">
        <v>26</v>
      </c>
      <c r="C2507">
        <v>580.996310763888</v>
      </c>
      <c r="D2507">
        <v>510.75801282051202</v>
      </c>
      <c r="E2507">
        <v>375.39045516304299</v>
      </c>
      <c r="F2507">
        <v>390.26251055743199</v>
      </c>
      <c r="G2507">
        <v>435.17817708333303</v>
      </c>
      <c r="H2507">
        <v>444.761492300724</v>
      </c>
      <c r="I2507">
        <v>339.73082386363598</v>
      </c>
      <c r="J2507" s="1">
        <v>1.4041140800544799E+36</v>
      </c>
      <c r="K2507">
        <v>228.00608086340199</v>
      </c>
      <c r="L2507" s="1">
        <v>2.1211085039120999E+35</v>
      </c>
      <c r="M2507" s="1">
        <v>1.4660602894686499E+36</v>
      </c>
      <c r="N2507">
        <v>366.883951822916</v>
      </c>
      <c r="O2507">
        <v>271.88329475308598</v>
      </c>
      <c r="P2507">
        <v>369.53317481884</v>
      </c>
      <c r="Q2507">
        <v>476.77238805970097</v>
      </c>
      <c r="R2507">
        <v>503.40843290441097</v>
      </c>
      <c r="S2507">
        <v>328.39979383680497</v>
      </c>
      <c r="T2507">
        <v>422.84111201298703</v>
      </c>
      <c r="U2507">
        <v>273.33553538602899</v>
      </c>
      <c r="V2507">
        <v>511.71179917279397</v>
      </c>
      <c r="W2507">
        <v>471.967759683098</v>
      </c>
      <c r="X2507">
        <v>323.66487873134298</v>
      </c>
      <c r="Y2507">
        <v>372.06691028225799</v>
      </c>
      <c r="Z2507">
        <v>404.55270647321402</v>
      </c>
      <c r="AA2507" t="s">
        <v>26</v>
      </c>
      <c r="AB2507">
        <f t="shared" si="78"/>
        <v>228.00608086340199</v>
      </c>
      <c r="AD2507">
        <v>186.50250565378201</v>
      </c>
      <c r="AF2507">
        <f t="shared" si="79"/>
        <v>41.503575209619981</v>
      </c>
    </row>
    <row r="2508" spans="1:32" x14ac:dyDescent="0.3">
      <c r="A2508">
        <v>37</v>
      </c>
      <c r="B2508">
        <v>27</v>
      </c>
      <c r="C2508">
        <v>429.01736111111097</v>
      </c>
      <c r="D2508">
        <v>407.35802469135803</v>
      </c>
      <c r="E2508">
        <v>181.13028738839199</v>
      </c>
      <c r="F2508">
        <v>294.77323935688401</v>
      </c>
      <c r="G2508">
        <v>244.618263134057</v>
      </c>
      <c r="H2508">
        <v>333.36881996268602</v>
      </c>
      <c r="I2508">
        <v>256.255859375</v>
      </c>
      <c r="J2508" s="1">
        <v>1.4241728526266899E+36</v>
      </c>
      <c r="K2508">
        <v>153.657450358072</v>
      </c>
      <c r="L2508" s="1">
        <v>2.0987810459761799E+35</v>
      </c>
      <c r="M2508" s="1">
        <v>1.5337246105210501E+36</v>
      </c>
      <c r="N2508">
        <v>261.47468596813701</v>
      </c>
      <c r="O2508">
        <v>175.2774609375</v>
      </c>
      <c r="P2508">
        <v>376.67538496376801</v>
      </c>
      <c r="Q2508">
        <v>255.700520833333</v>
      </c>
      <c r="R2508">
        <v>404.33733258928498</v>
      </c>
      <c r="S2508">
        <v>253.618999094202</v>
      </c>
      <c r="T2508">
        <v>328.53413955479402</v>
      </c>
      <c r="U2508">
        <v>209.63967758861901</v>
      </c>
      <c r="V2508">
        <v>316.89283288043401</v>
      </c>
      <c r="W2508">
        <v>375.92981770833302</v>
      </c>
      <c r="X2508">
        <v>149.22617187500001</v>
      </c>
      <c r="Y2508">
        <v>326.40098248106</v>
      </c>
      <c r="Z2508">
        <v>243.04793526785701</v>
      </c>
      <c r="AA2508" t="s">
        <v>26</v>
      </c>
      <c r="AB2508">
        <f t="shared" si="78"/>
        <v>149.22617187500001</v>
      </c>
      <c r="AD2508">
        <v>94.825770786830304</v>
      </c>
      <c r="AF2508">
        <f t="shared" si="79"/>
        <v>54.400401088169701</v>
      </c>
    </row>
    <row r="2509" spans="1:32" x14ac:dyDescent="0.3">
      <c r="A2509">
        <v>37</v>
      </c>
      <c r="B2509">
        <v>28</v>
      </c>
      <c r="C2509">
        <v>347.72458065257302</v>
      </c>
      <c r="D2509">
        <v>490.26765839041099</v>
      </c>
      <c r="E2509">
        <v>138.464435634328</v>
      </c>
      <c r="F2509">
        <v>216.28010110294099</v>
      </c>
      <c r="G2509">
        <v>259.42595108695599</v>
      </c>
      <c r="H2509">
        <v>229.519376240079</v>
      </c>
      <c r="I2509">
        <v>179.86120411706301</v>
      </c>
      <c r="J2509" s="1">
        <v>1.4448130388966399E+36</v>
      </c>
      <c r="K2509">
        <v>94.899334343112201</v>
      </c>
      <c r="L2509" s="1">
        <v>2.24027190300828E+35</v>
      </c>
      <c r="M2509" s="1">
        <v>1.5337246105210501E+36</v>
      </c>
      <c r="N2509">
        <v>258.74747242646998</v>
      </c>
      <c r="O2509">
        <v>261.51442101883498</v>
      </c>
      <c r="P2509">
        <v>358.784150094697</v>
      </c>
      <c r="Q2509">
        <v>172.86987639126701</v>
      </c>
      <c r="R2509">
        <v>417.04340601679098</v>
      </c>
      <c r="S2509">
        <v>158.440541294642</v>
      </c>
      <c r="T2509">
        <v>249.41604313380199</v>
      </c>
      <c r="U2509">
        <v>255.350775419776</v>
      </c>
      <c r="V2509">
        <v>257.26926491477201</v>
      </c>
      <c r="W2509">
        <v>353.622941300675</v>
      </c>
      <c r="X2509">
        <v>207.040577855603</v>
      </c>
      <c r="Y2509">
        <v>346.907562756147</v>
      </c>
      <c r="Z2509">
        <v>191.971706814236</v>
      </c>
      <c r="AA2509" t="s">
        <v>26</v>
      </c>
      <c r="AB2509">
        <f t="shared" si="78"/>
        <v>94.899334343112201</v>
      </c>
      <c r="AD2509">
        <v>64.646977850731304</v>
      </c>
      <c r="AF2509">
        <f t="shared" si="79"/>
        <v>30.252356492380898</v>
      </c>
    </row>
    <row r="2510" spans="1:32" x14ac:dyDescent="0.3">
      <c r="A2510">
        <v>37</v>
      </c>
      <c r="B2510">
        <v>29</v>
      </c>
      <c r="C2510">
        <v>243.184912743506</v>
      </c>
      <c r="D2510">
        <v>428.88041992187499</v>
      </c>
      <c r="E2510">
        <v>135.536512586805</v>
      </c>
      <c r="F2510">
        <v>218.57487896126699</v>
      </c>
      <c r="G2510">
        <v>228.97240259740201</v>
      </c>
      <c r="H2510">
        <v>170.11845557369401</v>
      </c>
      <c r="I2510">
        <v>224.018146571828</v>
      </c>
      <c r="J2510" s="1">
        <v>1.3846124956092801E+36</v>
      </c>
      <c r="K2510">
        <v>93.917514993686794</v>
      </c>
      <c r="L2510" s="1">
        <v>2.1910351578872199E+35</v>
      </c>
      <c r="M2510" s="1">
        <v>1.3846124956092801E+36</v>
      </c>
      <c r="N2510">
        <v>238.34858247422599</v>
      </c>
      <c r="O2510">
        <v>189.39399970332201</v>
      </c>
      <c r="P2510">
        <v>230.57232064260501</v>
      </c>
      <c r="Q2510">
        <v>149.35246196546001</v>
      </c>
      <c r="R2510">
        <v>432.070529513888</v>
      </c>
      <c r="S2510">
        <v>161.464301215277</v>
      </c>
      <c r="T2510">
        <v>257.93359375</v>
      </c>
      <c r="U2510">
        <v>267.98682328345001</v>
      </c>
      <c r="V2510">
        <v>218.99109375</v>
      </c>
      <c r="W2510">
        <v>266.01025390625</v>
      </c>
      <c r="X2510">
        <v>196.21189990942</v>
      </c>
      <c r="Y2510">
        <v>267.55876608455799</v>
      </c>
      <c r="Z2510">
        <v>196.37882812500001</v>
      </c>
      <c r="AA2510" t="s">
        <v>26</v>
      </c>
      <c r="AB2510">
        <f t="shared" si="78"/>
        <v>93.917514993686794</v>
      </c>
      <c r="AD2510">
        <v>38.424295278695901</v>
      </c>
      <c r="AF2510">
        <f t="shared" si="79"/>
        <v>55.493219714990893</v>
      </c>
    </row>
    <row r="2511" spans="1:32" x14ac:dyDescent="0.3">
      <c r="A2511">
        <v>37</v>
      </c>
      <c r="B2511">
        <v>30</v>
      </c>
      <c r="C2511">
        <v>217.92615582191701</v>
      </c>
      <c r="D2511">
        <v>380.127170138888</v>
      </c>
      <c r="E2511">
        <v>151.758637764084</v>
      </c>
      <c r="F2511">
        <v>183.100206163194</v>
      </c>
      <c r="G2511">
        <v>241.085989583333</v>
      </c>
      <c r="H2511">
        <v>189.69236924913099</v>
      </c>
      <c r="I2511">
        <v>174.33917236328099</v>
      </c>
      <c r="J2511" s="1">
        <v>1.3656452011488801E+36</v>
      </c>
      <c r="K2511">
        <v>178.818264563106</v>
      </c>
      <c r="L2511" s="1">
        <v>2.24027190300828E+35</v>
      </c>
      <c r="M2511" s="1">
        <v>1.4660602894686499E+36</v>
      </c>
      <c r="N2511">
        <v>177.51211313100899</v>
      </c>
      <c r="O2511">
        <v>127.778675426136</v>
      </c>
      <c r="P2511">
        <v>251.96947877798499</v>
      </c>
      <c r="Q2511">
        <v>179.80018939393901</v>
      </c>
      <c r="R2511">
        <v>257.15112658514403</v>
      </c>
      <c r="S2511">
        <v>202.04521618150599</v>
      </c>
      <c r="T2511">
        <v>271.73078941231302</v>
      </c>
      <c r="U2511">
        <v>220.25641741071399</v>
      </c>
      <c r="V2511">
        <v>200.85363769531199</v>
      </c>
      <c r="W2511">
        <v>258.225380345394</v>
      </c>
      <c r="X2511">
        <v>155.344482421875</v>
      </c>
      <c r="Y2511">
        <v>243.80315504807601</v>
      </c>
      <c r="Z2511">
        <v>212.80938632246301</v>
      </c>
      <c r="AA2511" t="s">
        <v>26</v>
      </c>
      <c r="AB2511">
        <f t="shared" si="78"/>
        <v>127.778675426136</v>
      </c>
      <c r="AD2511">
        <v>26.947005361880802</v>
      </c>
      <c r="AF2511">
        <f t="shared" si="79"/>
        <v>100.83167006425521</v>
      </c>
    </row>
    <row r="2512" spans="1:32" x14ac:dyDescent="0.3">
      <c r="A2512">
        <v>37</v>
      </c>
      <c r="B2512">
        <v>31</v>
      </c>
      <c r="C2512">
        <v>216.366946897644</v>
      </c>
      <c r="D2512">
        <v>340.62148931962003</v>
      </c>
      <c r="E2512">
        <v>226.981189903846</v>
      </c>
      <c r="F2512">
        <v>164.855845424107</v>
      </c>
      <c r="G2512">
        <v>224.55990439967101</v>
      </c>
      <c r="H2512">
        <v>158.37251177226</v>
      </c>
      <c r="I2512">
        <v>119.165145874023</v>
      </c>
      <c r="J2512" s="1">
        <v>1.4041140800544799E+36</v>
      </c>
      <c r="K2512">
        <v>168.251953125</v>
      </c>
      <c r="L2512" s="1">
        <v>2.4923024920967099E+35</v>
      </c>
      <c r="M2512" s="1">
        <v>1.5337246105210501E+36</v>
      </c>
      <c r="N2512">
        <v>180.45032677283601</v>
      </c>
      <c r="O2512">
        <v>140.36734169407799</v>
      </c>
      <c r="P2512">
        <v>213.38944128787799</v>
      </c>
      <c r="Q2512">
        <v>231.00059185606</v>
      </c>
      <c r="R2512">
        <v>241.495282451923</v>
      </c>
      <c r="S2512">
        <v>155.819236865942</v>
      </c>
      <c r="T2512">
        <v>184.89225769042901</v>
      </c>
      <c r="U2512">
        <v>154.014112903225</v>
      </c>
      <c r="V2512">
        <v>135.24287683823499</v>
      </c>
      <c r="W2512">
        <v>256.04465793918899</v>
      </c>
      <c r="X2512">
        <v>150.25438678075301</v>
      </c>
      <c r="Y2512">
        <v>231.03400358606501</v>
      </c>
      <c r="Z2512">
        <v>157.73267957899299</v>
      </c>
      <c r="AA2512" t="s">
        <v>26</v>
      </c>
      <c r="AB2512">
        <f t="shared" si="78"/>
        <v>119.165145874023</v>
      </c>
      <c r="AD2512">
        <v>23.832625777633101</v>
      </c>
      <c r="AF2512">
        <f t="shared" si="79"/>
        <v>95.332520096389899</v>
      </c>
    </row>
    <row r="2513" spans="1:32" x14ac:dyDescent="0.3">
      <c r="A2513">
        <v>37</v>
      </c>
      <c r="B2513">
        <v>32</v>
      </c>
      <c r="C2513">
        <v>231.98627151268099</v>
      </c>
      <c r="D2513">
        <v>251.60866044207299</v>
      </c>
      <c r="E2513">
        <v>168.999096315298</v>
      </c>
      <c r="F2513">
        <v>187.960776969178</v>
      </c>
      <c r="G2513">
        <v>248.79205560064901</v>
      </c>
      <c r="H2513">
        <v>122.28175113075601</v>
      </c>
      <c r="I2513">
        <v>120.78799977022</v>
      </c>
      <c r="J2513" s="1">
        <v>1.4660602894686499E+36</v>
      </c>
      <c r="K2513">
        <v>113.685941445707</v>
      </c>
      <c r="L2513" s="1">
        <v>2.5894051865939899E+35</v>
      </c>
      <c r="M2513" s="1">
        <v>1.4241728526266899E+36</v>
      </c>
      <c r="N2513">
        <v>154.031875758495</v>
      </c>
      <c r="O2513">
        <v>103.71944942989801</v>
      </c>
      <c r="P2513">
        <v>136.46749650186501</v>
      </c>
      <c r="Q2513">
        <v>151.129021139705</v>
      </c>
      <c r="R2513">
        <v>200.49359130859301</v>
      </c>
      <c r="S2513">
        <v>130.47440831801401</v>
      </c>
      <c r="T2513">
        <v>118.466880580357</v>
      </c>
      <c r="U2513">
        <v>125.096725463867</v>
      </c>
      <c r="V2513">
        <v>137.46802122201399</v>
      </c>
      <c r="W2513">
        <v>172.62242187499999</v>
      </c>
      <c r="X2513">
        <v>105.71063701923001</v>
      </c>
      <c r="Y2513">
        <v>135.64878743489501</v>
      </c>
      <c r="Z2513">
        <v>160.467933768656</v>
      </c>
      <c r="AA2513" t="s">
        <v>26</v>
      </c>
      <c r="AB2513">
        <f t="shared" si="78"/>
        <v>103.71944942989801</v>
      </c>
      <c r="AD2513">
        <v>55.407177734374997</v>
      </c>
      <c r="AF2513">
        <f t="shared" si="79"/>
        <v>48.312271695523009</v>
      </c>
    </row>
    <row r="2514" spans="1:32" x14ac:dyDescent="0.3">
      <c r="A2514">
        <v>37</v>
      </c>
      <c r="B2514">
        <v>33</v>
      </c>
      <c r="C2514">
        <v>238.755803571428</v>
      </c>
      <c r="D2514">
        <v>246.3046875</v>
      </c>
      <c r="E2514">
        <v>106.961643629807</v>
      </c>
      <c r="F2514">
        <v>180.10798196231599</v>
      </c>
      <c r="G2514">
        <v>226.766856971153</v>
      </c>
      <c r="H2514">
        <v>153.395026819029</v>
      </c>
      <c r="I2514">
        <v>126.007285466269</v>
      </c>
      <c r="J2514" s="1">
        <v>1.5824142806963201E+36</v>
      </c>
      <c r="K2514">
        <v>92.669136379076093</v>
      </c>
      <c r="L2514" s="1">
        <v>2.7692249912185701E+35</v>
      </c>
      <c r="M2514" s="1">
        <v>1.4448130388966399E+36</v>
      </c>
      <c r="N2514">
        <v>177.5986328125</v>
      </c>
      <c r="O2514">
        <v>145.983452690972</v>
      </c>
      <c r="P2514">
        <v>176.34781125992001</v>
      </c>
      <c r="Q2514">
        <v>123.697827888257</v>
      </c>
      <c r="R2514">
        <v>227.164739793346</v>
      </c>
      <c r="S2514">
        <v>127.320831298828</v>
      </c>
      <c r="T2514">
        <v>136.60729980468699</v>
      </c>
      <c r="U2514">
        <v>130.400583186619</v>
      </c>
      <c r="V2514">
        <v>134.759440104166</v>
      </c>
      <c r="W2514">
        <v>174.99561903211799</v>
      </c>
      <c r="X2514">
        <v>148.00660342261901</v>
      </c>
      <c r="Y2514">
        <v>221.15749432963699</v>
      </c>
      <c r="Z2514">
        <v>133.57258628731299</v>
      </c>
      <c r="AA2514" t="s">
        <v>26</v>
      </c>
      <c r="AB2514">
        <f t="shared" si="78"/>
        <v>92.669136379076093</v>
      </c>
      <c r="AD2514">
        <v>35.7501288519965</v>
      </c>
      <c r="AF2514">
        <f t="shared" si="79"/>
        <v>56.919007527079593</v>
      </c>
    </row>
    <row r="2515" spans="1:32" x14ac:dyDescent="0.3">
      <c r="A2515">
        <v>37</v>
      </c>
      <c r="B2515">
        <v>34</v>
      </c>
      <c r="C2515">
        <v>196.38119695216</v>
      </c>
      <c r="D2515">
        <v>361.305459104938</v>
      </c>
      <c r="E2515">
        <v>160.60125285823099</v>
      </c>
      <c r="F2515">
        <v>209.901427469135</v>
      </c>
      <c r="G2515">
        <v>252.57481617646999</v>
      </c>
      <c r="H2515">
        <v>179.76878375771599</v>
      </c>
      <c r="I2515">
        <v>154.99771278782799</v>
      </c>
      <c r="J2515" s="1">
        <v>1.3846124956092801E+36</v>
      </c>
      <c r="K2515">
        <v>131.78938466494799</v>
      </c>
      <c r="L2515" s="1">
        <v>2.40221926949081E+35</v>
      </c>
      <c r="M2515" s="1">
        <v>1.21575731321791E+36</v>
      </c>
      <c r="N2515">
        <v>118.58228294136499</v>
      </c>
      <c r="O2515">
        <v>153.335961031626</v>
      </c>
      <c r="P2515">
        <v>193.039696631493</v>
      </c>
      <c r="Q2515">
        <v>147.25505913628399</v>
      </c>
      <c r="R2515">
        <v>237.68128083881501</v>
      </c>
      <c r="S2515">
        <v>154.31510828718299</v>
      </c>
      <c r="T2515">
        <v>147.87113179788901</v>
      </c>
      <c r="U2515">
        <v>185.972861842105</v>
      </c>
      <c r="V2515">
        <v>169.67357802972501</v>
      </c>
      <c r="W2515">
        <v>172.719964104729</v>
      </c>
      <c r="X2515">
        <v>185.96626177226</v>
      </c>
      <c r="Y2515">
        <v>197.08287931743399</v>
      </c>
      <c r="Z2515">
        <v>150.874571917808</v>
      </c>
      <c r="AA2515" t="s">
        <v>26</v>
      </c>
      <c r="AB2515">
        <f t="shared" si="78"/>
        <v>118.58228294136499</v>
      </c>
      <c r="AD2515">
        <v>13.6038208007812</v>
      </c>
      <c r="AF2515">
        <f t="shared" si="79"/>
        <v>104.97846214058379</v>
      </c>
    </row>
    <row r="2516" spans="1:32" x14ac:dyDescent="0.3">
      <c r="A2516">
        <v>37</v>
      </c>
      <c r="B2516">
        <v>35</v>
      </c>
      <c r="C2516">
        <v>105.99200228987</v>
      </c>
      <c r="D2516">
        <v>187.112387447033</v>
      </c>
      <c r="E2516">
        <v>81.462390237603302</v>
      </c>
      <c r="F2516">
        <v>113.85930114233101</v>
      </c>
      <c r="G2516">
        <v>112.847200520833</v>
      </c>
      <c r="H2516">
        <v>123.70005341880299</v>
      </c>
      <c r="I2516">
        <v>117.660751488095</v>
      </c>
      <c r="J2516" s="1">
        <v>9.8705049191949198E+35</v>
      </c>
      <c r="K2516">
        <v>66.459567162298299</v>
      </c>
      <c r="L2516" s="1">
        <v>1.8292128382361199E+35</v>
      </c>
      <c r="M2516" s="1">
        <v>9.2307499707285806E+35</v>
      </c>
      <c r="N2516">
        <v>98.0440115201271</v>
      </c>
      <c r="O2516">
        <v>104.857439630681</v>
      </c>
      <c r="P2516">
        <v>128.64407376126101</v>
      </c>
      <c r="Q2516">
        <v>80.717317708333297</v>
      </c>
      <c r="R2516">
        <v>109.76662052487799</v>
      </c>
      <c r="S2516">
        <v>72.517125355113606</v>
      </c>
      <c r="T2516">
        <v>75.989765056128604</v>
      </c>
      <c r="U2516">
        <v>118.44981032151399</v>
      </c>
      <c r="V2516">
        <v>118.154114339953</v>
      </c>
      <c r="W2516">
        <v>80.913878242924497</v>
      </c>
      <c r="X2516">
        <v>110.70087139423001</v>
      </c>
      <c r="Y2516">
        <v>114.572046582943</v>
      </c>
      <c r="Z2516">
        <v>83.475075258027502</v>
      </c>
      <c r="AA2516" t="s">
        <v>26</v>
      </c>
      <c r="AB2516">
        <f t="shared" si="78"/>
        <v>66.459567162298299</v>
      </c>
      <c r="AD2516">
        <v>18.059964364035</v>
      </c>
      <c r="AF2516">
        <f t="shared" si="79"/>
        <v>48.399602798263302</v>
      </c>
    </row>
    <row r="2517" spans="1:32" x14ac:dyDescent="0.3">
      <c r="A2517">
        <v>37</v>
      </c>
      <c r="B2517">
        <v>36</v>
      </c>
      <c r="C2517">
        <v>209.21469726562501</v>
      </c>
      <c r="D2517">
        <v>274.29275438262198</v>
      </c>
      <c r="E2517">
        <v>230.150026041666</v>
      </c>
      <c r="F2517">
        <v>220.96861622431501</v>
      </c>
      <c r="G2517">
        <v>245.13555676423999</v>
      </c>
      <c r="H2517">
        <v>239.327516233766</v>
      </c>
      <c r="I2517">
        <v>282.58263960040898</v>
      </c>
      <c r="J2517" s="1">
        <v>1.5824142806963201E+36</v>
      </c>
      <c r="K2517">
        <v>177.247486076732</v>
      </c>
      <c r="L2517" s="1">
        <v>2.6943810725369899E+35</v>
      </c>
      <c r="M2517" s="1">
        <v>1.3846124956092801E+36</v>
      </c>
      <c r="N2517">
        <v>189.40749667553101</v>
      </c>
      <c r="O2517">
        <v>210.086357792721</v>
      </c>
      <c r="P2517">
        <v>296.61593400186501</v>
      </c>
      <c r="Q2517">
        <v>209.399626358695</v>
      </c>
      <c r="R2517">
        <v>302.683661099137</v>
      </c>
      <c r="S2517">
        <v>258.48563878676401</v>
      </c>
      <c r="T2517">
        <v>290.42916277985</v>
      </c>
      <c r="U2517">
        <v>270.58722014925303</v>
      </c>
      <c r="V2517">
        <v>248.45920444542199</v>
      </c>
      <c r="W2517">
        <v>267.62377232142802</v>
      </c>
      <c r="X2517">
        <v>241.02827658582001</v>
      </c>
      <c r="Y2517">
        <v>286.36433531746002</v>
      </c>
      <c r="Z2517">
        <v>202.15642880721799</v>
      </c>
      <c r="AA2517" t="s">
        <v>26</v>
      </c>
      <c r="AB2517">
        <f t="shared" si="78"/>
        <v>177.247486076732</v>
      </c>
      <c r="AD2517">
        <v>20.750425947473399</v>
      </c>
      <c r="AF2517">
        <f t="shared" si="79"/>
        <v>156.49706012925861</v>
      </c>
    </row>
    <row r="2518" spans="1:32" x14ac:dyDescent="0.3">
      <c r="A2518">
        <v>37</v>
      </c>
      <c r="B2518">
        <v>37</v>
      </c>
      <c r="C2518">
        <v>283.02965856481399</v>
      </c>
      <c r="D2518">
        <v>280.59494485294101</v>
      </c>
      <c r="E2518">
        <v>206.08104292168599</v>
      </c>
      <c r="F2518">
        <v>265.69680905032402</v>
      </c>
      <c r="G2518">
        <v>278.70852623456699</v>
      </c>
      <c r="H2518">
        <v>311.79925933441501</v>
      </c>
      <c r="I2518">
        <v>309.25703125000001</v>
      </c>
      <c r="J2518" s="1">
        <v>1.4660602894686499E+36</v>
      </c>
      <c r="K2518">
        <v>193.001392326732</v>
      </c>
      <c r="L2518" s="1">
        <v>2.5894051865939899E+35</v>
      </c>
      <c r="M2518" s="1">
        <v>1.2781038421008799E+36</v>
      </c>
      <c r="N2518">
        <v>244.31703629032199</v>
      </c>
      <c r="O2518">
        <v>203.138291396103</v>
      </c>
      <c r="P2518">
        <v>229.717610677083</v>
      </c>
      <c r="Q2518">
        <v>232.66067023026301</v>
      </c>
      <c r="R2518">
        <v>335.70461170708899</v>
      </c>
      <c r="S2518">
        <v>292.73226768092098</v>
      </c>
      <c r="T2518">
        <v>360.701227678571</v>
      </c>
      <c r="U2518">
        <v>264.672824435763</v>
      </c>
      <c r="V2518">
        <v>281.338491586538</v>
      </c>
      <c r="W2518">
        <v>272.45862458881498</v>
      </c>
      <c r="X2518">
        <v>236.452803938356</v>
      </c>
      <c r="Y2518">
        <v>324.60202205882302</v>
      </c>
      <c r="Z2518">
        <v>232.66018066406201</v>
      </c>
      <c r="AA2518" t="s">
        <v>26</v>
      </c>
      <c r="AB2518">
        <f t="shared" si="78"/>
        <v>193.001392326732</v>
      </c>
      <c r="AD2518">
        <v>41.330856662326298</v>
      </c>
      <c r="AF2518">
        <f t="shared" si="79"/>
        <v>151.67053566440569</v>
      </c>
    </row>
    <row r="2519" spans="1:32" x14ac:dyDescent="0.3">
      <c r="A2519">
        <v>37</v>
      </c>
      <c r="B2519">
        <v>38</v>
      </c>
      <c r="C2519">
        <v>211.68601190476099</v>
      </c>
      <c r="D2519">
        <v>203.725443293539</v>
      </c>
      <c r="E2519">
        <v>167.755179489715</v>
      </c>
      <c r="F2519">
        <v>252.60301482371699</v>
      </c>
      <c r="G2519">
        <v>230.90510110294099</v>
      </c>
      <c r="H2519">
        <v>234.637538580246</v>
      </c>
      <c r="I2519">
        <v>266.615124339788</v>
      </c>
      <c r="J2519" s="1">
        <v>1.4448130388966399E+36</v>
      </c>
      <c r="K2519">
        <v>170.22858932783001</v>
      </c>
      <c r="L2519" s="1">
        <v>2.40221926949081E+35</v>
      </c>
      <c r="M2519" s="1">
        <v>1.3656452011488801E+36</v>
      </c>
      <c r="N2519">
        <v>167.34037990196001</v>
      </c>
      <c r="O2519">
        <v>182.98061342592499</v>
      </c>
      <c r="P2519">
        <v>227.60440966109101</v>
      </c>
      <c r="Q2519">
        <v>237.18905179794501</v>
      </c>
      <c r="R2519">
        <v>265.97613790760801</v>
      </c>
      <c r="S2519">
        <v>260.499267578125</v>
      </c>
      <c r="T2519">
        <v>277.325493706597</v>
      </c>
      <c r="U2519">
        <v>183.105765427215</v>
      </c>
      <c r="V2519">
        <v>261.649673655063</v>
      </c>
      <c r="W2519">
        <v>215.42781047077901</v>
      </c>
      <c r="X2519">
        <v>205.05227179276301</v>
      </c>
      <c r="Y2519">
        <v>276.72166466346101</v>
      </c>
      <c r="Z2519">
        <v>238.962309966216</v>
      </c>
      <c r="AA2519" t="s">
        <v>26</v>
      </c>
      <c r="AB2519">
        <f t="shared" si="78"/>
        <v>167.34037990196001</v>
      </c>
      <c r="AD2519">
        <v>78.786902794471104</v>
      </c>
      <c r="AF2519">
        <f t="shared" si="79"/>
        <v>88.553477107488902</v>
      </c>
    </row>
    <row r="2520" spans="1:32" x14ac:dyDescent="0.3">
      <c r="A2520">
        <v>37</v>
      </c>
      <c r="B2520">
        <v>39</v>
      </c>
      <c r="C2520">
        <v>168.01972429142401</v>
      </c>
      <c r="D2520">
        <v>177.84638247282601</v>
      </c>
      <c r="E2520">
        <v>203.832871835443</v>
      </c>
      <c r="F2520">
        <v>203.242834314123</v>
      </c>
      <c r="G2520">
        <v>233.380287728658</v>
      </c>
      <c r="H2520">
        <v>199.813589242788</v>
      </c>
      <c r="I2520">
        <v>253.34861731150701</v>
      </c>
      <c r="J2520" s="1">
        <v>1.4660602894686499E+36</v>
      </c>
      <c r="K2520">
        <v>151.62237668504901</v>
      </c>
      <c r="L2520" s="1">
        <v>2.4315146264358198E+35</v>
      </c>
      <c r="M2520" s="1">
        <v>1.4448130388966399E+36</v>
      </c>
      <c r="N2520">
        <v>133.367275390625</v>
      </c>
      <c r="O2520">
        <v>197.006510416666</v>
      </c>
      <c r="P2520">
        <v>211.704236778846</v>
      </c>
      <c r="Q2520">
        <v>206.74375591856</v>
      </c>
      <c r="R2520">
        <v>229.345674402573</v>
      </c>
      <c r="S2520">
        <v>253.966145833333</v>
      </c>
      <c r="T2520">
        <v>244.10193707191701</v>
      </c>
      <c r="U2520">
        <v>188.54922146267299</v>
      </c>
      <c r="V2520">
        <v>231.70338541666601</v>
      </c>
      <c r="W2520">
        <v>186.01121144480501</v>
      </c>
      <c r="X2520">
        <v>225.09233617070799</v>
      </c>
      <c r="Y2520">
        <v>247.863444010416</v>
      </c>
      <c r="Z2520">
        <v>193.836701766304</v>
      </c>
      <c r="AA2520" t="s">
        <v>26</v>
      </c>
      <c r="AB2520">
        <f t="shared" si="78"/>
        <v>133.367275390625</v>
      </c>
      <c r="AD2520">
        <v>89.962890625</v>
      </c>
      <c r="AF2520">
        <f t="shared" si="79"/>
        <v>43.404384765624997</v>
      </c>
    </row>
    <row r="2521" spans="1:32" x14ac:dyDescent="0.3">
      <c r="A2521">
        <v>37</v>
      </c>
      <c r="B2521">
        <v>40</v>
      </c>
      <c r="C2521">
        <v>81.718382669151296</v>
      </c>
      <c r="D2521">
        <v>143.14394873903501</v>
      </c>
      <c r="E2521">
        <v>108.962779017857</v>
      </c>
      <c r="F2521">
        <v>93.048288690476099</v>
      </c>
      <c r="G2521">
        <v>138.80294744318101</v>
      </c>
      <c r="H2521">
        <v>107.282527043269</v>
      </c>
      <c r="I2521">
        <v>129.963546125856</v>
      </c>
      <c r="J2521" s="1">
        <v>1.17284823157492E+36</v>
      </c>
      <c r="K2521">
        <v>101.568871828589</v>
      </c>
      <c r="L2521" s="1">
        <v>2.3184209228806599E+35</v>
      </c>
      <c r="M2521" s="1">
        <v>1.18681071052224E+36</v>
      </c>
      <c r="N2521">
        <v>75.449079241071402</v>
      </c>
      <c r="O2521">
        <v>119.243312669836</v>
      </c>
      <c r="P2521">
        <v>116.792017227564</v>
      </c>
      <c r="Q2521">
        <v>162.46601562500001</v>
      </c>
      <c r="R2521">
        <v>122.2557421875</v>
      </c>
      <c r="S2521">
        <v>159.156170819256</v>
      </c>
      <c r="T2521">
        <v>140.68890625</v>
      </c>
      <c r="U2521">
        <v>166.91761474609299</v>
      </c>
      <c r="V2521">
        <v>122.13721923828101</v>
      </c>
      <c r="W2521">
        <v>133.926732113486</v>
      </c>
      <c r="X2521">
        <v>120.091314476656</v>
      </c>
      <c r="Y2521">
        <v>146.82440104166599</v>
      </c>
      <c r="Z2521">
        <v>149.480320411392</v>
      </c>
      <c r="AA2521" t="s">
        <v>26</v>
      </c>
      <c r="AB2521">
        <f t="shared" si="78"/>
        <v>75.449079241071402</v>
      </c>
      <c r="AD2521">
        <v>89.27392578125</v>
      </c>
      <c r="AF2521">
        <f t="shared" si="79"/>
        <v>-13.824846540178598</v>
      </c>
    </row>
    <row r="2522" spans="1:32" x14ac:dyDescent="0.3">
      <c r="A2522">
        <v>37</v>
      </c>
      <c r="B2522">
        <v>41</v>
      </c>
      <c r="C2522">
        <v>57.956181886817198</v>
      </c>
      <c r="D2522">
        <v>126.985660389957</v>
      </c>
      <c r="E2522">
        <v>86.285430372806999</v>
      </c>
      <c r="F2522">
        <v>91.578433827457204</v>
      </c>
      <c r="G2522">
        <v>92.408034752155103</v>
      </c>
      <c r="H2522">
        <v>85.627117325774293</v>
      </c>
      <c r="I2522">
        <v>105.167639160156</v>
      </c>
      <c r="J2522" s="1">
        <v>1.12013595150414E+36</v>
      </c>
      <c r="K2522">
        <v>91.059161750637699</v>
      </c>
      <c r="L2522" s="1">
        <v>2.46153332552762E+35</v>
      </c>
      <c r="M2522" s="1">
        <v>1.2461512460483501E+36</v>
      </c>
      <c r="N2522">
        <v>96.597474341299005</v>
      </c>
      <c r="O2522">
        <v>84.959939236111097</v>
      </c>
      <c r="P2522">
        <v>111.06318241716799</v>
      </c>
      <c r="Q2522">
        <v>135.43899739583301</v>
      </c>
      <c r="R2522">
        <v>81.953688401442307</v>
      </c>
      <c r="S2522">
        <v>118.459206882911</v>
      </c>
      <c r="T2522">
        <v>96.994923127003204</v>
      </c>
      <c r="U2522">
        <v>155.79416503906199</v>
      </c>
      <c r="V2522">
        <v>122.640249399038</v>
      </c>
      <c r="W2522">
        <v>141.838162579113</v>
      </c>
      <c r="X2522">
        <v>95.045445033482096</v>
      </c>
      <c r="Y2522">
        <v>94.334659529320902</v>
      </c>
      <c r="Z2522">
        <v>116.152521306818</v>
      </c>
      <c r="AA2522" t="s">
        <v>26</v>
      </c>
      <c r="AB2522">
        <f t="shared" si="78"/>
        <v>57.956181886817198</v>
      </c>
      <c r="AD2522">
        <v>112.852133540783</v>
      </c>
      <c r="AF2522">
        <f t="shared" si="79"/>
        <v>-54.895951653965803</v>
      </c>
    </row>
    <row r="2523" spans="1:32" x14ac:dyDescent="0.3">
      <c r="A2523">
        <v>37</v>
      </c>
      <c r="B2523">
        <v>42</v>
      </c>
      <c r="C2523">
        <v>78.065174449573803</v>
      </c>
      <c r="D2523">
        <v>99.040840063202197</v>
      </c>
      <c r="E2523">
        <v>122.258388421474</v>
      </c>
      <c r="F2523">
        <v>93.654193115234307</v>
      </c>
      <c r="G2523">
        <v>64.369356229707705</v>
      </c>
      <c r="H2523">
        <v>91.913246637658204</v>
      </c>
      <c r="I2523">
        <v>141.56326349431799</v>
      </c>
      <c r="J2523" s="1">
        <v>1.2947025932969901E+36</v>
      </c>
      <c r="K2523">
        <v>66.666195824032698</v>
      </c>
      <c r="L2523" s="1">
        <v>3.1153781151208899E+35</v>
      </c>
      <c r="M2523" s="1">
        <v>1.6079370916753E+36</v>
      </c>
      <c r="N2523">
        <v>83.477591007313805</v>
      </c>
      <c r="O2523">
        <v>134.71941887842399</v>
      </c>
      <c r="P2523">
        <v>108.543490705818</v>
      </c>
      <c r="Q2523">
        <v>115.826904296875</v>
      </c>
      <c r="R2523">
        <v>105.849864783653</v>
      </c>
      <c r="S2523">
        <v>99.115759507665004</v>
      </c>
      <c r="T2523">
        <v>125.019002278645</v>
      </c>
      <c r="U2523">
        <v>209.841459517045</v>
      </c>
      <c r="V2523">
        <v>116.13332648026299</v>
      </c>
      <c r="W2523">
        <v>157.525980247641</v>
      </c>
      <c r="X2523">
        <v>136.81709289550699</v>
      </c>
      <c r="Y2523">
        <v>101.264317399364</v>
      </c>
      <c r="Z2523">
        <v>107.09098011363599</v>
      </c>
      <c r="AA2523" t="s">
        <v>26</v>
      </c>
      <c r="AB2523">
        <f t="shared" si="78"/>
        <v>64.369356229707705</v>
      </c>
      <c r="AD2523">
        <v>101.87432981004901</v>
      </c>
      <c r="AF2523">
        <f t="shared" si="79"/>
        <v>-37.5049735803413</v>
      </c>
    </row>
    <row r="2524" spans="1:32" x14ac:dyDescent="0.3">
      <c r="A2524">
        <v>37</v>
      </c>
      <c r="B2524">
        <v>43</v>
      </c>
      <c r="C2524">
        <v>74.150375828598399</v>
      </c>
      <c r="D2524">
        <v>93.5052625868055</v>
      </c>
      <c r="E2524">
        <v>153.520887586805</v>
      </c>
      <c r="F2524">
        <v>112.05634014423001</v>
      </c>
      <c r="G2524">
        <v>88.907757302989097</v>
      </c>
      <c r="H2524">
        <v>101.14639659410101</v>
      </c>
      <c r="I2524">
        <v>141.16355096726099</v>
      </c>
      <c r="J2524" s="1">
        <v>1.2947025932969901E+36</v>
      </c>
      <c r="K2524">
        <v>118.378501333841</v>
      </c>
      <c r="L2524" s="1">
        <v>2.8483457052533899E+35</v>
      </c>
      <c r="M2524" s="1">
        <v>1.4041140800544799E+36</v>
      </c>
      <c r="N2524">
        <v>94.275671386718699</v>
      </c>
      <c r="O2524">
        <v>174.52472245065701</v>
      </c>
      <c r="P2524">
        <v>155.83475942460299</v>
      </c>
      <c r="Q2524">
        <v>148.846299913194</v>
      </c>
      <c r="R2524">
        <v>140.53009033203099</v>
      </c>
      <c r="S2524">
        <v>142.82172131147499</v>
      </c>
      <c r="T2524">
        <v>144.00286865234301</v>
      </c>
      <c r="U2524">
        <v>142.44264322916601</v>
      </c>
      <c r="V2524">
        <v>108.01008605957</v>
      </c>
      <c r="W2524">
        <v>126.00537872314401</v>
      </c>
      <c r="X2524">
        <v>182.269368489583</v>
      </c>
      <c r="Y2524">
        <v>130.714092548076</v>
      </c>
      <c r="Z2524">
        <v>150.666461074561</v>
      </c>
      <c r="AA2524" t="s">
        <v>26</v>
      </c>
      <c r="AB2524">
        <f t="shared" si="78"/>
        <v>74.150375828598399</v>
      </c>
      <c r="AD2524">
        <v>64.562710631127402</v>
      </c>
      <c r="AF2524">
        <f t="shared" si="79"/>
        <v>9.5876651974709972</v>
      </c>
    </row>
    <row r="2525" spans="1:32" x14ac:dyDescent="0.3">
      <c r="A2525">
        <v>37</v>
      </c>
      <c r="B2525">
        <v>44</v>
      </c>
      <c r="C2525">
        <v>183.992264851485</v>
      </c>
      <c r="D2525">
        <v>209.40116788903001</v>
      </c>
      <c r="E2525">
        <v>180.82890624999999</v>
      </c>
      <c r="F2525">
        <v>183.683802336165</v>
      </c>
      <c r="G2525">
        <v>198.223054846938</v>
      </c>
      <c r="H2525">
        <v>192.877604166666</v>
      </c>
      <c r="I2525">
        <v>185.975404251453</v>
      </c>
      <c r="J2525" s="1">
        <v>9.8705049191949198E+35</v>
      </c>
      <c r="K2525">
        <v>171.85976175742499</v>
      </c>
      <c r="L2525" s="1">
        <v>2.1910351578872199E+35</v>
      </c>
      <c r="M2525" s="1">
        <v>1.00699090589766E+36</v>
      </c>
      <c r="N2525">
        <v>191.13647959183601</v>
      </c>
      <c r="O2525">
        <v>202.70264175257699</v>
      </c>
      <c r="P2525">
        <v>206.55481917134799</v>
      </c>
      <c r="Q2525">
        <v>230.69145114942501</v>
      </c>
      <c r="R2525">
        <v>208.362742456896</v>
      </c>
      <c r="S2525">
        <v>213.24063441265</v>
      </c>
      <c r="T2525">
        <v>182.22986525632001</v>
      </c>
      <c r="U2525">
        <v>196.72805606617601</v>
      </c>
      <c r="V2525">
        <v>198.32799030172399</v>
      </c>
      <c r="W2525">
        <v>231.19817243303501</v>
      </c>
      <c r="X2525">
        <v>187.98197798295399</v>
      </c>
      <c r="Y2525">
        <v>216.77087983630901</v>
      </c>
      <c r="Z2525">
        <v>242.346778441011</v>
      </c>
      <c r="AA2525" t="s">
        <v>26</v>
      </c>
      <c r="AB2525">
        <f t="shared" si="78"/>
        <v>171.85976175742499</v>
      </c>
      <c r="AD2525">
        <v>106.577007746292</v>
      </c>
      <c r="AF2525">
        <f t="shared" si="79"/>
        <v>65.282754011132994</v>
      </c>
    </row>
    <row r="2526" spans="1:32" x14ac:dyDescent="0.3">
      <c r="A2526">
        <v>37</v>
      </c>
      <c r="B2526">
        <v>45</v>
      </c>
      <c r="C2526">
        <v>126.827062774122</v>
      </c>
      <c r="D2526">
        <v>116.740937831038</v>
      </c>
      <c r="E2526">
        <v>104.671566611842</v>
      </c>
      <c r="F2526">
        <v>119.48828125</v>
      </c>
      <c r="G2526">
        <v>132.99157072368399</v>
      </c>
      <c r="H2526">
        <v>132.27653412126</v>
      </c>
      <c r="I2526">
        <v>129.32550110479701</v>
      </c>
      <c r="J2526" s="1">
        <v>8.9812702417899704E+35</v>
      </c>
      <c r="K2526">
        <v>104.96106828962</v>
      </c>
      <c r="L2526" s="1">
        <v>1.86340373240876E+35</v>
      </c>
      <c r="M2526" s="1">
        <v>9.2307499707285806E+35</v>
      </c>
      <c r="N2526">
        <v>121.83240955799501</v>
      </c>
      <c r="O2526">
        <v>136.102171731651</v>
      </c>
      <c r="P2526">
        <v>137.078669621394</v>
      </c>
      <c r="Q2526">
        <v>158.77232142857099</v>
      </c>
      <c r="R2526">
        <v>138.07826450892799</v>
      </c>
      <c r="S2526">
        <v>114.080458984375</v>
      </c>
      <c r="T2526">
        <v>128.52028542698</v>
      </c>
      <c r="U2526">
        <v>129.61186079545399</v>
      </c>
      <c r="V2526">
        <v>128.144631926546</v>
      </c>
      <c r="W2526">
        <v>130.54892985026001</v>
      </c>
      <c r="X2526">
        <v>135.877626289441</v>
      </c>
      <c r="Y2526">
        <v>138.50023437499999</v>
      </c>
      <c r="Z2526">
        <v>160.848530505952</v>
      </c>
      <c r="AA2526" t="s">
        <v>26</v>
      </c>
      <c r="AB2526">
        <f t="shared" si="78"/>
        <v>104.671566611842</v>
      </c>
      <c r="AD2526">
        <v>64.236363002232096</v>
      </c>
      <c r="AF2526">
        <f t="shared" si="79"/>
        <v>40.4352036096099</v>
      </c>
    </row>
    <row r="2527" spans="1:32" x14ac:dyDescent="0.3">
      <c r="A2527">
        <v>37</v>
      </c>
      <c r="B2527">
        <v>46</v>
      </c>
      <c r="C2527">
        <v>162.77688717532399</v>
      </c>
      <c r="D2527">
        <v>166.70619587725901</v>
      </c>
      <c r="E2527">
        <v>166.86244419642799</v>
      </c>
      <c r="F2527">
        <v>176.92357494212899</v>
      </c>
      <c r="G2527">
        <v>203.558388157894</v>
      </c>
      <c r="H2527">
        <v>228.76739676339199</v>
      </c>
      <c r="I2527">
        <v>233.362800256529</v>
      </c>
      <c r="J2527" s="1">
        <v>1.2011096347454E+36</v>
      </c>
      <c r="K2527">
        <v>161.64299172794099</v>
      </c>
      <c r="L2527" s="1">
        <v>2.4923024920967099E+35</v>
      </c>
      <c r="M2527" s="1">
        <v>1.26192531245403E+36</v>
      </c>
      <c r="N2527">
        <v>178.12647646949401</v>
      </c>
      <c r="O2527">
        <v>189.06348958333299</v>
      </c>
      <c r="P2527">
        <v>213.617947048611</v>
      </c>
      <c r="Q2527">
        <v>295.09351325757501</v>
      </c>
      <c r="R2527">
        <v>282.56328708022301</v>
      </c>
      <c r="S2527">
        <v>182.02941706730701</v>
      </c>
      <c r="T2527">
        <v>201.56615846548499</v>
      </c>
      <c r="U2527">
        <v>214.33436908143901</v>
      </c>
      <c r="V2527">
        <v>204.92804439484101</v>
      </c>
      <c r="W2527">
        <v>194.717418323863</v>
      </c>
      <c r="X2527">
        <v>174.14785447761099</v>
      </c>
      <c r="Y2527">
        <v>218.906031366604</v>
      </c>
      <c r="Z2527">
        <v>294.50637019230697</v>
      </c>
      <c r="AA2527" t="s">
        <v>26</v>
      </c>
      <c r="AB2527">
        <f t="shared" si="78"/>
        <v>161.64299172794099</v>
      </c>
      <c r="AD2527">
        <v>109.430830522017</v>
      </c>
      <c r="AF2527">
        <f t="shared" si="79"/>
        <v>52.212161205923991</v>
      </c>
    </row>
    <row r="2528" spans="1:32" x14ac:dyDescent="0.3">
      <c r="A2528">
        <v>37</v>
      </c>
      <c r="B2528">
        <v>47</v>
      </c>
      <c r="C2528">
        <v>139.529296875</v>
      </c>
      <c r="D2528">
        <v>126.10151305379701</v>
      </c>
      <c r="E2528">
        <v>231.94687500000001</v>
      </c>
      <c r="F2528">
        <v>146.48766907649201</v>
      </c>
      <c r="G2528">
        <v>119.193172089041</v>
      </c>
      <c r="H2528">
        <v>184.05967234141701</v>
      </c>
      <c r="I2528">
        <v>227.46053447420601</v>
      </c>
      <c r="J2528" s="1">
        <v>1.3656452011488801E+36</v>
      </c>
      <c r="K2528">
        <v>126.254672666139</v>
      </c>
      <c r="L2528" s="1">
        <v>2.7692249912185701E+35</v>
      </c>
      <c r="M2528" s="1">
        <v>1.3846124956092801E+36</v>
      </c>
      <c r="N2528">
        <v>127.399313038793</v>
      </c>
      <c r="O2528">
        <v>216.978949652777</v>
      </c>
      <c r="P2528">
        <v>154.23108552631501</v>
      </c>
      <c r="Q2528">
        <v>214.49456787109301</v>
      </c>
      <c r="R2528">
        <v>257.44951171874999</v>
      </c>
      <c r="S2528">
        <v>179.58938802083301</v>
      </c>
      <c r="T2528">
        <v>200.79445684523799</v>
      </c>
      <c r="U2528">
        <v>240.49041644597401</v>
      </c>
      <c r="V2528">
        <v>184.89937855113601</v>
      </c>
      <c r="W2528">
        <v>191.73691406250001</v>
      </c>
      <c r="X2528">
        <v>278.73930288461497</v>
      </c>
      <c r="Y2528">
        <v>123.775512695312</v>
      </c>
      <c r="Z2528">
        <v>214.33479042658701</v>
      </c>
      <c r="AA2528" t="s">
        <v>26</v>
      </c>
      <c r="AB2528">
        <f t="shared" si="78"/>
        <v>119.193172089041</v>
      </c>
      <c r="AD2528">
        <v>56.058349609375</v>
      </c>
      <c r="AF2528">
        <f t="shared" si="79"/>
        <v>63.134822479665999</v>
      </c>
    </row>
    <row r="2529" spans="1:32" x14ac:dyDescent="0.3">
      <c r="A2529">
        <v>37</v>
      </c>
      <c r="B2529">
        <v>48</v>
      </c>
      <c r="C2529">
        <v>167.15284488075599</v>
      </c>
      <c r="D2529">
        <v>224.59878305288399</v>
      </c>
      <c r="E2529">
        <v>172.130500344669</v>
      </c>
      <c r="F2529">
        <v>236.022936021959</v>
      </c>
      <c r="G2529">
        <v>192.95249720982099</v>
      </c>
      <c r="H2529">
        <v>323.06999747983798</v>
      </c>
      <c r="I2529">
        <v>315.43975105932202</v>
      </c>
      <c r="J2529" s="1">
        <v>1.4241728526266899E+36</v>
      </c>
      <c r="K2529">
        <v>259.16267800632897</v>
      </c>
      <c r="L2529" s="1">
        <v>3.1153781151208899E+35</v>
      </c>
      <c r="M2529" s="1">
        <v>1.4448130388966399E+36</v>
      </c>
      <c r="N2529">
        <v>247.28265529725601</v>
      </c>
      <c r="O2529">
        <v>153.84717548076901</v>
      </c>
      <c r="P2529">
        <v>328.21455439814798</v>
      </c>
      <c r="Q2529">
        <v>249.225510817307</v>
      </c>
      <c r="R2529">
        <v>295.91402698863601</v>
      </c>
      <c r="S2529">
        <v>353.399677579365</v>
      </c>
      <c r="T2529">
        <v>282.15588585805</v>
      </c>
      <c r="U2529">
        <v>406.84227658991199</v>
      </c>
      <c r="V2529">
        <v>165.630859375</v>
      </c>
      <c r="W2529">
        <v>354.48255657327502</v>
      </c>
      <c r="X2529">
        <v>187.17526041666599</v>
      </c>
      <c r="Y2529">
        <v>335.25155526620301</v>
      </c>
      <c r="Z2529">
        <v>268.75377817622899</v>
      </c>
      <c r="AA2529" t="s">
        <v>26</v>
      </c>
      <c r="AB2529">
        <f t="shared" si="78"/>
        <v>153.84717548076901</v>
      </c>
      <c r="AD2529">
        <v>73.126631303267004</v>
      </c>
      <c r="AF2529">
        <f t="shared" si="79"/>
        <v>80.720544177502006</v>
      </c>
    </row>
    <row r="2530" spans="1:32" x14ac:dyDescent="0.3">
      <c r="A2530">
        <v>37</v>
      </c>
      <c r="B2530">
        <v>49</v>
      </c>
      <c r="C2530">
        <v>212.42591243003699</v>
      </c>
      <c r="D2530">
        <v>205.76174256859699</v>
      </c>
      <c r="E2530">
        <v>204.64019775390599</v>
      </c>
      <c r="F2530">
        <v>206.331213048986</v>
      </c>
      <c r="G2530">
        <v>299.65979003906199</v>
      </c>
      <c r="H2530">
        <v>248.242078993055</v>
      </c>
      <c r="I2530">
        <v>342.89481608072902</v>
      </c>
      <c r="J2530" s="1">
        <v>1.4241728526266899E+36</v>
      </c>
      <c r="K2530">
        <v>186.09205264136901</v>
      </c>
      <c r="L2530" s="1">
        <v>3.1153781151208899E+35</v>
      </c>
      <c r="M2530" s="1">
        <v>1.5104863588464901E+36</v>
      </c>
      <c r="N2530">
        <v>199.02350563226699</v>
      </c>
      <c r="O2530">
        <v>160.74620961334699</v>
      </c>
      <c r="P2530">
        <v>344.07166193181803</v>
      </c>
      <c r="Q2530">
        <v>172.581441627358</v>
      </c>
      <c r="R2530">
        <v>295.708672706117</v>
      </c>
      <c r="S2530">
        <v>328.14742337740302</v>
      </c>
      <c r="T2530">
        <v>381.51880361519602</v>
      </c>
      <c r="U2530">
        <v>259.79086538461502</v>
      </c>
      <c r="V2530">
        <v>330.44624660326002</v>
      </c>
      <c r="W2530">
        <v>347.28826530612201</v>
      </c>
      <c r="X2530">
        <v>201.994065504807</v>
      </c>
      <c r="Y2530">
        <v>367.008290816326</v>
      </c>
      <c r="Z2530">
        <v>179.401275058962</v>
      </c>
      <c r="AA2530" t="s">
        <v>26</v>
      </c>
      <c r="AB2530">
        <f t="shared" si="78"/>
        <v>160.74620961334699</v>
      </c>
      <c r="AD2530">
        <v>80.906101392663004</v>
      </c>
      <c r="AF2530">
        <f t="shared" si="79"/>
        <v>79.840108220683987</v>
      </c>
    </row>
    <row r="2531" spans="1:32" x14ac:dyDescent="0.3">
      <c r="A2531">
        <v>37</v>
      </c>
      <c r="B2531">
        <v>50</v>
      </c>
      <c r="C2531">
        <v>160.014439174107</v>
      </c>
      <c r="D2531">
        <v>184.89802083333299</v>
      </c>
      <c r="E2531">
        <v>125.311242305871</v>
      </c>
      <c r="F2531">
        <v>168.92717633928501</v>
      </c>
      <c r="G2531">
        <v>227.36256602112601</v>
      </c>
      <c r="H2531">
        <v>151.98538208007801</v>
      </c>
      <c r="I2531">
        <v>220.01901307397901</v>
      </c>
      <c r="J2531" s="1">
        <v>1.63429671612899E+36</v>
      </c>
      <c r="K2531">
        <v>150.78270293445101</v>
      </c>
      <c r="L2531" s="1">
        <v>2.9758835726527898E+35</v>
      </c>
      <c r="M2531" s="1">
        <v>1.6079370916753E+36</v>
      </c>
      <c r="N2531">
        <v>188.71771530877899</v>
      </c>
      <c r="O2531">
        <v>163.968121027542</v>
      </c>
      <c r="P2531">
        <v>226.83037293632</v>
      </c>
      <c r="Q2531">
        <v>233.778617527173</v>
      </c>
      <c r="R2531">
        <v>195.12567761479499</v>
      </c>
      <c r="S2531">
        <v>216.113638070913</v>
      </c>
      <c r="T2531">
        <v>244.369222005208</v>
      </c>
      <c r="U2531">
        <v>220.262157206632</v>
      </c>
      <c r="V2531">
        <v>268.68480383831502</v>
      </c>
      <c r="W2531">
        <v>296.60868566176401</v>
      </c>
      <c r="X2531">
        <v>251.301609205163</v>
      </c>
      <c r="Y2531">
        <v>257.40011160714198</v>
      </c>
      <c r="Z2531">
        <v>227.512858072916</v>
      </c>
      <c r="AA2531" t="s">
        <v>26</v>
      </c>
      <c r="AB2531">
        <f t="shared" si="78"/>
        <v>125.311242305871</v>
      </c>
      <c r="AD2531">
        <v>123.836109834558</v>
      </c>
      <c r="AF2531">
        <f t="shared" si="79"/>
        <v>1.4751324713130032</v>
      </c>
    </row>
    <row r="2532" spans="1:32" x14ac:dyDescent="0.3">
      <c r="A2532">
        <v>37</v>
      </c>
      <c r="B2532">
        <v>51</v>
      </c>
      <c r="C2532">
        <v>144.039809283088</v>
      </c>
      <c r="D2532">
        <v>224.88018798828099</v>
      </c>
      <c r="E2532">
        <v>185.9665234375</v>
      </c>
      <c r="F2532">
        <v>143.681232509328</v>
      </c>
      <c r="G2532">
        <v>179.04763793945301</v>
      </c>
      <c r="H2532">
        <v>184.764763327205</v>
      </c>
      <c r="I2532">
        <v>210.10346283783699</v>
      </c>
      <c r="J2532" s="1">
        <v>1.7802160657833599E+36</v>
      </c>
      <c r="K2532">
        <v>80.464731974774097</v>
      </c>
      <c r="L2532" s="1">
        <v>3.1153781151208899E+35</v>
      </c>
      <c r="M2532" s="1">
        <v>1.7489842049801499E+36</v>
      </c>
      <c r="N2532">
        <v>147.98937136627899</v>
      </c>
      <c r="O2532">
        <v>142.19015066964201</v>
      </c>
      <c r="P2532">
        <v>253.147421077806</v>
      </c>
      <c r="Q2532">
        <v>196.996480305989</v>
      </c>
      <c r="R2532">
        <v>283.88478887648802</v>
      </c>
      <c r="S2532">
        <v>152.84830078125</v>
      </c>
      <c r="T2532">
        <v>170.86136067708301</v>
      </c>
      <c r="U2532">
        <v>193.941269985465</v>
      </c>
      <c r="V2532">
        <v>170.28357712765899</v>
      </c>
      <c r="W2532">
        <v>260.033315805288</v>
      </c>
      <c r="X2532">
        <v>195.683944310897</v>
      </c>
      <c r="Y2532">
        <v>214.86445312500001</v>
      </c>
      <c r="Z2532">
        <v>205.40826681385801</v>
      </c>
      <c r="AA2532" t="s">
        <v>26</v>
      </c>
      <c r="AB2532">
        <f t="shared" si="78"/>
        <v>80.464731974774097</v>
      </c>
      <c r="AD2532">
        <v>57.181308178191401</v>
      </c>
      <c r="AF2532">
        <f t="shared" si="79"/>
        <v>23.283423796582696</v>
      </c>
    </row>
    <row r="2533" spans="1:32" x14ac:dyDescent="0.3">
      <c r="A2533">
        <v>37</v>
      </c>
      <c r="B2533">
        <v>52</v>
      </c>
      <c r="C2533">
        <v>145.45912760416601</v>
      </c>
      <c r="D2533">
        <v>159.922317708333</v>
      </c>
      <c r="E2533">
        <v>127.027815755208</v>
      </c>
      <c r="F2533">
        <v>117.004745092147</v>
      </c>
      <c r="G2533">
        <v>170.90850471047699</v>
      </c>
      <c r="H2533">
        <v>146.419498697916</v>
      </c>
      <c r="I2533">
        <v>189.68581495097999</v>
      </c>
      <c r="J2533" s="1">
        <v>1.63429671612899E+36</v>
      </c>
      <c r="K2533">
        <v>83.271293552442501</v>
      </c>
      <c r="L2533" s="1">
        <v>2.8896260777932901E+35</v>
      </c>
      <c r="M2533" s="1">
        <v>1.5824142806963201E+36</v>
      </c>
      <c r="N2533">
        <v>146.70224144345201</v>
      </c>
      <c r="O2533">
        <v>172.46906926081701</v>
      </c>
      <c r="P2533">
        <v>142.33090572033899</v>
      </c>
      <c r="Q2533">
        <v>257.39796875000002</v>
      </c>
      <c r="R2533">
        <v>240.172098795572</v>
      </c>
      <c r="S2533">
        <v>117.27863420758899</v>
      </c>
      <c r="T2533">
        <v>124.675582627118</v>
      </c>
      <c r="U2533">
        <v>244.17266456117</v>
      </c>
      <c r="V2533">
        <v>156.00594656807999</v>
      </c>
      <c r="W2533">
        <v>197.38190446820099</v>
      </c>
      <c r="X2533">
        <v>196.79836107336899</v>
      </c>
      <c r="Y2533">
        <v>177.05633425245</v>
      </c>
      <c r="Z2533">
        <v>245.11009247448899</v>
      </c>
      <c r="AA2533" t="s">
        <v>26</v>
      </c>
      <c r="AB2533">
        <f t="shared" si="78"/>
        <v>83.271293552442501</v>
      </c>
      <c r="AD2533">
        <v>46.560313349184703</v>
      </c>
      <c r="AF2533">
        <f t="shared" si="79"/>
        <v>36.710980203257797</v>
      </c>
    </row>
    <row r="2534" spans="1:32" x14ac:dyDescent="0.3">
      <c r="A2534">
        <v>37</v>
      </c>
      <c r="B2534">
        <v>53</v>
      </c>
      <c r="C2534">
        <v>101.47034143518501</v>
      </c>
      <c r="D2534">
        <v>116.089794921875</v>
      </c>
      <c r="E2534">
        <v>240.063205295138</v>
      </c>
      <c r="F2534">
        <v>116.246540850903</v>
      </c>
      <c r="G2534">
        <v>174.81462402343701</v>
      </c>
      <c r="H2534">
        <v>151.75348772321399</v>
      </c>
      <c r="I2534">
        <v>207.82588778409001</v>
      </c>
      <c r="J2534" s="1">
        <v>1.6079370916753E+36</v>
      </c>
      <c r="K2534">
        <v>110.899723101265</v>
      </c>
      <c r="L2534" s="1">
        <v>2.7692249912185701E+35</v>
      </c>
      <c r="M2534" s="1">
        <v>1.63429671612899E+36</v>
      </c>
      <c r="N2534">
        <v>103.617700821314</v>
      </c>
      <c r="O2534">
        <v>226.23311705508399</v>
      </c>
      <c r="P2534">
        <v>133.51742989676299</v>
      </c>
      <c r="Q2534">
        <v>184.59010667067301</v>
      </c>
      <c r="R2534">
        <v>179.03652343749999</v>
      </c>
      <c r="S2534">
        <v>160.96727658991199</v>
      </c>
      <c r="T2534">
        <v>199.278635332661</v>
      </c>
      <c r="U2534">
        <v>144.848271484375</v>
      </c>
      <c r="V2534">
        <v>164.061473781779</v>
      </c>
      <c r="W2534">
        <v>137.11694764254301</v>
      </c>
      <c r="X2534">
        <v>225.72464843750001</v>
      </c>
      <c r="Y2534">
        <v>165.555989583333</v>
      </c>
      <c r="Z2534">
        <v>199.380629595588</v>
      </c>
      <c r="AA2534" t="s">
        <v>26</v>
      </c>
      <c r="AB2534">
        <f t="shared" si="78"/>
        <v>101.47034143518501</v>
      </c>
      <c r="AD2534">
        <v>51.71240234375</v>
      </c>
      <c r="AF2534">
        <f t="shared" si="79"/>
        <v>49.757939091435006</v>
      </c>
    </row>
    <row r="2535" spans="1:32" x14ac:dyDescent="0.3">
      <c r="A2535">
        <v>37</v>
      </c>
      <c r="B2535">
        <v>54</v>
      </c>
      <c r="C2535">
        <v>93.556412067819096</v>
      </c>
      <c r="D2535">
        <v>97.689856487771706</v>
      </c>
      <c r="E2535">
        <v>106.41110131048301</v>
      </c>
      <c r="F2535">
        <v>96.766899671052599</v>
      </c>
      <c r="G2535">
        <v>196.315373563218</v>
      </c>
      <c r="H2535">
        <v>101.97783532303301</v>
      </c>
      <c r="I2535">
        <v>118.586206896551</v>
      </c>
      <c r="J2535" s="1">
        <v>1.5337246105210501E+36</v>
      </c>
      <c r="K2535">
        <v>124.98166091720699</v>
      </c>
      <c r="L2535" s="1">
        <v>2.73129040229777E+35</v>
      </c>
      <c r="M2535" s="1">
        <v>1.6079370916753E+36</v>
      </c>
      <c r="N2535">
        <v>90.427162571957197</v>
      </c>
      <c r="O2535">
        <v>169.87893992456799</v>
      </c>
      <c r="P2535">
        <v>211.237601143973</v>
      </c>
      <c r="Q2535">
        <v>237.88027343749999</v>
      </c>
      <c r="R2535">
        <v>173.109447337962</v>
      </c>
      <c r="S2535">
        <v>213.08372738486801</v>
      </c>
      <c r="T2535">
        <v>161.81122036637899</v>
      </c>
      <c r="U2535">
        <v>155.21466438137699</v>
      </c>
      <c r="V2535">
        <v>191.74323381696399</v>
      </c>
      <c r="W2535">
        <v>133.874602754237</v>
      </c>
      <c r="X2535">
        <v>198.853874362244</v>
      </c>
      <c r="Y2535">
        <v>202.40433304398101</v>
      </c>
      <c r="Z2535">
        <v>189.98516845703099</v>
      </c>
      <c r="AA2535" t="s">
        <v>26</v>
      </c>
      <c r="AB2535">
        <f t="shared" si="78"/>
        <v>90.427162571957197</v>
      </c>
      <c r="AD2535">
        <v>110.45811110276399</v>
      </c>
      <c r="AF2535">
        <f t="shared" si="79"/>
        <v>-20.030948530806796</v>
      </c>
    </row>
    <row r="2536" spans="1:32" x14ac:dyDescent="0.3">
      <c r="A2536">
        <v>37</v>
      </c>
      <c r="B2536">
        <v>55</v>
      </c>
      <c r="C2536">
        <v>120.16947288074699</v>
      </c>
      <c r="D2536">
        <v>129.35959694602201</v>
      </c>
      <c r="E2536">
        <v>205.89596202761601</v>
      </c>
      <c r="F2536">
        <v>98.637485299059094</v>
      </c>
      <c r="G2536">
        <v>159.67283100328899</v>
      </c>
      <c r="H2536">
        <v>119.799645712209</v>
      </c>
      <c r="I2536">
        <v>124.41622488839199</v>
      </c>
      <c r="J2536" s="1">
        <v>1.4448130388966399E+36</v>
      </c>
      <c r="K2536">
        <v>132.806686580882</v>
      </c>
      <c r="L2536" s="1">
        <v>2.65845599156983E+35</v>
      </c>
      <c r="M2536" s="1">
        <v>1.55768905756044E+36</v>
      </c>
      <c r="N2536">
        <v>113.118405189043</v>
      </c>
      <c r="O2536">
        <v>208.83885168650701</v>
      </c>
      <c r="P2536">
        <v>220.46297628837701</v>
      </c>
      <c r="Q2536">
        <v>161.86525390624999</v>
      </c>
      <c r="R2536">
        <v>112.67795410156199</v>
      </c>
      <c r="S2536">
        <v>146.264376280737</v>
      </c>
      <c r="T2536">
        <v>128.55031622023799</v>
      </c>
      <c r="U2536">
        <v>150.76486954599</v>
      </c>
      <c r="V2536">
        <v>229.62514467592499</v>
      </c>
      <c r="W2536">
        <v>118.512831390881</v>
      </c>
      <c r="X2536">
        <v>209.41899857954499</v>
      </c>
      <c r="Y2536">
        <v>195.249949488146</v>
      </c>
      <c r="Z2536">
        <v>169.12470703125001</v>
      </c>
      <c r="AA2536" t="s">
        <v>26</v>
      </c>
      <c r="AB2536">
        <f t="shared" si="78"/>
        <v>98.637485299059094</v>
      </c>
      <c r="AD2536">
        <v>137.70941521139699</v>
      </c>
      <c r="AF2536">
        <f t="shared" si="79"/>
        <v>-39.071929912337893</v>
      </c>
    </row>
    <row r="2537" spans="1:32" x14ac:dyDescent="0.3">
      <c r="A2537">
        <v>37</v>
      </c>
      <c r="B2537">
        <v>56</v>
      </c>
      <c r="C2537">
        <v>104.024721295646</v>
      </c>
      <c r="D2537">
        <v>198.67055828651601</v>
      </c>
      <c r="E2537">
        <v>145.71423339843699</v>
      </c>
      <c r="F2537">
        <v>125.142940221207</v>
      </c>
      <c r="G2537">
        <v>159.43403373969701</v>
      </c>
      <c r="H2537">
        <v>97.275313816713407</v>
      </c>
      <c r="I2537">
        <v>123.767483618951</v>
      </c>
      <c r="J2537" s="1">
        <v>1.4241728526266899E+36</v>
      </c>
      <c r="K2537">
        <v>175.747882401315</v>
      </c>
      <c r="L2537" s="1">
        <v>2.7692249912185701E+35</v>
      </c>
      <c r="M2537" s="1">
        <v>1.55768905756044E+36</v>
      </c>
      <c r="N2537">
        <v>184.92711397058801</v>
      </c>
      <c r="O2537">
        <v>175.6513671875</v>
      </c>
      <c r="P2537">
        <v>241.09262447033899</v>
      </c>
      <c r="Q2537">
        <v>185.83349609375</v>
      </c>
      <c r="R2537">
        <v>149.603963883196</v>
      </c>
      <c r="S2537">
        <v>160.50723481514001</v>
      </c>
      <c r="T2537">
        <v>148.706787109375</v>
      </c>
      <c r="U2537">
        <v>233.40328480113601</v>
      </c>
      <c r="V2537">
        <v>132.42869380482401</v>
      </c>
      <c r="W2537">
        <v>209.62472534179599</v>
      </c>
      <c r="X2537">
        <v>226.65165441176401</v>
      </c>
      <c r="Y2537">
        <v>236.87249124461201</v>
      </c>
      <c r="Z2537">
        <v>169.702224731445</v>
      </c>
      <c r="AA2537" t="s">
        <v>26</v>
      </c>
      <c r="AB2537">
        <f t="shared" si="78"/>
        <v>97.275313816713407</v>
      </c>
      <c r="AD2537">
        <v>138.71948720894599</v>
      </c>
      <c r="AF2537">
        <f t="shared" si="79"/>
        <v>-41.444173392232585</v>
      </c>
    </row>
    <row r="2538" spans="1:32" x14ac:dyDescent="0.3">
      <c r="A2538">
        <v>37</v>
      </c>
      <c r="B2538">
        <v>57</v>
      </c>
      <c r="C2538">
        <v>207.75763494318099</v>
      </c>
      <c r="D2538">
        <v>235.29811197916601</v>
      </c>
      <c r="E2538">
        <v>203.046053799715</v>
      </c>
      <c r="F2538">
        <v>229.79590992646999</v>
      </c>
      <c r="G2538">
        <v>247.96637834821399</v>
      </c>
      <c r="H2538">
        <v>186.61701579670299</v>
      </c>
      <c r="I2538">
        <v>293.33926072761102</v>
      </c>
      <c r="J2538" s="1">
        <v>1.4041140800544799E+36</v>
      </c>
      <c r="K2538">
        <v>183.363659274193</v>
      </c>
      <c r="L2538" s="1">
        <v>2.5238506249080602E+35</v>
      </c>
      <c r="M2538" s="1">
        <v>1.32922799578491E+36</v>
      </c>
      <c r="N2538">
        <v>277.478239639945</v>
      </c>
      <c r="O2538">
        <v>306.48737157534202</v>
      </c>
      <c r="P2538">
        <v>292.20006413246199</v>
      </c>
      <c r="Q2538">
        <v>263.97133501838198</v>
      </c>
      <c r="R2538">
        <v>255.83824869791599</v>
      </c>
      <c r="S2538">
        <v>260.12293526785697</v>
      </c>
      <c r="T2538">
        <v>223.263905083955</v>
      </c>
      <c r="U2538">
        <v>265.57459214154397</v>
      </c>
      <c r="V2538">
        <v>246.81300403225799</v>
      </c>
      <c r="W2538">
        <v>400.62506403688502</v>
      </c>
      <c r="X2538">
        <v>341.88876065340901</v>
      </c>
      <c r="Y2538">
        <v>312.60883413461499</v>
      </c>
      <c r="Z2538">
        <v>241.34876019021701</v>
      </c>
      <c r="AA2538" t="s">
        <v>26</v>
      </c>
      <c r="AB2538">
        <f t="shared" si="78"/>
        <v>183.363659274193</v>
      </c>
      <c r="AD2538">
        <v>174.83871400122499</v>
      </c>
      <c r="AF2538">
        <f t="shared" si="79"/>
        <v>8.5249452729680115</v>
      </c>
    </row>
    <row r="2539" spans="1:32" x14ac:dyDescent="0.3">
      <c r="A2539">
        <v>37</v>
      </c>
      <c r="B2539">
        <v>58</v>
      </c>
      <c r="C2539">
        <v>106.23301977040801</v>
      </c>
      <c r="D2539">
        <v>209.09183887768799</v>
      </c>
      <c r="E2539">
        <v>192.37234375</v>
      </c>
      <c r="F2539">
        <v>213.35120927526501</v>
      </c>
      <c r="G2539">
        <v>232.85487689393901</v>
      </c>
      <c r="H2539">
        <v>188.08128324468001</v>
      </c>
      <c r="I2539">
        <v>198.72314453125</v>
      </c>
      <c r="J2539" s="1">
        <v>1.14588620326285E+36</v>
      </c>
      <c r="K2539">
        <v>214.404947916666</v>
      </c>
      <c r="L2539" s="1">
        <v>2.1439161222337301E+35</v>
      </c>
      <c r="M2539" s="1">
        <v>1.1592104614403301E+36</v>
      </c>
      <c r="N2539">
        <v>212.84115911989699</v>
      </c>
      <c r="O2539">
        <v>217.04194779829501</v>
      </c>
      <c r="P2539">
        <v>265.320074314024</v>
      </c>
      <c r="Q2539">
        <v>200.635314105308</v>
      </c>
      <c r="R2539">
        <v>217.983072916666</v>
      </c>
      <c r="S2539">
        <v>295.24148637820502</v>
      </c>
      <c r="T2539">
        <v>177.30974786931799</v>
      </c>
      <c r="U2539">
        <v>257.15217068829099</v>
      </c>
      <c r="V2539">
        <v>182.615885416666</v>
      </c>
      <c r="W2539">
        <v>226.75290527343699</v>
      </c>
      <c r="X2539">
        <v>241.306985294117</v>
      </c>
      <c r="Y2539">
        <v>206.41695689005999</v>
      </c>
      <c r="Z2539">
        <v>210.33213014240499</v>
      </c>
      <c r="AA2539" t="s">
        <v>26</v>
      </c>
      <c r="AB2539">
        <f t="shared" si="78"/>
        <v>106.23301977040801</v>
      </c>
      <c r="AD2539">
        <v>118.584423828125</v>
      </c>
      <c r="AF2539">
        <f t="shared" si="79"/>
        <v>-12.351404057716991</v>
      </c>
    </row>
    <row r="2540" spans="1:32" x14ac:dyDescent="0.3">
      <c r="A2540">
        <v>37</v>
      </c>
      <c r="B2540">
        <v>59</v>
      </c>
      <c r="C2540">
        <v>223.21622367527101</v>
      </c>
      <c r="D2540">
        <v>261.83997252747201</v>
      </c>
      <c r="E2540">
        <v>190.955121050824</v>
      </c>
      <c r="F2540">
        <v>183.25397208567401</v>
      </c>
      <c r="G2540">
        <v>200.35313695790799</v>
      </c>
      <c r="H2540">
        <v>168.87113715277701</v>
      </c>
      <c r="I2540">
        <v>233.517633928571</v>
      </c>
      <c r="J2540" s="1">
        <v>1.2781038421008799E+36</v>
      </c>
      <c r="K2540">
        <v>245.51016773897001</v>
      </c>
      <c r="L2540" s="1">
        <v>2.1910351578872199E+35</v>
      </c>
      <c r="M2540" s="1">
        <v>1.26192531245403E+36</v>
      </c>
      <c r="N2540">
        <v>230.67514349489699</v>
      </c>
      <c r="O2540">
        <v>214.41949314024299</v>
      </c>
      <c r="P2540">
        <v>299.77592329545399</v>
      </c>
      <c r="Q2540">
        <v>254.233778211805</v>
      </c>
      <c r="R2540">
        <v>189.03185665246201</v>
      </c>
      <c r="S2540">
        <v>286.37018595950701</v>
      </c>
      <c r="T2540">
        <v>218.049483816964</v>
      </c>
      <c r="U2540">
        <v>329.78416511194001</v>
      </c>
      <c r="V2540">
        <v>207.38622271825301</v>
      </c>
      <c r="W2540">
        <v>283.26377333603898</v>
      </c>
      <c r="X2540">
        <v>250.454806857638</v>
      </c>
      <c r="Y2540">
        <v>297.47898204290999</v>
      </c>
      <c r="Z2540">
        <v>240.695583767361</v>
      </c>
      <c r="AA2540" t="s">
        <v>26</v>
      </c>
      <c r="AB2540">
        <f t="shared" si="78"/>
        <v>168.87113715277701</v>
      </c>
      <c r="AD2540">
        <v>116.793668926886</v>
      </c>
      <c r="AF2540">
        <f t="shared" si="79"/>
        <v>52.07746822589101</v>
      </c>
    </row>
    <row r="2541" spans="1:32" x14ac:dyDescent="0.3">
      <c r="A2541">
        <v>37</v>
      </c>
      <c r="B2541">
        <v>60</v>
      </c>
      <c r="C2541">
        <v>284.46171874999999</v>
      </c>
      <c r="D2541">
        <v>359.07214604591798</v>
      </c>
      <c r="E2541">
        <v>226.35913825757501</v>
      </c>
      <c r="F2541">
        <v>307.10786769701002</v>
      </c>
      <c r="G2541">
        <v>326.76489777260599</v>
      </c>
      <c r="H2541">
        <v>311.62342944587601</v>
      </c>
      <c r="I2541">
        <v>422.70457504734799</v>
      </c>
      <c r="J2541" s="1">
        <v>1.2461512460483501E+36</v>
      </c>
      <c r="K2541">
        <v>252.761372884114</v>
      </c>
      <c r="L2541" s="1">
        <v>2.2657295382697398E+35</v>
      </c>
      <c r="M2541" s="1">
        <v>1.26192531245403E+36</v>
      </c>
      <c r="N2541">
        <v>332.870279947916</v>
      </c>
      <c r="O2541">
        <v>339.86578864020203</v>
      </c>
      <c r="P2541">
        <v>432.19271850585898</v>
      </c>
      <c r="Q2541">
        <v>392.78412224264702</v>
      </c>
      <c r="R2541">
        <v>353.4697265625</v>
      </c>
      <c r="S2541">
        <v>390.30658143939303</v>
      </c>
      <c r="T2541">
        <v>458.768813189338</v>
      </c>
      <c r="U2541">
        <v>415.209424515845</v>
      </c>
      <c r="V2541">
        <v>321.56142140858202</v>
      </c>
      <c r="W2541">
        <v>512.91494278169</v>
      </c>
      <c r="X2541">
        <v>395.79690415111901</v>
      </c>
      <c r="Y2541">
        <v>441.56078725961498</v>
      </c>
      <c r="Z2541">
        <v>366.02477678571398</v>
      </c>
      <c r="AA2541" t="s">
        <v>26</v>
      </c>
      <c r="AB2541">
        <f t="shared" si="78"/>
        <v>226.35913825757501</v>
      </c>
      <c r="AD2541">
        <v>71.659383877840895</v>
      </c>
      <c r="AF2541">
        <f t="shared" si="79"/>
        <v>154.69975437973412</v>
      </c>
    </row>
    <row r="2542" spans="1:32" x14ac:dyDescent="0.3">
      <c r="A2542">
        <v>37</v>
      </c>
      <c r="B2542">
        <v>61</v>
      </c>
      <c r="C2542">
        <v>366.39308763586899</v>
      </c>
      <c r="D2542">
        <v>423.198863636363</v>
      </c>
      <c r="E2542">
        <v>361.849609375</v>
      </c>
      <c r="F2542">
        <v>411.791827598314</v>
      </c>
      <c r="G2542">
        <v>538.02437160325997</v>
      </c>
      <c r="H2542">
        <v>406.10359534438697</v>
      </c>
      <c r="I2542">
        <v>557.42051373106005</v>
      </c>
      <c r="J2542" s="1">
        <v>1.1592104614403301E+36</v>
      </c>
      <c r="K2542">
        <v>460.593883167613</v>
      </c>
      <c r="L2542" s="1">
        <v>2.4315146264358198E+35</v>
      </c>
      <c r="M2542" s="1">
        <v>1.2947025932969901E+36</v>
      </c>
      <c r="N2542">
        <v>434.757568359375</v>
      </c>
      <c r="O2542">
        <v>520.45885059931504</v>
      </c>
      <c r="P2542">
        <v>538.49609375</v>
      </c>
      <c r="Q2542">
        <v>573.42794471153798</v>
      </c>
      <c r="R2542">
        <v>620.84891826923001</v>
      </c>
      <c r="S2542">
        <v>692.28958333333298</v>
      </c>
      <c r="T2542">
        <v>687.65215473790295</v>
      </c>
      <c r="U2542">
        <v>589.623291015625</v>
      </c>
      <c r="V2542">
        <v>597.45489501953102</v>
      </c>
      <c r="W2542">
        <v>629.47374770220495</v>
      </c>
      <c r="X2542">
        <v>616.00082859848396</v>
      </c>
      <c r="Y2542">
        <v>480.45892237103101</v>
      </c>
      <c r="Z2542">
        <v>554.704071969697</v>
      </c>
      <c r="AA2542" t="s">
        <v>26</v>
      </c>
      <c r="AB2542">
        <f t="shared" si="78"/>
        <v>361.849609375</v>
      </c>
      <c r="AD2542">
        <v>59.031400240384599</v>
      </c>
      <c r="AF2542">
        <f t="shared" si="79"/>
        <v>302.81820913461542</v>
      </c>
    </row>
    <row r="2543" spans="1:32" x14ac:dyDescent="0.3">
      <c r="A2543">
        <v>37</v>
      </c>
      <c r="B2543">
        <v>62</v>
      </c>
      <c r="C2543">
        <v>435.30640146683601</v>
      </c>
      <c r="D2543">
        <v>509.796875</v>
      </c>
      <c r="E2543">
        <v>505.01203304597698</v>
      </c>
      <c r="F2543">
        <v>590.83340992647004</v>
      </c>
      <c r="G2543">
        <v>635.08456387362605</v>
      </c>
      <c r="H2543">
        <v>472.6640625</v>
      </c>
      <c r="I2543">
        <v>601.93951231060601</v>
      </c>
      <c r="J2543" s="1">
        <v>1.18681071052224E+36</v>
      </c>
      <c r="K2543">
        <v>510.21493354885001</v>
      </c>
      <c r="L2543" s="1">
        <v>2.2657295382697398E+35</v>
      </c>
      <c r="M2543" s="1">
        <v>1.2781038421008799E+36</v>
      </c>
      <c r="N2543">
        <v>480.66447368421001</v>
      </c>
      <c r="O2543">
        <v>537.13527960526301</v>
      </c>
      <c r="P2543">
        <v>615.92100046641701</v>
      </c>
      <c r="Q2543">
        <v>611.07403564453102</v>
      </c>
      <c r="R2543">
        <v>619.12049278846098</v>
      </c>
      <c r="S2543">
        <v>761.12480468750005</v>
      </c>
      <c r="T2543">
        <v>733.34790826612902</v>
      </c>
      <c r="U2543">
        <v>647.00442325367601</v>
      </c>
      <c r="V2543">
        <v>621.62415865384605</v>
      </c>
      <c r="W2543">
        <v>656.56231098790295</v>
      </c>
      <c r="X2543">
        <v>691.40618799603101</v>
      </c>
      <c r="Y2543">
        <v>547.55822172619003</v>
      </c>
      <c r="Z2543">
        <v>623.36123798076903</v>
      </c>
      <c r="AA2543" t="s">
        <v>26</v>
      </c>
      <c r="AB2543">
        <f t="shared" si="78"/>
        <v>435.30640146683601</v>
      </c>
      <c r="AD2543">
        <v>64.730795898437506</v>
      </c>
      <c r="AF2543">
        <f t="shared" si="79"/>
        <v>370.57560556839849</v>
      </c>
    </row>
    <row r="2544" spans="1:32" x14ac:dyDescent="0.3">
      <c r="A2544">
        <v>37</v>
      </c>
      <c r="B2544">
        <v>63</v>
      </c>
      <c r="C2544">
        <v>372.58171237244898</v>
      </c>
      <c r="D2544">
        <v>461.99263047680398</v>
      </c>
      <c r="E2544">
        <v>530.530668218085</v>
      </c>
      <c r="F2544">
        <v>535.78799715908997</v>
      </c>
      <c r="G2544">
        <v>432.76897885100999</v>
      </c>
      <c r="H2544">
        <v>410.46086165048501</v>
      </c>
      <c r="I2544">
        <v>638.22986778846098</v>
      </c>
      <c r="J2544" s="1">
        <v>1.2011096347454E+36</v>
      </c>
      <c r="K2544">
        <v>440.85196200284003</v>
      </c>
      <c r="L2544" s="1">
        <v>2.3184209228806599E+35</v>
      </c>
      <c r="M2544" s="1">
        <v>1.31173815373511E+36</v>
      </c>
      <c r="N2544">
        <v>476.29131155303003</v>
      </c>
      <c r="O2544">
        <v>718.89630208333301</v>
      </c>
      <c r="P2544">
        <v>692.19525505514696</v>
      </c>
      <c r="Q2544">
        <v>625.63709077380895</v>
      </c>
      <c r="R2544">
        <v>533.830078125</v>
      </c>
      <c r="S2544">
        <v>661.08933145491801</v>
      </c>
      <c r="T2544">
        <v>503.29069496268602</v>
      </c>
      <c r="U2544">
        <v>634.78661380596998</v>
      </c>
      <c r="V2544">
        <v>605.06308593749998</v>
      </c>
      <c r="W2544">
        <v>659.84832763671795</v>
      </c>
      <c r="X2544">
        <v>845.21602182539596</v>
      </c>
      <c r="Y2544">
        <v>696.00134477459005</v>
      </c>
      <c r="Z2544">
        <v>582.08563232421795</v>
      </c>
      <c r="AA2544" t="s">
        <v>26</v>
      </c>
      <c r="AB2544">
        <f t="shared" si="78"/>
        <v>372.58171237244898</v>
      </c>
      <c r="AD2544">
        <v>47.169377253605703</v>
      </c>
      <c r="AF2544">
        <f t="shared" si="79"/>
        <v>325.41233511884326</v>
      </c>
    </row>
    <row r="2545" spans="1:32" x14ac:dyDescent="0.3">
      <c r="A2545">
        <v>37</v>
      </c>
      <c r="B2545">
        <v>64</v>
      </c>
      <c r="C2545">
        <v>333.96619450934497</v>
      </c>
      <c r="D2545">
        <v>338.990860133495</v>
      </c>
      <c r="E2545">
        <v>423.72896634615302</v>
      </c>
      <c r="F2545">
        <v>321.91449652777698</v>
      </c>
      <c r="G2545">
        <v>299.99696991822401</v>
      </c>
      <c r="H2545">
        <v>319.35409432870301</v>
      </c>
      <c r="I2545">
        <v>570.43051609848396</v>
      </c>
      <c r="J2545" s="1">
        <v>1.2947025932969901E+36</v>
      </c>
      <c r="K2545">
        <v>249.796693313953</v>
      </c>
      <c r="L2545" s="1">
        <v>2.2657295382697398E+35</v>
      </c>
      <c r="M2545" s="1">
        <v>1.3846124956092801E+36</v>
      </c>
      <c r="N2545">
        <v>448.02221200980301</v>
      </c>
      <c r="O2545">
        <v>577.48051948051898</v>
      </c>
      <c r="P2545">
        <v>567.74883395522295</v>
      </c>
      <c r="Q2545">
        <v>825.03673245614004</v>
      </c>
      <c r="R2545">
        <v>555.10169270833296</v>
      </c>
      <c r="S2545">
        <v>359.23434073464898</v>
      </c>
      <c r="T2545">
        <v>454.57245463709597</v>
      </c>
      <c r="U2545">
        <v>386.16847386853402</v>
      </c>
      <c r="V2545">
        <v>482.96509576612902</v>
      </c>
      <c r="W2545">
        <v>602.95161290322505</v>
      </c>
      <c r="X2545">
        <v>722.15666852678498</v>
      </c>
      <c r="Y2545">
        <v>739.81290409482699</v>
      </c>
      <c r="Z2545">
        <v>808.49385127314804</v>
      </c>
      <c r="AA2545" t="s">
        <v>26</v>
      </c>
      <c r="AB2545">
        <f t="shared" si="78"/>
        <v>249.796693313953</v>
      </c>
      <c r="AD2545">
        <v>81.959537760416595</v>
      </c>
      <c r="AF2545">
        <f t="shared" si="79"/>
        <v>167.83715555353641</v>
      </c>
    </row>
    <row r="2546" spans="1:32" x14ac:dyDescent="0.3">
      <c r="A2546">
        <v>37</v>
      </c>
      <c r="B2546">
        <v>65</v>
      </c>
      <c r="C2546">
        <v>632.23469295058101</v>
      </c>
      <c r="D2546">
        <v>680.97937863371999</v>
      </c>
      <c r="E2546">
        <v>679.39852150537604</v>
      </c>
      <c r="F2546">
        <v>556.88667332848797</v>
      </c>
      <c r="G2546">
        <v>515.477878736413</v>
      </c>
      <c r="H2546">
        <v>604.39993351063799</v>
      </c>
      <c r="I2546">
        <v>811.78864820075705</v>
      </c>
      <c r="J2546" s="1">
        <v>1.31173815373511E+36</v>
      </c>
      <c r="K2546">
        <v>354.327799479166</v>
      </c>
      <c r="L2546" s="1">
        <v>2.4315146264358198E+35</v>
      </c>
      <c r="M2546" s="1">
        <v>1.4041140800544799E+36</v>
      </c>
      <c r="N2546">
        <v>636.78041565533897</v>
      </c>
      <c r="O2546">
        <v>996.00907939189096</v>
      </c>
      <c r="P2546">
        <v>894.03651494565202</v>
      </c>
      <c r="Q2546">
        <v>1218.7204713983001</v>
      </c>
      <c r="R2546">
        <v>663.955357142857</v>
      </c>
      <c r="S2546">
        <v>494.16816406250001</v>
      </c>
      <c r="T2546">
        <v>786.60045572916601</v>
      </c>
      <c r="U2546">
        <v>816.52708760245901</v>
      </c>
      <c r="V2546">
        <v>803.72311970338899</v>
      </c>
      <c r="W2546">
        <v>891.76252480158701</v>
      </c>
      <c r="X2546">
        <v>1012.3830078125</v>
      </c>
      <c r="Y2546">
        <v>792.96236359126897</v>
      </c>
      <c r="Z2546">
        <v>1193.69609375</v>
      </c>
      <c r="AA2546" t="s">
        <v>26</v>
      </c>
      <c r="AB2546">
        <f t="shared" si="78"/>
        <v>354.327799479166</v>
      </c>
      <c r="AD2546">
        <v>96.266681463068096</v>
      </c>
      <c r="AF2546">
        <f t="shared" si="79"/>
        <v>258.06111801609791</v>
      </c>
    </row>
    <row r="2547" spans="1:32" x14ac:dyDescent="0.3">
      <c r="A2547">
        <v>37</v>
      </c>
      <c r="B2547">
        <v>66</v>
      </c>
      <c r="C2547">
        <v>427.26996527777698</v>
      </c>
      <c r="D2547">
        <v>468.05554601648299</v>
      </c>
      <c r="E2547">
        <v>602.76566889044898</v>
      </c>
      <c r="F2547">
        <v>738.62579055059496</v>
      </c>
      <c r="G2547">
        <v>374.49305555555497</v>
      </c>
      <c r="H2547">
        <v>492.85682565789398</v>
      </c>
      <c r="I2547">
        <v>514.46149088541597</v>
      </c>
      <c r="J2547" s="1">
        <v>1.4448130388966399E+36</v>
      </c>
      <c r="K2547">
        <v>339.646763392857</v>
      </c>
      <c r="L2547" s="1">
        <v>2.4923024920967099E+35</v>
      </c>
      <c r="M2547" s="1">
        <v>1.48794178632639E+36</v>
      </c>
      <c r="N2547">
        <v>430.42578125</v>
      </c>
      <c r="O2547">
        <v>864.26947846283701</v>
      </c>
      <c r="P2547">
        <v>884.10072115384605</v>
      </c>
      <c r="Q2547">
        <v>648.11237980769204</v>
      </c>
      <c r="R2547">
        <v>536.22445913461502</v>
      </c>
      <c r="S2547">
        <v>403.46686540570101</v>
      </c>
      <c r="T2547">
        <v>530.47292108050794</v>
      </c>
      <c r="U2547">
        <v>880.23316271551698</v>
      </c>
      <c r="V2547">
        <v>407.623460036057</v>
      </c>
      <c r="W2547">
        <v>567.91842215401698</v>
      </c>
      <c r="X2547">
        <v>848.25840212264097</v>
      </c>
      <c r="Y2547">
        <v>635.51853813559296</v>
      </c>
      <c r="Z2547">
        <v>681.67156982421795</v>
      </c>
      <c r="AA2547" t="s">
        <v>26</v>
      </c>
      <c r="AB2547">
        <f t="shared" si="78"/>
        <v>339.646763392857</v>
      </c>
      <c r="AD2547">
        <v>118.91340519831699</v>
      </c>
      <c r="AF2547">
        <f t="shared" si="79"/>
        <v>220.73335819454002</v>
      </c>
    </row>
    <row r="2548" spans="1:32" x14ac:dyDescent="0.3">
      <c r="A2548">
        <v>38</v>
      </c>
      <c r="B2548">
        <v>0</v>
      </c>
      <c r="C2548">
        <v>118.51715959821399</v>
      </c>
      <c r="D2548">
        <v>101.648147583007</v>
      </c>
      <c r="E2548">
        <v>88.602690972222206</v>
      </c>
      <c r="F2548">
        <v>114.57898530505901</v>
      </c>
      <c r="G2548">
        <v>101.386532054227</v>
      </c>
      <c r="H2548">
        <v>122.333899456521</v>
      </c>
      <c r="I2548">
        <v>39.3118489583333</v>
      </c>
      <c r="J2548" s="1">
        <v>8.6688782333798804E+35</v>
      </c>
      <c r="K2548">
        <v>53.224101945465598</v>
      </c>
      <c r="L2548" s="1">
        <v>2.73129040229777E+35</v>
      </c>
      <c r="M2548" s="1">
        <v>1.08360977917248E+36</v>
      </c>
      <c r="N2548">
        <v>35.701386422821898</v>
      </c>
      <c r="O2548">
        <v>23.539116293696999</v>
      </c>
      <c r="P2548">
        <v>48.944950064432902</v>
      </c>
      <c r="Q2548">
        <v>35.4598795572916</v>
      </c>
      <c r="R2548">
        <v>79.884354152036494</v>
      </c>
      <c r="S2548">
        <v>91.628257876536793</v>
      </c>
      <c r="T2548">
        <v>29.935623168945298</v>
      </c>
      <c r="U2548">
        <v>37.411399439761503</v>
      </c>
      <c r="V2548">
        <v>78.089263340212199</v>
      </c>
      <c r="W2548">
        <v>48.450869017009403</v>
      </c>
      <c r="X2548">
        <v>13.7147827148437</v>
      </c>
      <c r="Y2548">
        <v>54.2157862463662</v>
      </c>
      <c r="Z2548">
        <v>32.5854836856617</v>
      </c>
      <c r="AA2548" t="s">
        <v>26</v>
      </c>
      <c r="AB2548">
        <f t="shared" si="78"/>
        <v>13.7147827148437</v>
      </c>
      <c r="AD2548">
        <v>89.325862630208306</v>
      </c>
      <c r="AF2548">
        <f t="shared" si="79"/>
        <v>-75.611079915364598</v>
      </c>
    </row>
    <row r="2549" spans="1:32" x14ac:dyDescent="0.3">
      <c r="A2549">
        <v>38</v>
      </c>
      <c r="B2549">
        <v>1</v>
      </c>
      <c r="C2549">
        <v>133.44220291940701</v>
      </c>
      <c r="D2549">
        <v>79.172035217285099</v>
      </c>
      <c r="E2549">
        <v>86.730164930555503</v>
      </c>
      <c r="F2549">
        <v>88.234951331967196</v>
      </c>
      <c r="G2549">
        <v>132.97985197368399</v>
      </c>
      <c r="H2549">
        <v>96.661351445895505</v>
      </c>
      <c r="I2549">
        <v>86.416394685444004</v>
      </c>
      <c r="J2549" s="1">
        <v>9.4944856841779707E+35</v>
      </c>
      <c r="K2549">
        <v>128.10383257949499</v>
      </c>
      <c r="L2549" s="1">
        <v>2.8483457052533899E+35</v>
      </c>
      <c r="M2549" s="1">
        <v>1.14588620326285E+36</v>
      </c>
      <c r="N2549">
        <v>53.750322957677099</v>
      </c>
      <c r="O2549">
        <v>74.246033960459101</v>
      </c>
      <c r="P2549">
        <v>99.550122893258404</v>
      </c>
      <c r="Q2549">
        <v>114.45670919215399</v>
      </c>
      <c r="R2549">
        <v>96.394163602941106</v>
      </c>
      <c r="S2549">
        <v>189.55312499999999</v>
      </c>
      <c r="T2549">
        <v>140.819010416666</v>
      </c>
      <c r="U2549">
        <v>72.090184877996506</v>
      </c>
      <c r="V2549">
        <v>209.867513020833</v>
      </c>
      <c r="W2549">
        <v>70.482874428353597</v>
      </c>
      <c r="X2549">
        <v>60.140329760174403</v>
      </c>
      <c r="Y2549">
        <v>90.845123291015597</v>
      </c>
      <c r="Z2549">
        <v>120.40145158179</v>
      </c>
      <c r="AA2549" t="s">
        <v>26</v>
      </c>
      <c r="AB2549">
        <f t="shared" si="78"/>
        <v>53.750322957677099</v>
      </c>
      <c r="AD2549">
        <v>154.47893880208301</v>
      </c>
      <c r="AF2549">
        <f t="shared" si="79"/>
        <v>-100.72861584440591</v>
      </c>
    </row>
    <row r="2550" spans="1:32" x14ac:dyDescent="0.3">
      <c r="A2550">
        <v>38</v>
      </c>
      <c r="B2550">
        <v>2</v>
      </c>
      <c r="C2550">
        <v>97.2656912076271</v>
      </c>
      <c r="D2550">
        <v>64.402493990384599</v>
      </c>
      <c r="E2550">
        <v>105.678793569711</v>
      </c>
      <c r="F2550">
        <v>87.590311854338793</v>
      </c>
      <c r="G2550">
        <v>87.776382096851094</v>
      </c>
      <c r="H2550">
        <v>81.567212653882507</v>
      </c>
      <c r="I2550">
        <v>70.143952125726699</v>
      </c>
      <c r="J2550" s="1">
        <v>1.00699090589766E+36</v>
      </c>
      <c r="K2550">
        <v>82.718808426816196</v>
      </c>
      <c r="L2550" s="1">
        <v>2.6943810725369899E+35</v>
      </c>
      <c r="M2550" s="1">
        <v>1.26192531245403E+36</v>
      </c>
      <c r="N2550">
        <v>54.468133835565403</v>
      </c>
      <c r="O2550">
        <v>113.919179280598</v>
      </c>
      <c r="P2550">
        <v>54.311750139508902</v>
      </c>
      <c r="Q2550">
        <v>69.345939036165703</v>
      </c>
      <c r="R2550">
        <v>46.842770631285902</v>
      </c>
      <c r="S2550">
        <v>119.988009093237</v>
      </c>
      <c r="T2550">
        <v>129.20275878906199</v>
      </c>
      <c r="U2550">
        <v>28.960113893072201</v>
      </c>
      <c r="V2550">
        <v>120.590836864406</v>
      </c>
      <c r="W2550">
        <v>62.555764222756402</v>
      </c>
      <c r="X2550">
        <v>102.184854196947</v>
      </c>
      <c r="Y2550">
        <v>53.828857421875</v>
      </c>
      <c r="Z2550">
        <v>69.339125359195407</v>
      </c>
      <c r="AA2550" t="s">
        <v>26</v>
      </c>
      <c r="AB2550">
        <f t="shared" si="78"/>
        <v>28.960113893072201</v>
      </c>
      <c r="AD2550">
        <v>149.83873697916599</v>
      </c>
      <c r="AF2550">
        <f t="shared" si="79"/>
        <v>-120.87862308609378</v>
      </c>
    </row>
    <row r="2551" spans="1:32" x14ac:dyDescent="0.3">
      <c r="A2551">
        <v>38</v>
      </c>
      <c r="B2551">
        <v>3</v>
      </c>
      <c r="C2551">
        <v>75.399009967672399</v>
      </c>
      <c r="D2551">
        <v>86.565243675595198</v>
      </c>
      <c r="E2551">
        <v>107.532539367675</v>
      </c>
      <c r="F2551">
        <v>85.456063034188006</v>
      </c>
      <c r="G2551">
        <v>73.366203124999998</v>
      </c>
      <c r="H2551">
        <v>69.963136687992105</v>
      </c>
      <c r="I2551">
        <v>57.6525086241883</v>
      </c>
      <c r="J2551" s="1">
        <v>1.06055425195604E+36</v>
      </c>
      <c r="K2551">
        <v>58.536206670167999</v>
      </c>
      <c r="L2551" s="1">
        <v>2.40221926949081E+35</v>
      </c>
      <c r="M2551" s="1">
        <v>1.09551757894361E+36</v>
      </c>
      <c r="N2551">
        <v>49.601146260245898</v>
      </c>
      <c r="O2551">
        <v>84.186513369845301</v>
      </c>
      <c r="P2551">
        <v>27.822558593749999</v>
      </c>
      <c r="Q2551">
        <v>79.241151258680503</v>
      </c>
      <c r="R2551">
        <v>56.708916242732499</v>
      </c>
      <c r="S2551">
        <v>71.029822716346104</v>
      </c>
      <c r="T2551">
        <v>58.573555562033498</v>
      </c>
      <c r="U2551">
        <v>40.6550649578651</v>
      </c>
      <c r="V2551">
        <v>38.792131696428498</v>
      </c>
      <c r="W2551">
        <v>56.547920422676199</v>
      </c>
      <c r="X2551">
        <v>89.971465320121894</v>
      </c>
      <c r="Y2551">
        <v>34.5522220235475</v>
      </c>
      <c r="Z2551">
        <v>69.737085586939102</v>
      </c>
      <c r="AA2551" t="s">
        <v>26</v>
      </c>
      <c r="AB2551">
        <f t="shared" si="78"/>
        <v>27.822558593749999</v>
      </c>
      <c r="AD2551">
        <v>134.68088378906199</v>
      </c>
      <c r="AF2551">
        <f t="shared" si="79"/>
        <v>-106.85832519531199</v>
      </c>
    </row>
    <row r="2552" spans="1:32" x14ac:dyDescent="0.3">
      <c r="A2552">
        <v>38</v>
      </c>
      <c r="B2552">
        <v>4</v>
      </c>
      <c r="C2552">
        <v>89.92529296875</v>
      </c>
      <c r="D2552">
        <v>104.033891521516</v>
      </c>
      <c r="E2552">
        <v>111.411067161239</v>
      </c>
      <c r="F2552">
        <v>92.811043875557999</v>
      </c>
      <c r="G2552">
        <v>84.769208419421403</v>
      </c>
      <c r="H2552">
        <v>105.860931148373</v>
      </c>
      <c r="I2552">
        <v>100.78118401604701</v>
      </c>
      <c r="J2552" s="1">
        <v>1.1592104614403301E+36</v>
      </c>
      <c r="K2552">
        <v>67.289040701729903</v>
      </c>
      <c r="L2552" s="1">
        <v>2.1910351578872199E+35</v>
      </c>
      <c r="M2552" s="1">
        <v>1.13286476913487E+36</v>
      </c>
      <c r="N2552">
        <v>57.789716300317799</v>
      </c>
      <c r="O2552">
        <v>97.551365064538004</v>
      </c>
      <c r="P2552">
        <v>47.454677624648802</v>
      </c>
      <c r="Q2552">
        <v>89.872907366071402</v>
      </c>
      <c r="R2552">
        <v>127.54195510284799</v>
      </c>
      <c r="S2552">
        <v>63.961160007911303</v>
      </c>
      <c r="T2552">
        <v>98.067829241071394</v>
      </c>
      <c r="U2552">
        <v>61.574432791095802</v>
      </c>
      <c r="V2552">
        <v>58.893310546875</v>
      </c>
      <c r="W2552">
        <v>54.5361672794117</v>
      </c>
      <c r="X2552">
        <v>92.867455459222498</v>
      </c>
      <c r="Y2552">
        <v>49.270387212914102</v>
      </c>
      <c r="Z2552">
        <v>77.710419077932102</v>
      </c>
      <c r="AA2552" t="s">
        <v>26</v>
      </c>
      <c r="AB2552">
        <f t="shared" si="78"/>
        <v>47.454677624648802</v>
      </c>
      <c r="AD2552">
        <v>105.095581054687</v>
      </c>
      <c r="AF2552">
        <f t="shared" si="79"/>
        <v>-57.6409034300382</v>
      </c>
    </row>
    <row r="2553" spans="1:32" x14ac:dyDescent="0.3">
      <c r="A2553">
        <v>38</v>
      </c>
      <c r="B2553">
        <v>5</v>
      </c>
      <c r="C2553">
        <v>93.045050854952805</v>
      </c>
      <c r="D2553">
        <v>65.193860853040505</v>
      </c>
      <c r="E2553">
        <v>84.417589502427106</v>
      </c>
      <c r="F2553">
        <v>81.475974754050895</v>
      </c>
      <c r="G2553">
        <v>68.677976233936903</v>
      </c>
      <c r="H2553">
        <v>70.426221143017997</v>
      </c>
      <c r="I2553">
        <v>83.901013360507207</v>
      </c>
      <c r="J2553" s="1">
        <v>1.1076899964874299E+36</v>
      </c>
      <c r="K2553">
        <v>58.9040297022405</v>
      </c>
      <c r="L2553" s="1">
        <v>2.3456964631498498E+35</v>
      </c>
      <c r="M2553" s="1">
        <v>1.08360977917248E+36</v>
      </c>
      <c r="N2553">
        <v>48.697972948306003</v>
      </c>
      <c r="O2553">
        <v>57.820677307830401</v>
      </c>
      <c r="P2553">
        <v>54.337711027298802</v>
      </c>
      <c r="Q2553">
        <v>89.7386067708333</v>
      </c>
      <c r="R2553">
        <v>110.770471909466</v>
      </c>
      <c r="S2553">
        <v>75.393992238230496</v>
      </c>
      <c r="T2553">
        <v>80.511007869944805</v>
      </c>
      <c r="U2553">
        <v>62.8782421875</v>
      </c>
      <c r="V2553">
        <v>101.11475317028901</v>
      </c>
      <c r="W2553">
        <v>61.8870442708333</v>
      </c>
      <c r="X2553">
        <v>70.159702845982096</v>
      </c>
      <c r="Y2553">
        <v>68.717944335937503</v>
      </c>
      <c r="Z2553">
        <v>91.565692047574601</v>
      </c>
      <c r="AA2553" t="s">
        <v>26</v>
      </c>
      <c r="AB2553">
        <f t="shared" si="78"/>
        <v>48.697972948306003</v>
      </c>
      <c r="AD2553">
        <v>95.160864257812506</v>
      </c>
      <c r="AF2553">
        <f t="shared" si="79"/>
        <v>-46.462891309506503</v>
      </c>
    </row>
    <row r="2554" spans="1:32" x14ac:dyDescent="0.3">
      <c r="A2554">
        <v>38</v>
      </c>
      <c r="B2554">
        <v>6</v>
      </c>
      <c r="C2554">
        <v>126.517327264908</v>
      </c>
      <c r="D2554">
        <v>86.950151323198199</v>
      </c>
      <c r="E2554">
        <v>117.437832232603</v>
      </c>
      <c r="F2554">
        <v>114.413275561286</v>
      </c>
      <c r="G2554">
        <v>104.82294245049501</v>
      </c>
      <c r="H2554">
        <v>109.115464154411</v>
      </c>
      <c r="I2554">
        <v>121.126765839041</v>
      </c>
      <c r="J2554" s="1">
        <v>1.09551757894361E+36</v>
      </c>
      <c r="K2554">
        <v>71.829345703125</v>
      </c>
      <c r="L2554" s="1">
        <v>2.4315146264358198E+35</v>
      </c>
      <c r="M2554" s="1">
        <v>1.09551757894361E+36</v>
      </c>
      <c r="N2554">
        <v>70.585712890625004</v>
      </c>
      <c r="O2554">
        <v>112.382178368506</v>
      </c>
      <c r="P2554">
        <v>93.252565104166607</v>
      </c>
      <c r="Q2554">
        <v>120.594839242788</v>
      </c>
      <c r="R2554">
        <v>125.676701200181</v>
      </c>
      <c r="S2554">
        <v>102.82540162852101</v>
      </c>
      <c r="T2554">
        <v>169.70459692028899</v>
      </c>
      <c r="U2554">
        <v>116.06620810688401</v>
      </c>
      <c r="V2554">
        <v>123.791354166666</v>
      </c>
      <c r="W2554">
        <v>105.47091238839199</v>
      </c>
      <c r="X2554">
        <v>103.83555094401</v>
      </c>
      <c r="Y2554">
        <v>109.30774456521701</v>
      </c>
      <c r="Z2554">
        <v>125.795749240451</v>
      </c>
      <c r="AA2554" t="s">
        <v>26</v>
      </c>
      <c r="AB2554">
        <f t="shared" si="78"/>
        <v>70.585712890625004</v>
      </c>
      <c r="AD2554">
        <v>87.374584960937497</v>
      </c>
      <c r="AF2554">
        <f t="shared" si="79"/>
        <v>-16.788872070312493</v>
      </c>
    </row>
    <row r="2555" spans="1:32" x14ac:dyDescent="0.3">
      <c r="A2555">
        <v>38</v>
      </c>
      <c r="B2555">
        <v>7</v>
      </c>
      <c r="C2555">
        <v>89.810411658653805</v>
      </c>
      <c r="D2555">
        <v>64.482820312499996</v>
      </c>
      <c r="E2555">
        <v>79.518957239980907</v>
      </c>
      <c r="F2555">
        <v>75.357467296511601</v>
      </c>
      <c r="G2555">
        <v>92.682847871555097</v>
      </c>
      <c r="H2555">
        <v>74.368622750946898</v>
      </c>
      <c r="I2555">
        <v>75.909145621366207</v>
      </c>
      <c r="J2555" s="1">
        <v>9.6788446295018103E+35</v>
      </c>
      <c r="K2555">
        <v>85.114220252403797</v>
      </c>
      <c r="L2555" s="1">
        <v>1.9547470526248701E+35</v>
      </c>
      <c r="M2555" s="1">
        <v>9.7737352631243806E+35</v>
      </c>
      <c r="N2555">
        <v>47.808667864118298</v>
      </c>
      <c r="O2555">
        <v>95.707064167837004</v>
      </c>
      <c r="P2555">
        <v>90.297681725543399</v>
      </c>
      <c r="Q2555">
        <v>105.780980603448</v>
      </c>
      <c r="R2555">
        <v>96.726793514784902</v>
      </c>
      <c r="S2555">
        <v>100.833030007102</v>
      </c>
      <c r="T2555">
        <v>75.717953889266298</v>
      </c>
      <c r="U2555">
        <v>99.380400508283103</v>
      </c>
      <c r="V2555">
        <v>96.941932091346104</v>
      </c>
      <c r="W2555">
        <v>67.685003107244299</v>
      </c>
      <c r="X2555">
        <v>75.929341160973806</v>
      </c>
      <c r="Y2555">
        <v>89.367356073288605</v>
      </c>
      <c r="Z2555">
        <v>85.021012739701703</v>
      </c>
      <c r="AA2555" t="s">
        <v>26</v>
      </c>
      <c r="AB2555">
        <f t="shared" si="78"/>
        <v>47.808667864118298</v>
      </c>
      <c r="AD2555">
        <v>131.98174641927</v>
      </c>
      <c r="AF2555">
        <f t="shared" si="79"/>
        <v>-84.173078555151704</v>
      </c>
    </row>
    <row r="2556" spans="1:32" x14ac:dyDescent="0.3">
      <c r="A2556">
        <v>38</v>
      </c>
      <c r="B2556">
        <v>8</v>
      </c>
      <c r="C2556">
        <v>69.583346182839904</v>
      </c>
      <c r="D2556">
        <v>59.611661044034001</v>
      </c>
      <c r="E2556">
        <v>48.203630565541999</v>
      </c>
      <c r="F2556">
        <v>55.165025865709403</v>
      </c>
      <c r="G2556">
        <v>58.440198863636297</v>
      </c>
      <c r="H2556">
        <v>54.631565126050397</v>
      </c>
      <c r="I2556">
        <v>91.961376404494303</v>
      </c>
      <c r="J2556" s="1">
        <v>1.08360977917248E+36</v>
      </c>
      <c r="K2556">
        <v>136.20992187499999</v>
      </c>
      <c r="L2556" s="1">
        <v>2.0769187434139299E+35</v>
      </c>
      <c r="M2556" s="1">
        <v>1.04939052298809E+36</v>
      </c>
      <c r="N2556">
        <v>87.123295998086704</v>
      </c>
      <c r="O2556">
        <v>118.99946925950999</v>
      </c>
      <c r="P2556">
        <v>105.247824928977</v>
      </c>
      <c r="Q2556">
        <v>117.976608455882</v>
      </c>
      <c r="R2556">
        <v>151.50324398347701</v>
      </c>
      <c r="S2556">
        <v>161.81101296164701</v>
      </c>
      <c r="T2556">
        <v>96.443880948153407</v>
      </c>
      <c r="U2556">
        <v>101.52800601652299</v>
      </c>
      <c r="V2556">
        <v>128.16527777777699</v>
      </c>
      <c r="W2556">
        <v>116.853939194277</v>
      </c>
      <c r="X2556">
        <v>96.013986545138806</v>
      </c>
      <c r="Y2556">
        <v>132.828450520833</v>
      </c>
      <c r="Z2556">
        <v>119.7138671875</v>
      </c>
      <c r="AA2556" t="s">
        <v>26</v>
      </c>
      <c r="AB2556">
        <f t="shared" si="78"/>
        <v>48.203630565541999</v>
      </c>
      <c r="AD2556">
        <v>190.86622721354101</v>
      </c>
      <c r="AF2556">
        <f t="shared" si="79"/>
        <v>-142.66259664799901</v>
      </c>
    </row>
    <row r="2557" spans="1:32" x14ac:dyDescent="0.3">
      <c r="A2557">
        <v>38</v>
      </c>
      <c r="B2557">
        <v>9</v>
      </c>
      <c r="C2557">
        <v>128.10883413461499</v>
      </c>
      <c r="D2557">
        <v>118.475464876033</v>
      </c>
      <c r="E2557">
        <v>127.47110297736199</v>
      </c>
      <c r="F2557">
        <v>103.200695127952</v>
      </c>
      <c r="G2557">
        <v>103.476384238591</v>
      </c>
      <c r="H2557">
        <v>114.14169311523401</v>
      </c>
      <c r="I2557">
        <v>262.06790865384602</v>
      </c>
      <c r="J2557" s="1">
        <v>9.9692099683868602E+35</v>
      </c>
      <c r="K2557">
        <v>225.78627232142799</v>
      </c>
      <c r="L2557" s="1">
        <v>1.7962540483579901E+35</v>
      </c>
      <c r="M2557" s="1">
        <v>9.7737352631243806E+35</v>
      </c>
      <c r="N2557">
        <v>130.938181751179</v>
      </c>
      <c r="O2557">
        <v>137.71553861177799</v>
      </c>
      <c r="P2557">
        <v>120.511125153186</v>
      </c>
      <c r="Q2557">
        <v>314.05243055555502</v>
      </c>
      <c r="R2557">
        <v>198.33211525537601</v>
      </c>
      <c r="S2557">
        <v>281.55323775773098</v>
      </c>
      <c r="T2557">
        <v>189.72448856314401</v>
      </c>
      <c r="U2557">
        <v>217.14138104838699</v>
      </c>
      <c r="V2557">
        <v>182.22701961436101</v>
      </c>
      <c r="W2557">
        <v>202.830571546052</v>
      </c>
      <c r="X2557">
        <v>193.52033666237099</v>
      </c>
      <c r="Y2557">
        <v>173.38708616955401</v>
      </c>
      <c r="Z2557">
        <v>332.75627170138802</v>
      </c>
      <c r="AA2557" t="s">
        <v>26</v>
      </c>
      <c r="AB2557">
        <f t="shared" si="78"/>
        <v>103.200695127952</v>
      </c>
      <c r="AD2557">
        <v>170.85860048491301</v>
      </c>
      <c r="AF2557">
        <f t="shared" si="79"/>
        <v>-67.65790535696101</v>
      </c>
    </row>
    <row r="2558" spans="1:32" x14ac:dyDescent="0.3">
      <c r="A2558">
        <v>38</v>
      </c>
      <c r="B2558">
        <v>10</v>
      </c>
      <c r="C2558">
        <v>149.797923900462</v>
      </c>
      <c r="D2558">
        <v>167.86240508177499</v>
      </c>
      <c r="E2558">
        <v>143.99410543355799</v>
      </c>
      <c r="F2558">
        <v>148.08709490740699</v>
      </c>
      <c r="G2558">
        <v>135.40782683486199</v>
      </c>
      <c r="H2558">
        <v>128.18966814793501</v>
      </c>
      <c r="I2558">
        <v>221.69597167968701</v>
      </c>
      <c r="J2558" s="1">
        <v>1.12013595150414E+36</v>
      </c>
      <c r="K2558">
        <v>168.29314453124999</v>
      </c>
      <c r="L2558" s="1">
        <v>1.99384199367737E+35</v>
      </c>
      <c r="M2558" s="1">
        <v>1.09551757894361E+36</v>
      </c>
      <c r="N2558">
        <v>185.11996617267999</v>
      </c>
      <c r="O2558">
        <v>180.03970025510199</v>
      </c>
      <c r="P2558">
        <v>165.365513392857</v>
      </c>
      <c r="Q2558">
        <v>209.580677083333</v>
      </c>
      <c r="R2558">
        <v>193.467126317771</v>
      </c>
      <c r="S2558">
        <v>221.180943080357</v>
      </c>
      <c r="T2558">
        <v>172.713645241477</v>
      </c>
      <c r="U2558">
        <v>222.22255478896099</v>
      </c>
      <c r="V2558">
        <v>184.00927734375</v>
      </c>
      <c r="W2558">
        <v>201.67104492187499</v>
      </c>
      <c r="X2558">
        <v>228.592546329941</v>
      </c>
      <c r="Y2558">
        <v>212.13913690476099</v>
      </c>
      <c r="Z2558">
        <v>221.630550986842</v>
      </c>
      <c r="AA2558" t="s">
        <v>26</v>
      </c>
      <c r="AB2558">
        <f t="shared" si="78"/>
        <v>128.18966814793501</v>
      </c>
      <c r="AD2558">
        <v>83.078005232900907</v>
      </c>
      <c r="AF2558">
        <f t="shared" si="79"/>
        <v>45.111662915034103</v>
      </c>
    </row>
    <row r="2559" spans="1:32" x14ac:dyDescent="0.3">
      <c r="A2559">
        <v>38</v>
      </c>
      <c r="B2559">
        <v>11</v>
      </c>
      <c r="C2559">
        <v>102.233723958333</v>
      </c>
      <c r="D2559">
        <v>81.432628542877893</v>
      </c>
      <c r="E2559">
        <v>84.987357761548907</v>
      </c>
      <c r="F2559">
        <v>78.3797481142241</v>
      </c>
      <c r="G2559">
        <v>77.15185546875</v>
      </c>
      <c r="H2559">
        <v>77.901909126030205</v>
      </c>
      <c r="I2559">
        <v>135.18560480667301</v>
      </c>
      <c r="J2559" s="1">
        <v>1.5337246105210501E+36</v>
      </c>
      <c r="K2559">
        <v>75.281645275297606</v>
      </c>
      <c r="L2559" s="1">
        <v>2.5238506249080602E+35</v>
      </c>
      <c r="M2559" s="1">
        <v>1.5337246105210501E+36</v>
      </c>
      <c r="N2559">
        <v>82.300787204649396</v>
      </c>
      <c r="O2559">
        <v>102.325278677591</v>
      </c>
      <c r="P2559">
        <v>164.13373766447299</v>
      </c>
      <c r="Q2559">
        <v>159.25812088815701</v>
      </c>
      <c r="R2559">
        <v>163.08868197736999</v>
      </c>
      <c r="S2559">
        <v>109.604573567708</v>
      </c>
      <c r="T2559">
        <v>103.22535342261899</v>
      </c>
      <c r="U2559">
        <v>127.89858312774101</v>
      </c>
      <c r="V2559">
        <v>115.219458795362</v>
      </c>
      <c r="W2559">
        <v>110.101936848958</v>
      </c>
      <c r="X2559">
        <v>143.42237015845001</v>
      </c>
      <c r="Y2559">
        <v>131.159088652012</v>
      </c>
      <c r="Z2559">
        <v>137.40591896186399</v>
      </c>
      <c r="AA2559" t="s">
        <v>26</v>
      </c>
      <c r="AB2559">
        <f t="shared" si="78"/>
        <v>75.281645275297606</v>
      </c>
      <c r="AD2559">
        <v>45.1323082965353</v>
      </c>
      <c r="AF2559">
        <f t="shared" si="79"/>
        <v>30.149336978762307</v>
      </c>
    </row>
    <row r="2560" spans="1:32" x14ac:dyDescent="0.3">
      <c r="A2560">
        <v>38</v>
      </c>
      <c r="B2560">
        <v>12</v>
      </c>
      <c r="C2560">
        <v>203.58984375</v>
      </c>
      <c r="D2560">
        <v>213.313065378289</v>
      </c>
      <c r="E2560">
        <v>217.683145491803</v>
      </c>
      <c r="F2560">
        <v>233.526072376179</v>
      </c>
      <c r="G2560">
        <v>243.50122549019599</v>
      </c>
      <c r="H2560">
        <v>202.3759765625</v>
      </c>
      <c r="I2560">
        <v>156.68743990384601</v>
      </c>
      <c r="J2560" s="1">
        <v>1.32922799578491E+36</v>
      </c>
      <c r="K2560">
        <v>154.684068834459</v>
      </c>
      <c r="L2560" s="1">
        <v>2.73129040229777E+35</v>
      </c>
      <c r="M2560" s="1">
        <v>1.4041140800544799E+36</v>
      </c>
      <c r="N2560">
        <v>186.887806919642</v>
      </c>
      <c r="O2560">
        <v>145.84164468344099</v>
      </c>
      <c r="P2560">
        <v>215.47523584905599</v>
      </c>
      <c r="Q2560">
        <v>178.50549879807599</v>
      </c>
      <c r="R2560">
        <v>161.081876240079</v>
      </c>
      <c r="S2560">
        <v>179.753181703629</v>
      </c>
      <c r="T2560">
        <v>180.51245492788399</v>
      </c>
      <c r="U2560">
        <v>170.09036458333301</v>
      </c>
      <c r="V2560">
        <v>177.17166137695301</v>
      </c>
      <c r="W2560">
        <v>189.40492584745701</v>
      </c>
      <c r="X2560">
        <v>179.521750710227</v>
      </c>
      <c r="Y2560">
        <v>205.96240234375</v>
      </c>
      <c r="Z2560">
        <v>145.55188519021701</v>
      </c>
      <c r="AA2560" t="s">
        <v>26</v>
      </c>
      <c r="AB2560">
        <f t="shared" si="78"/>
        <v>145.55188519021701</v>
      </c>
      <c r="AD2560">
        <v>52.260365513392799</v>
      </c>
      <c r="AF2560">
        <f t="shared" si="79"/>
        <v>93.291519676824208</v>
      </c>
    </row>
    <row r="2561" spans="1:32" x14ac:dyDescent="0.3">
      <c r="A2561">
        <v>38</v>
      </c>
      <c r="B2561">
        <v>13</v>
      </c>
      <c r="C2561">
        <v>157.75058861301301</v>
      </c>
      <c r="D2561">
        <v>197.88261413574199</v>
      </c>
      <c r="E2561">
        <v>165.50789866727899</v>
      </c>
      <c r="F2561">
        <v>202.02874300373099</v>
      </c>
      <c r="G2561">
        <v>189.24246419270801</v>
      </c>
      <c r="H2561">
        <v>161.818426262842</v>
      </c>
      <c r="I2561">
        <v>154.61038306451599</v>
      </c>
      <c r="J2561" s="1">
        <v>1.4041140800544799E+36</v>
      </c>
      <c r="K2561">
        <v>143.390416666666</v>
      </c>
      <c r="L2561" s="1">
        <v>2.55620768420176E+35</v>
      </c>
      <c r="M2561" s="1">
        <v>1.3656452011488801E+36</v>
      </c>
      <c r="N2561">
        <v>171.59195740582101</v>
      </c>
      <c r="O2561">
        <v>133.48085702183701</v>
      </c>
      <c r="P2561">
        <v>163.20643833705299</v>
      </c>
      <c r="Q2561">
        <v>189.028455528846</v>
      </c>
      <c r="R2561">
        <v>180.23732069672101</v>
      </c>
      <c r="S2561">
        <v>162.9130859375</v>
      </c>
      <c r="T2561">
        <v>182.63299851190399</v>
      </c>
      <c r="U2561">
        <v>175.623834425403</v>
      </c>
      <c r="V2561">
        <v>187.34854403409</v>
      </c>
      <c r="W2561">
        <v>183.447454637096</v>
      </c>
      <c r="X2561">
        <v>128.639768835616</v>
      </c>
      <c r="Y2561">
        <v>175.041393649193</v>
      </c>
      <c r="Z2561">
        <v>180.28964552238801</v>
      </c>
      <c r="AA2561" t="s">
        <v>26</v>
      </c>
      <c r="AB2561">
        <f t="shared" si="78"/>
        <v>128.639768835616</v>
      </c>
      <c r="AD2561">
        <v>66.069001850328902</v>
      </c>
      <c r="AF2561">
        <f t="shared" si="79"/>
        <v>62.570766985287094</v>
      </c>
    </row>
    <row r="2562" spans="1:32" x14ac:dyDescent="0.3">
      <c r="A2562">
        <v>38</v>
      </c>
      <c r="B2562">
        <v>14</v>
      </c>
      <c r="C2562">
        <v>122.382764862804</v>
      </c>
      <c r="D2562">
        <v>114.671197916666</v>
      </c>
      <c r="E2562">
        <v>103.89018679887801</v>
      </c>
      <c r="F2562">
        <v>177.274526742788</v>
      </c>
      <c r="G2562">
        <v>77.764708719135797</v>
      </c>
      <c r="H2562">
        <v>152.78272804054001</v>
      </c>
      <c r="I2562">
        <v>136.62058221726099</v>
      </c>
      <c r="J2562" s="1">
        <v>1.4448130388966399E+36</v>
      </c>
      <c r="K2562">
        <v>98.399566254058399</v>
      </c>
      <c r="L2562" s="1">
        <v>2.5894051865939899E+35</v>
      </c>
      <c r="M2562" s="1">
        <v>1.4660602894686499E+36</v>
      </c>
      <c r="N2562">
        <v>122.564019097222</v>
      </c>
      <c r="O2562">
        <v>102.362413194444</v>
      </c>
      <c r="P2562">
        <v>127.424827938988</v>
      </c>
      <c r="Q2562">
        <v>128.14645522388</v>
      </c>
      <c r="R2562">
        <v>182.31655649038399</v>
      </c>
      <c r="S2562">
        <v>135.647956969246</v>
      </c>
      <c r="T2562">
        <v>149.63294982910099</v>
      </c>
      <c r="U2562">
        <v>185.31639049899101</v>
      </c>
      <c r="V2562">
        <v>185.9111328125</v>
      </c>
      <c r="W2562">
        <v>129.93230216733801</v>
      </c>
      <c r="X2562">
        <v>118.264691521139</v>
      </c>
      <c r="Y2562">
        <v>125.36462983630901</v>
      </c>
      <c r="Z2562">
        <v>117.445284991197</v>
      </c>
      <c r="AA2562" t="s">
        <v>26</v>
      </c>
      <c r="AB2562">
        <f t="shared" si="78"/>
        <v>77.764708719135797</v>
      </c>
      <c r="AD2562">
        <v>64.336291254783106</v>
      </c>
      <c r="AF2562">
        <f t="shared" si="79"/>
        <v>13.428417464352691</v>
      </c>
    </row>
    <row r="2563" spans="1:32" x14ac:dyDescent="0.3">
      <c r="A2563">
        <v>38</v>
      </c>
      <c r="B2563">
        <v>15</v>
      </c>
      <c r="C2563">
        <v>157.65010873067001</v>
      </c>
      <c r="D2563">
        <v>144.56061056385801</v>
      </c>
      <c r="E2563">
        <v>129.478237974877</v>
      </c>
      <c r="F2563">
        <v>133.655198317307</v>
      </c>
      <c r="G2563">
        <v>134.57441826276801</v>
      </c>
      <c r="H2563">
        <v>146.36123934659</v>
      </c>
      <c r="I2563">
        <v>176.394188818993</v>
      </c>
      <c r="J2563" s="1">
        <v>1.2947025932969901E+36</v>
      </c>
      <c r="K2563">
        <v>114.000178511424</v>
      </c>
      <c r="L2563" s="1">
        <v>2.1910351578872199E+35</v>
      </c>
      <c r="M2563" s="1">
        <v>1.2781038421008799E+36</v>
      </c>
      <c r="N2563">
        <v>157.93682725694401</v>
      </c>
      <c r="O2563">
        <v>149.91570060483801</v>
      </c>
      <c r="P2563">
        <v>160.638025232263</v>
      </c>
      <c r="Q2563">
        <v>182.17312011718701</v>
      </c>
      <c r="R2563">
        <v>282.50116680194799</v>
      </c>
      <c r="S2563">
        <v>157.42651058148701</v>
      </c>
      <c r="T2563">
        <v>197.38047616693001</v>
      </c>
      <c r="U2563">
        <v>208.150390625</v>
      </c>
      <c r="V2563">
        <v>216.82735858385999</v>
      </c>
      <c r="W2563">
        <v>184.37614143668799</v>
      </c>
      <c r="X2563">
        <v>164.94666378996999</v>
      </c>
      <c r="Y2563">
        <v>161.08862639126701</v>
      </c>
      <c r="Z2563">
        <v>195.51877823795101</v>
      </c>
      <c r="AA2563" t="s">
        <v>26</v>
      </c>
      <c r="AB2563">
        <f t="shared" ref="AB2563:AB2626" si="80">MIN(C2563:Z2563)</f>
        <v>114.000178511424</v>
      </c>
      <c r="AD2563">
        <v>149.388173628826</v>
      </c>
      <c r="AF2563">
        <f t="shared" ref="AF2563:AF2626" si="81">AB2563-AD2563</f>
        <v>-35.387995117401999</v>
      </c>
    </row>
    <row r="2564" spans="1:32" x14ac:dyDescent="0.3">
      <c r="A2564">
        <v>38</v>
      </c>
      <c r="B2564">
        <v>16</v>
      </c>
      <c r="C2564">
        <v>158.93025453628999</v>
      </c>
      <c r="D2564">
        <v>154.33883666992099</v>
      </c>
      <c r="E2564">
        <v>146.69500612745</v>
      </c>
      <c r="F2564">
        <v>140.70368303571399</v>
      </c>
      <c r="G2564">
        <v>153.55430310837701</v>
      </c>
      <c r="H2564">
        <v>146.61338867187499</v>
      </c>
      <c r="I2564">
        <v>190.43545323202</v>
      </c>
      <c r="J2564" s="1">
        <v>1.2781038421008799E+36</v>
      </c>
      <c r="K2564">
        <v>128.80421531593399</v>
      </c>
      <c r="L2564" s="1">
        <v>2.2917724065257102E+35</v>
      </c>
      <c r="M2564" s="1">
        <v>1.32922799578491E+36</v>
      </c>
      <c r="N2564">
        <v>163.228957403273</v>
      </c>
      <c r="O2564">
        <v>151.06651356456001</v>
      </c>
      <c r="P2564">
        <v>190.83728863441701</v>
      </c>
      <c r="Q2564">
        <v>256.964361496913</v>
      </c>
      <c r="R2564">
        <v>246.42087402343699</v>
      </c>
      <c r="S2564">
        <v>162.44481136924301</v>
      </c>
      <c r="T2564">
        <v>230.04975328947299</v>
      </c>
      <c r="U2564">
        <v>217.08244243421001</v>
      </c>
      <c r="V2564">
        <v>222.593046875</v>
      </c>
      <c r="W2564">
        <v>200.07895507812501</v>
      </c>
      <c r="X2564">
        <v>180.02757282021599</v>
      </c>
      <c r="Y2564">
        <v>157.213489583333</v>
      </c>
      <c r="Z2564">
        <v>269.11447217987802</v>
      </c>
      <c r="AA2564" t="s">
        <v>26</v>
      </c>
      <c r="AB2564">
        <f t="shared" si="80"/>
        <v>128.80421531593399</v>
      </c>
      <c r="AD2564">
        <v>228.01349609375001</v>
      </c>
      <c r="AF2564">
        <f t="shared" si="81"/>
        <v>-99.209280777816019</v>
      </c>
    </row>
    <row r="2565" spans="1:32" x14ac:dyDescent="0.3">
      <c r="A2565">
        <v>38</v>
      </c>
      <c r="B2565">
        <v>17</v>
      </c>
      <c r="C2565">
        <v>92.735398065476105</v>
      </c>
      <c r="D2565">
        <v>79.599983571845797</v>
      </c>
      <c r="E2565">
        <v>83.631036931818102</v>
      </c>
      <c r="F2565">
        <v>80.187931941105703</v>
      </c>
      <c r="G2565">
        <v>73.017587167245296</v>
      </c>
      <c r="H2565">
        <v>99.892846200980301</v>
      </c>
      <c r="I2565">
        <v>112.95235770089199</v>
      </c>
      <c r="J2565" s="1">
        <v>1.23076666276381E+36</v>
      </c>
      <c r="K2565">
        <v>112.898283305921</v>
      </c>
      <c r="L2565" s="1">
        <v>2.2153799929748501E+35</v>
      </c>
      <c r="M2565" s="1">
        <v>1.26192531245403E+36</v>
      </c>
      <c r="N2565">
        <v>105.60242229959201</v>
      </c>
      <c r="O2565">
        <v>118.34325132978699</v>
      </c>
      <c r="P2565">
        <v>124.70920012718</v>
      </c>
      <c r="Q2565">
        <v>136.69294084821399</v>
      </c>
      <c r="R2565">
        <v>155.164584847383</v>
      </c>
      <c r="S2565">
        <v>112.55115276834201</v>
      </c>
      <c r="T2565">
        <v>123.971111918604</v>
      </c>
      <c r="U2565">
        <v>125.918313419117</v>
      </c>
      <c r="V2565">
        <v>142.02722749255901</v>
      </c>
      <c r="W2565">
        <v>103.83656939338201</v>
      </c>
      <c r="X2565">
        <v>103.10173806179699</v>
      </c>
      <c r="Y2565">
        <v>111.020674272017</v>
      </c>
      <c r="Z2565">
        <v>138.22535289417601</v>
      </c>
      <c r="AA2565" t="s">
        <v>26</v>
      </c>
      <c r="AB2565">
        <f t="shared" si="80"/>
        <v>73.017587167245296</v>
      </c>
      <c r="AD2565">
        <v>207.65446820175401</v>
      </c>
      <c r="AF2565">
        <f t="shared" si="81"/>
        <v>-134.63688103450872</v>
      </c>
    </row>
    <row r="2566" spans="1:32" x14ac:dyDescent="0.3">
      <c r="A2566">
        <v>38</v>
      </c>
      <c r="B2566">
        <v>18</v>
      </c>
      <c r="C2566">
        <v>235.91212833737799</v>
      </c>
      <c r="D2566">
        <v>176.406212075242</v>
      </c>
      <c r="E2566">
        <v>204.907042305424</v>
      </c>
      <c r="F2566">
        <v>147.416005956064</v>
      </c>
      <c r="G2566">
        <v>138.40439652423399</v>
      </c>
      <c r="H2566">
        <v>218.90730468749999</v>
      </c>
      <c r="I2566">
        <v>163.72215757978699</v>
      </c>
      <c r="J2566" s="1">
        <v>1.06055425195604E+36</v>
      </c>
      <c r="K2566">
        <v>166.686651672979</v>
      </c>
      <c r="L2566" s="1">
        <v>1.99384199367737E+35</v>
      </c>
      <c r="M2566" s="1">
        <v>1.13286476913487E+36</v>
      </c>
      <c r="N2566">
        <v>169.498559816919</v>
      </c>
      <c r="O2566">
        <v>166.39914772727201</v>
      </c>
      <c r="P2566">
        <v>187.13713877688099</v>
      </c>
      <c r="Q2566">
        <v>234.11864697802099</v>
      </c>
      <c r="R2566">
        <v>177.01394489247301</v>
      </c>
      <c r="S2566">
        <v>202.23569078947301</v>
      </c>
      <c r="T2566">
        <v>143.93778782894699</v>
      </c>
      <c r="U2566">
        <v>224.96239195478699</v>
      </c>
      <c r="V2566">
        <v>231.34197048611099</v>
      </c>
      <c r="W2566">
        <v>151.22976230053101</v>
      </c>
      <c r="X2566">
        <v>202.63616071428501</v>
      </c>
      <c r="Y2566">
        <v>145.44185697115299</v>
      </c>
      <c r="Z2566">
        <v>231.775306619623</v>
      </c>
      <c r="AA2566" t="s">
        <v>26</v>
      </c>
      <c r="AB2566">
        <f t="shared" si="80"/>
        <v>138.40439652423399</v>
      </c>
      <c r="AD2566">
        <v>196.07162642045401</v>
      </c>
      <c r="AF2566">
        <f t="shared" si="81"/>
        <v>-57.667229896220022</v>
      </c>
    </row>
    <row r="2567" spans="1:32" x14ac:dyDescent="0.3">
      <c r="A2567">
        <v>38</v>
      </c>
      <c r="B2567">
        <v>19</v>
      </c>
      <c r="C2567">
        <v>259.48887172965101</v>
      </c>
      <c r="D2567">
        <v>238.92406063988</v>
      </c>
      <c r="E2567">
        <v>231.698198784722</v>
      </c>
      <c r="F2567">
        <v>176.52260686063201</v>
      </c>
      <c r="G2567">
        <v>239.052801724137</v>
      </c>
      <c r="H2567">
        <v>237.869288963607</v>
      </c>
      <c r="I2567">
        <v>250.248566060126</v>
      </c>
      <c r="J2567" s="1">
        <v>1.12013595150414E+36</v>
      </c>
      <c r="K2567">
        <v>191.08192393543899</v>
      </c>
      <c r="L2567" s="1">
        <v>2.2657295382697398E+35</v>
      </c>
      <c r="M2567" s="1">
        <v>1.17284823157492E+36</v>
      </c>
      <c r="N2567">
        <v>223.82259480337001</v>
      </c>
      <c r="O2567">
        <v>236.517248946629</v>
      </c>
      <c r="P2567">
        <v>230.00945971385499</v>
      </c>
      <c r="Q2567">
        <v>320.55440104166598</v>
      </c>
      <c r="R2567">
        <v>310.30172072784802</v>
      </c>
      <c r="S2567">
        <v>199.13034889914701</v>
      </c>
      <c r="T2567">
        <v>207.87967266613899</v>
      </c>
      <c r="U2567">
        <v>280.34355945121899</v>
      </c>
      <c r="V2567">
        <v>256.65758384146301</v>
      </c>
      <c r="W2567">
        <v>262.94958959651899</v>
      </c>
      <c r="X2567">
        <v>272.42323764534802</v>
      </c>
      <c r="Y2567">
        <v>199.96950683593701</v>
      </c>
      <c r="Z2567">
        <v>302.35094572368399</v>
      </c>
      <c r="AA2567" t="s">
        <v>26</v>
      </c>
      <c r="AB2567">
        <f t="shared" si="80"/>
        <v>176.52260686063201</v>
      </c>
      <c r="AD2567">
        <v>150.91370891702499</v>
      </c>
      <c r="AF2567">
        <f t="shared" si="81"/>
        <v>25.608897943607019</v>
      </c>
    </row>
    <row r="2568" spans="1:32" x14ac:dyDescent="0.3">
      <c r="A2568">
        <v>38</v>
      </c>
      <c r="B2568">
        <v>20</v>
      </c>
      <c r="C2568">
        <v>340.82673725328902</v>
      </c>
      <c r="D2568">
        <v>361.54929070723603</v>
      </c>
      <c r="E2568">
        <v>305.19445008116799</v>
      </c>
      <c r="F2568">
        <v>224.838921440972</v>
      </c>
      <c r="G2568">
        <v>310.981976859177</v>
      </c>
      <c r="H2568">
        <v>288.10614583333302</v>
      </c>
      <c r="I2568">
        <v>314.51557074652698</v>
      </c>
      <c r="J2568" s="1">
        <v>1.26192531245403E+36</v>
      </c>
      <c r="K2568">
        <v>225.378412085843</v>
      </c>
      <c r="L2568" s="1">
        <v>2.4923024920967099E+35</v>
      </c>
      <c r="M2568" s="1">
        <v>1.31173815373511E+36</v>
      </c>
      <c r="N2568">
        <v>331.88396990740699</v>
      </c>
      <c r="O2568">
        <v>246.976233057228</v>
      </c>
      <c r="P2568">
        <v>266.36526268115898</v>
      </c>
      <c r="Q2568">
        <v>378.145128038194</v>
      </c>
      <c r="R2568">
        <v>393.57130281690098</v>
      </c>
      <c r="S2568">
        <v>231.178608141447</v>
      </c>
      <c r="T2568">
        <v>316.52575860507199</v>
      </c>
      <c r="U2568">
        <v>323.16750233208899</v>
      </c>
      <c r="V2568">
        <v>343.68294270833297</v>
      </c>
      <c r="W2568">
        <v>376.61952574823903</v>
      </c>
      <c r="X2568">
        <v>321.41606702302602</v>
      </c>
      <c r="Y2568">
        <v>257.26733774038399</v>
      </c>
      <c r="Z2568">
        <v>375.72781032986097</v>
      </c>
      <c r="AA2568" t="s">
        <v>26</v>
      </c>
      <c r="AB2568">
        <f t="shared" si="80"/>
        <v>224.838921440972</v>
      </c>
      <c r="AD2568">
        <v>109.168128704202</v>
      </c>
      <c r="AF2568">
        <f t="shared" si="81"/>
        <v>115.67079273677</v>
      </c>
    </row>
    <row r="2569" spans="1:32" x14ac:dyDescent="0.3">
      <c r="A2569">
        <v>38</v>
      </c>
      <c r="B2569">
        <v>21</v>
      </c>
      <c r="C2569">
        <v>317.92553084935798</v>
      </c>
      <c r="D2569">
        <v>300.87168710443001</v>
      </c>
      <c r="E2569">
        <v>186.03051215277699</v>
      </c>
      <c r="F2569">
        <v>393.12484780844102</v>
      </c>
      <c r="G2569">
        <v>395.89239643895303</v>
      </c>
      <c r="H2569">
        <v>316.83834876543199</v>
      </c>
      <c r="I2569">
        <v>377.60883989726</v>
      </c>
      <c r="J2569" s="1">
        <v>1.32922799578491E+36</v>
      </c>
      <c r="K2569">
        <v>315.184237132352</v>
      </c>
      <c r="L2569" s="1">
        <v>2.3736214210444901E+35</v>
      </c>
      <c r="M2569" s="1">
        <v>1.3846124956092801E+36</v>
      </c>
      <c r="N2569">
        <v>298.039992559523</v>
      </c>
      <c r="O2569">
        <v>198.93373325892799</v>
      </c>
      <c r="P2569">
        <v>522.09809639084494</v>
      </c>
      <c r="Q2569">
        <v>265.28553672889598</v>
      </c>
      <c r="R2569">
        <v>510.648111979166</v>
      </c>
      <c r="S2569">
        <v>347.811497043918</v>
      </c>
      <c r="T2569">
        <v>360.80770833333298</v>
      </c>
      <c r="U2569">
        <v>477.25156841856</v>
      </c>
      <c r="V2569">
        <v>373.11982834507</v>
      </c>
      <c r="W2569">
        <v>358.68850226151301</v>
      </c>
      <c r="X2569">
        <v>280.56326541385101</v>
      </c>
      <c r="Y2569">
        <v>442.53468983208899</v>
      </c>
      <c r="Z2569">
        <v>265.30316558441501</v>
      </c>
      <c r="AA2569" t="s">
        <v>26</v>
      </c>
      <c r="AB2569">
        <f t="shared" si="80"/>
        <v>186.03051215277699</v>
      </c>
      <c r="AD2569">
        <v>208.84990234374999</v>
      </c>
      <c r="AF2569">
        <f t="shared" si="81"/>
        <v>-22.819390190972996</v>
      </c>
    </row>
    <row r="2570" spans="1:32" x14ac:dyDescent="0.3">
      <c r="A2570">
        <v>38</v>
      </c>
      <c r="B2570">
        <v>22</v>
      </c>
      <c r="C2570">
        <v>342.87711365582101</v>
      </c>
      <c r="D2570">
        <v>354.21155427631498</v>
      </c>
      <c r="E2570">
        <v>207.84710477941101</v>
      </c>
      <c r="F2570">
        <v>385.27874300373099</v>
      </c>
      <c r="G2570">
        <v>424.17933968321898</v>
      </c>
      <c r="H2570">
        <v>342.54544974662099</v>
      </c>
      <c r="I2570">
        <v>430.61959134615302</v>
      </c>
      <c r="J2570" s="1">
        <v>1.48794178632639E+36</v>
      </c>
      <c r="K2570">
        <v>376.65636765813201</v>
      </c>
      <c r="L2570" s="1">
        <v>2.40221926949081E+35</v>
      </c>
      <c r="M2570" s="1">
        <v>1.5337246105210501E+36</v>
      </c>
      <c r="N2570">
        <v>367.87342247596098</v>
      </c>
      <c r="O2570">
        <v>241.43359375</v>
      </c>
      <c r="P2570">
        <v>513.91752772177404</v>
      </c>
      <c r="Q2570">
        <v>275.01626780063202</v>
      </c>
      <c r="R2570">
        <v>514.25982142857094</v>
      </c>
      <c r="S2570">
        <v>421.03095848880599</v>
      </c>
      <c r="T2570">
        <v>362.27045355902698</v>
      </c>
      <c r="U2570">
        <v>562.941096230158</v>
      </c>
      <c r="V2570">
        <v>446.97366431451599</v>
      </c>
      <c r="W2570">
        <v>373.46434151785701</v>
      </c>
      <c r="X2570">
        <v>287.55429687499998</v>
      </c>
      <c r="Y2570">
        <v>485.95807291666603</v>
      </c>
      <c r="Z2570">
        <v>253.70726943597501</v>
      </c>
      <c r="AA2570" t="s">
        <v>26</v>
      </c>
      <c r="AB2570">
        <f t="shared" si="80"/>
        <v>207.84710477941101</v>
      </c>
      <c r="AD2570">
        <v>271.07979910714198</v>
      </c>
      <c r="AF2570">
        <f t="shared" si="81"/>
        <v>-63.232694327730968</v>
      </c>
    </row>
    <row r="2571" spans="1:32" x14ac:dyDescent="0.3">
      <c r="A2571">
        <v>38</v>
      </c>
      <c r="B2571">
        <v>23</v>
      </c>
      <c r="C2571">
        <v>365.57462284482699</v>
      </c>
      <c r="D2571">
        <v>507.602294921875</v>
      </c>
      <c r="E2571">
        <v>312.64221014492699</v>
      </c>
      <c r="F2571">
        <v>402.025390625</v>
      </c>
      <c r="G2571">
        <v>443.354828381147</v>
      </c>
      <c r="H2571">
        <v>363.459201388888</v>
      </c>
      <c r="I2571">
        <v>410.44494398584902</v>
      </c>
      <c r="J2571" s="1">
        <v>1.6896966048113301E+36</v>
      </c>
      <c r="K2571">
        <v>269.54665050287298</v>
      </c>
      <c r="L2571" s="1">
        <v>2.6234763074702199E+35</v>
      </c>
      <c r="M2571" s="1">
        <v>1.6079370916753E+36</v>
      </c>
      <c r="N2571">
        <v>426.63651842948701</v>
      </c>
      <c r="O2571">
        <v>277.75438201121699</v>
      </c>
      <c r="P2571">
        <v>487.86939858490501</v>
      </c>
      <c r="Q2571">
        <v>298.72653499119701</v>
      </c>
      <c r="R2571">
        <v>506.10779879385899</v>
      </c>
      <c r="S2571">
        <v>389.10459321120601</v>
      </c>
      <c r="T2571">
        <v>345.14547631048299</v>
      </c>
      <c r="U2571">
        <v>457.601688508064</v>
      </c>
      <c r="V2571">
        <v>300.83600153688502</v>
      </c>
      <c r="W2571">
        <v>469.44510844216398</v>
      </c>
      <c r="X2571">
        <v>362.428966346153</v>
      </c>
      <c r="Y2571">
        <v>486.46221590908999</v>
      </c>
      <c r="Z2571">
        <v>276.976635742187</v>
      </c>
      <c r="AA2571" t="s">
        <v>26</v>
      </c>
      <c r="AB2571">
        <f t="shared" si="80"/>
        <v>269.54665050287298</v>
      </c>
      <c r="AD2571">
        <v>295.15295138888803</v>
      </c>
      <c r="AF2571">
        <f t="shared" si="81"/>
        <v>-25.606300886015049</v>
      </c>
    </row>
    <row r="2572" spans="1:32" x14ac:dyDescent="0.3">
      <c r="A2572">
        <v>38</v>
      </c>
      <c r="B2572">
        <v>24</v>
      </c>
      <c r="C2572">
        <v>560.19846082089498</v>
      </c>
      <c r="D2572">
        <v>597.27178030303003</v>
      </c>
      <c r="E2572">
        <v>582.2724609375</v>
      </c>
      <c r="F2572">
        <v>585.51363877118604</v>
      </c>
      <c r="G2572">
        <v>570.80475050403197</v>
      </c>
      <c r="H2572">
        <v>453.59708921370901</v>
      </c>
      <c r="I2572">
        <v>498.90101959745698</v>
      </c>
      <c r="J2572" s="1">
        <v>1.8461499941457099E+36</v>
      </c>
      <c r="K2572">
        <v>358.47473815247201</v>
      </c>
      <c r="L2572" s="1">
        <v>2.8082281601089701E+35</v>
      </c>
      <c r="M2572" s="1">
        <v>1.5337246105210501E+36</v>
      </c>
      <c r="N2572">
        <v>431.17622626582198</v>
      </c>
      <c r="O2572">
        <v>465.31390224358898</v>
      </c>
      <c r="P2572">
        <v>573.16691984953695</v>
      </c>
      <c r="Q2572">
        <v>507.45264423076901</v>
      </c>
      <c r="R2572">
        <v>735.43932291666601</v>
      </c>
      <c r="S2572">
        <v>583.12640881147502</v>
      </c>
      <c r="T2572">
        <v>411.56153846153802</v>
      </c>
      <c r="U2572">
        <v>628.199667008196</v>
      </c>
      <c r="V2572">
        <v>587.42351310483798</v>
      </c>
      <c r="W2572">
        <v>651.6982421875</v>
      </c>
      <c r="X2572">
        <v>553.43240489130403</v>
      </c>
      <c r="Y2572">
        <v>603.12656249999998</v>
      </c>
      <c r="Z2572">
        <v>475.981071920955</v>
      </c>
      <c r="AA2572" t="s">
        <v>26</v>
      </c>
      <c r="AB2572">
        <f t="shared" si="80"/>
        <v>358.47473815247201</v>
      </c>
      <c r="AD2572">
        <v>359.67085301598797</v>
      </c>
      <c r="AF2572">
        <f t="shared" si="81"/>
        <v>-1.1961148635159589</v>
      </c>
    </row>
    <row r="2573" spans="1:32" x14ac:dyDescent="0.3">
      <c r="A2573">
        <v>38</v>
      </c>
      <c r="B2573">
        <v>25</v>
      </c>
      <c r="C2573">
        <v>470.00368923611097</v>
      </c>
      <c r="D2573">
        <v>471.60643115942003</v>
      </c>
      <c r="E2573">
        <v>426.270521190068</v>
      </c>
      <c r="F2573">
        <v>404.95041582661202</v>
      </c>
      <c r="G2573">
        <v>371.18535431338</v>
      </c>
      <c r="H2573">
        <v>402.52086292613598</v>
      </c>
      <c r="I2573">
        <v>392.93170072115299</v>
      </c>
      <c r="J2573" s="1">
        <v>1.5104863588464901E+36</v>
      </c>
      <c r="K2573">
        <v>349.09761379076002</v>
      </c>
      <c r="L2573" s="1">
        <v>2.6943810725369899E+35</v>
      </c>
      <c r="M2573" s="1">
        <v>1.3846124956092801E+36</v>
      </c>
      <c r="N2573">
        <v>380.84294577205799</v>
      </c>
      <c r="O2573">
        <v>357.67959558823497</v>
      </c>
      <c r="P2573">
        <v>454.45254866803202</v>
      </c>
      <c r="Q2573">
        <v>470.03533115671598</v>
      </c>
      <c r="R2573">
        <v>627.900390625</v>
      </c>
      <c r="S2573">
        <v>461.65135261194001</v>
      </c>
      <c r="T2573">
        <v>559.07636088709603</v>
      </c>
      <c r="U2573">
        <v>362.42121394230702</v>
      </c>
      <c r="V2573">
        <v>600.57999067164099</v>
      </c>
      <c r="W2573">
        <v>575.94819415983602</v>
      </c>
      <c r="X2573">
        <v>430.69877232142801</v>
      </c>
      <c r="Y2573">
        <v>486.77411099137902</v>
      </c>
      <c r="Z2573">
        <v>477.69481734154903</v>
      </c>
      <c r="AA2573" t="s">
        <v>26</v>
      </c>
      <c r="AB2573">
        <f t="shared" si="80"/>
        <v>349.09761379076002</v>
      </c>
      <c r="AD2573">
        <v>178.305338541666</v>
      </c>
      <c r="AF2573">
        <f t="shared" si="81"/>
        <v>170.79227524909402</v>
      </c>
    </row>
    <row r="2574" spans="1:32" x14ac:dyDescent="0.3">
      <c r="A2574">
        <v>38</v>
      </c>
      <c r="B2574">
        <v>26</v>
      </c>
      <c r="C2574">
        <v>570.377973414179</v>
      </c>
      <c r="D2574">
        <v>481.08238106343202</v>
      </c>
      <c r="E2574">
        <v>508.13687133789</v>
      </c>
      <c r="F2574">
        <v>382.23487903225799</v>
      </c>
      <c r="G2574">
        <v>275.72527985074601</v>
      </c>
      <c r="H2574">
        <v>447.38322873975397</v>
      </c>
      <c r="I2574">
        <v>273.30363089139303</v>
      </c>
      <c r="J2574" s="1">
        <v>1.6079370916753E+36</v>
      </c>
      <c r="K2574">
        <v>262.621032072368</v>
      </c>
      <c r="L2574" s="1">
        <v>2.6234763074702199E+35</v>
      </c>
      <c r="M2574" s="1">
        <v>1.4448130388966399E+36</v>
      </c>
      <c r="N2574">
        <v>359.67741935483798</v>
      </c>
      <c r="O2574">
        <v>288.54742588140999</v>
      </c>
      <c r="P2574">
        <v>331.81606522817401</v>
      </c>
      <c r="Q2574">
        <v>486.52622767857099</v>
      </c>
      <c r="R2574">
        <v>455.73290158991199</v>
      </c>
      <c r="S2574">
        <v>398.05045072115303</v>
      </c>
      <c r="T2574">
        <v>498.71569010416601</v>
      </c>
      <c r="U2574">
        <v>222.05526733398401</v>
      </c>
      <c r="V2574">
        <v>356.31488396139702</v>
      </c>
      <c r="W2574">
        <v>529.19980468749998</v>
      </c>
      <c r="X2574">
        <v>363.77865705818903</v>
      </c>
      <c r="Y2574">
        <v>316.89306640625</v>
      </c>
      <c r="Z2574">
        <v>405.16400331439303</v>
      </c>
      <c r="AA2574" t="s">
        <v>26</v>
      </c>
      <c r="AB2574">
        <f t="shared" si="80"/>
        <v>222.05526733398401</v>
      </c>
      <c r="AD2574">
        <v>133.52115506903999</v>
      </c>
      <c r="AF2574">
        <f t="shared" si="81"/>
        <v>88.534112264944014</v>
      </c>
    </row>
    <row r="2575" spans="1:32" x14ac:dyDescent="0.3">
      <c r="A2575">
        <v>38</v>
      </c>
      <c r="B2575">
        <v>27</v>
      </c>
      <c r="C2575">
        <v>300.02059659090901</v>
      </c>
      <c r="D2575">
        <v>378.76120174632302</v>
      </c>
      <c r="E2575">
        <v>149.27076396004099</v>
      </c>
      <c r="F2575">
        <v>194.13253556436501</v>
      </c>
      <c r="G2575">
        <v>137.16389016544099</v>
      </c>
      <c r="H2575">
        <v>163.12912819602201</v>
      </c>
      <c r="I2575">
        <v>159.716157058189</v>
      </c>
      <c r="J2575" s="1">
        <v>1.5104863588464901E+36</v>
      </c>
      <c r="K2575">
        <v>98.727325439453097</v>
      </c>
      <c r="L2575" s="1">
        <v>2.4923024920967099E+35</v>
      </c>
      <c r="M2575" s="1">
        <v>1.6079370916753E+36</v>
      </c>
      <c r="N2575">
        <v>220.20285773026299</v>
      </c>
      <c r="O2575">
        <v>133.068524639423</v>
      </c>
      <c r="P2575">
        <v>280.98167509191097</v>
      </c>
      <c r="Q2575">
        <v>135.00252403846099</v>
      </c>
      <c r="R2575">
        <v>328.86999511718699</v>
      </c>
      <c r="S2575">
        <v>176.86384401482999</v>
      </c>
      <c r="T2575">
        <v>261.954680879237</v>
      </c>
      <c r="U2575">
        <v>157.79138183593699</v>
      </c>
      <c r="V2575">
        <v>164.470955141129</v>
      </c>
      <c r="W2575">
        <v>294.25186011904702</v>
      </c>
      <c r="X2575">
        <v>107.75975658275399</v>
      </c>
      <c r="Y2575">
        <v>203.435611979166</v>
      </c>
      <c r="Z2575">
        <v>115.20748948317301</v>
      </c>
      <c r="AA2575" t="s">
        <v>26</v>
      </c>
      <c r="AB2575">
        <f t="shared" si="80"/>
        <v>98.727325439453097</v>
      </c>
      <c r="AD2575">
        <v>35.243455969769002</v>
      </c>
      <c r="AF2575">
        <f t="shared" si="81"/>
        <v>63.483869469684095</v>
      </c>
    </row>
    <row r="2576" spans="1:32" x14ac:dyDescent="0.3">
      <c r="A2576">
        <v>38</v>
      </c>
      <c r="B2576">
        <v>28</v>
      </c>
      <c r="C2576">
        <v>224.669460720486</v>
      </c>
      <c r="D2576">
        <v>219.00578327922</v>
      </c>
      <c r="E2576">
        <v>87.460208248782394</v>
      </c>
      <c r="F2576">
        <v>176.75186820652101</v>
      </c>
      <c r="G2576">
        <v>119.757289832746</v>
      </c>
      <c r="H2576">
        <v>113.800971137152</v>
      </c>
      <c r="I2576">
        <v>238.266727570564</v>
      </c>
      <c r="J2576" s="1">
        <v>1.3846124956092801E+36</v>
      </c>
      <c r="K2576">
        <v>61.575749715169202</v>
      </c>
      <c r="L2576" s="1">
        <v>2.5894051865939899E+35</v>
      </c>
      <c r="M2576" s="1">
        <v>1.6079370916753E+36</v>
      </c>
      <c r="N2576">
        <v>124.474975585937</v>
      </c>
      <c r="O2576">
        <v>147.23266247735501</v>
      </c>
      <c r="P2576">
        <v>237.89470108695599</v>
      </c>
      <c r="Q2576">
        <v>109.230601283482</v>
      </c>
      <c r="R2576">
        <v>367.23032721920202</v>
      </c>
      <c r="S2576">
        <v>123.816243489583</v>
      </c>
      <c r="T2576">
        <v>254.845947265625</v>
      </c>
      <c r="U2576">
        <v>229.05728641632999</v>
      </c>
      <c r="V2576">
        <v>180.18658173973799</v>
      </c>
      <c r="W2576">
        <v>175.52628348214199</v>
      </c>
      <c r="X2576">
        <v>185.246110882675</v>
      </c>
      <c r="Y2576">
        <v>251.89797973632801</v>
      </c>
      <c r="Z2576">
        <v>120.82331295289799</v>
      </c>
      <c r="AA2576" t="s">
        <v>26</v>
      </c>
      <c r="AB2576">
        <f t="shared" si="80"/>
        <v>61.575749715169202</v>
      </c>
      <c r="AD2576">
        <v>26.569743704288499</v>
      </c>
      <c r="AF2576">
        <f t="shared" si="81"/>
        <v>35.006006010880704</v>
      </c>
    </row>
    <row r="2577" spans="1:32" x14ac:dyDescent="0.3">
      <c r="A2577">
        <v>38</v>
      </c>
      <c r="B2577">
        <v>29</v>
      </c>
      <c r="C2577">
        <v>241.08104346264301</v>
      </c>
      <c r="D2577">
        <v>222.354991319444</v>
      </c>
      <c r="E2577">
        <v>191.03689922863899</v>
      </c>
      <c r="F2577">
        <v>212.94505365210799</v>
      </c>
      <c r="G2577">
        <v>214.18057528409</v>
      </c>
      <c r="H2577">
        <v>204.050376333841</v>
      </c>
      <c r="I2577">
        <v>256.839328342013</v>
      </c>
      <c r="J2577" s="1">
        <v>1.18681071052224E+36</v>
      </c>
      <c r="K2577">
        <v>109.290603497706</v>
      </c>
      <c r="L2577" s="1">
        <v>2.2657295382697398E+35</v>
      </c>
      <c r="M2577" s="1">
        <v>1.3656452011488801E+36</v>
      </c>
      <c r="N2577">
        <v>152.567122993119</v>
      </c>
      <c r="O2577">
        <v>168.786197916666</v>
      </c>
      <c r="P2577">
        <v>302.03953124999998</v>
      </c>
      <c r="Q2577">
        <v>182.957252604166</v>
      </c>
      <c r="R2577">
        <v>306.747045272435</v>
      </c>
      <c r="S2577">
        <v>167.37228146114799</v>
      </c>
      <c r="T2577">
        <v>306.86140839041099</v>
      </c>
      <c r="U2577">
        <v>267.79132812500001</v>
      </c>
      <c r="V2577">
        <v>203.91667094983501</v>
      </c>
      <c r="W2577">
        <v>184.68618222891499</v>
      </c>
      <c r="X2577">
        <v>191.3203125</v>
      </c>
      <c r="Y2577">
        <v>243.53425480769201</v>
      </c>
      <c r="Z2577">
        <v>243.383900669642</v>
      </c>
      <c r="AA2577" t="s">
        <v>26</v>
      </c>
      <c r="AB2577">
        <f t="shared" si="80"/>
        <v>109.290603497706</v>
      </c>
      <c r="AD2577">
        <v>34.860966701133499</v>
      </c>
      <c r="AF2577">
        <f t="shared" si="81"/>
        <v>74.42963679657251</v>
      </c>
    </row>
    <row r="2578" spans="1:32" x14ac:dyDescent="0.3">
      <c r="A2578">
        <v>38</v>
      </c>
      <c r="B2578">
        <v>30</v>
      </c>
      <c r="C2578">
        <v>122.853307845744</v>
      </c>
      <c r="D2578">
        <v>147.392361111111</v>
      </c>
      <c r="E2578">
        <v>161.09579613095201</v>
      </c>
      <c r="F2578">
        <v>114.106252146291</v>
      </c>
      <c r="G2578">
        <v>119.369962993421</v>
      </c>
      <c r="H2578">
        <v>116.495523174157</v>
      </c>
      <c r="I2578">
        <v>115.06729166666599</v>
      </c>
      <c r="J2578" s="1">
        <v>1.1592104614403301E+36</v>
      </c>
      <c r="K2578">
        <v>139.13380766368999</v>
      </c>
      <c r="L2578" s="1">
        <v>2.2657295382697398E+35</v>
      </c>
      <c r="M2578" s="1">
        <v>1.2781038421008799E+36</v>
      </c>
      <c r="N2578">
        <v>110.217483108108</v>
      </c>
      <c r="O2578">
        <v>127.6421484375</v>
      </c>
      <c r="P2578">
        <v>180.225153283227</v>
      </c>
      <c r="Q2578">
        <v>140.597276475694</v>
      </c>
      <c r="R2578">
        <v>118.01021902901699</v>
      </c>
      <c r="S2578">
        <v>134.584418402777</v>
      </c>
      <c r="T2578">
        <v>176.00333333333299</v>
      </c>
      <c r="U2578">
        <v>136.23206208881501</v>
      </c>
      <c r="V2578">
        <v>109.395315069901</v>
      </c>
      <c r="W2578">
        <v>146.841467432228</v>
      </c>
      <c r="X2578">
        <v>120.616559709821</v>
      </c>
      <c r="Y2578">
        <v>168.66602864583299</v>
      </c>
      <c r="Z2578">
        <v>144.86136617288901</v>
      </c>
      <c r="AA2578" t="s">
        <v>26</v>
      </c>
      <c r="AB2578">
        <f t="shared" si="80"/>
        <v>109.395315069901</v>
      </c>
      <c r="AD2578">
        <v>31.2186143663194</v>
      </c>
      <c r="AF2578">
        <f t="shared" si="81"/>
        <v>78.176700703581602</v>
      </c>
    </row>
    <row r="2579" spans="1:32" x14ac:dyDescent="0.3">
      <c r="A2579">
        <v>38</v>
      </c>
      <c r="B2579">
        <v>31</v>
      </c>
      <c r="C2579">
        <v>119.94112723214199</v>
      </c>
      <c r="D2579">
        <v>145.88638944403999</v>
      </c>
      <c r="E2579">
        <v>137.390519425675</v>
      </c>
      <c r="F2579">
        <v>167.276714124177</v>
      </c>
      <c r="G2579">
        <v>147.66703869047601</v>
      </c>
      <c r="H2579">
        <v>92.748170490506297</v>
      </c>
      <c r="I2579">
        <v>81.8677819293478</v>
      </c>
      <c r="J2579" s="1">
        <v>1.3656452011488801E+36</v>
      </c>
      <c r="K2579">
        <v>113.70724267074699</v>
      </c>
      <c r="L2579" s="1">
        <v>2.4923024920967099E+35</v>
      </c>
      <c r="M2579" s="1">
        <v>1.32922799578491E+36</v>
      </c>
      <c r="N2579">
        <v>90.189922626201906</v>
      </c>
      <c r="O2579">
        <v>88.778891030844093</v>
      </c>
      <c r="P2579">
        <v>146.693606954225</v>
      </c>
      <c r="Q2579">
        <v>141.33467980587099</v>
      </c>
      <c r="R2579">
        <v>113.617111850792</v>
      </c>
      <c r="S2579">
        <v>117.43128301056301</v>
      </c>
      <c r="T2579">
        <v>126.94502527573501</v>
      </c>
      <c r="U2579">
        <v>89.567354910714201</v>
      </c>
      <c r="V2579">
        <v>98.621482959692003</v>
      </c>
      <c r="W2579">
        <v>144.33011474609299</v>
      </c>
      <c r="X2579">
        <v>103.63738922574601</v>
      </c>
      <c r="Y2579">
        <v>133.904090558978</v>
      </c>
      <c r="Z2579">
        <v>115.67532735475299</v>
      </c>
      <c r="AA2579" t="s">
        <v>26</v>
      </c>
      <c r="AB2579">
        <f t="shared" si="80"/>
        <v>81.8677819293478</v>
      </c>
      <c r="AD2579">
        <v>57.249741498161697</v>
      </c>
      <c r="AF2579">
        <f t="shared" si="81"/>
        <v>24.618040431186103</v>
      </c>
    </row>
    <row r="2580" spans="1:32" x14ac:dyDescent="0.3">
      <c r="A2580">
        <v>38</v>
      </c>
      <c r="B2580">
        <v>32</v>
      </c>
      <c r="C2580">
        <v>157.46048177083301</v>
      </c>
      <c r="D2580">
        <v>177.4462890625</v>
      </c>
      <c r="E2580">
        <v>125.37081801470499</v>
      </c>
      <c r="F2580">
        <v>214.48541969476699</v>
      </c>
      <c r="G2580">
        <v>168.33179253472201</v>
      </c>
      <c r="H2580">
        <v>107.66607931385801</v>
      </c>
      <c r="I2580">
        <v>102.633994020061</v>
      </c>
      <c r="J2580" s="1">
        <v>1.21575731321791E+36</v>
      </c>
      <c r="K2580">
        <v>104.857975886418</v>
      </c>
      <c r="L2580" s="1">
        <v>2.2657295382697398E+35</v>
      </c>
      <c r="M2580" s="1">
        <v>1.1592104614403301E+36</v>
      </c>
      <c r="N2580">
        <v>128.13621651785701</v>
      </c>
      <c r="O2580">
        <v>140.05323428199401</v>
      </c>
      <c r="P2580">
        <v>192.796737279647</v>
      </c>
      <c r="Q2580">
        <v>112.511284722222</v>
      </c>
      <c r="R2580">
        <v>174.54707532051199</v>
      </c>
      <c r="S2580">
        <v>121.753691882621</v>
      </c>
      <c r="T2580">
        <v>147.26652832031201</v>
      </c>
      <c r="U2580">
        <v>115.2353515625</v>
      </c>
      <c r="V2580">
        <v>115.082888719512</v>
      </c>
      <c r="W2580">
        <v>142.51402299859501</v>
      </c>
      <c r="X2580">
        <v>131.90711530854401</v>
      </c>
      <c r="Y2580">
        <v>189.374391233766</v>
      </c>
      <c r="Z2580">
        <v>106.614481362951</v>
      </c>
      <c r="AA2580" t="s">
        <v>26</v>
      </c>
      <c r="AB2580">
        <f t="shared" si="80"/>
        <v>102.633994020061</v>
      </c>
      <c r="AD2580">
        <v>79.830095880681796</v>
      </c>
      <c r="AF2580">
        <f t="shared" si="81"/>
        <v>22.8038981393792</v>
      </c>
    </row>
    <row r="2581" spans="1:32" x14ac:dyDescent="0.3">
      <c r="A2581">
        <v>38</v>
      </c>
      <c r="B2581">
        <v>33</v>
      </c>
      <c r="C2581">
        <v>135.085601478494</v>
      </c>
      <c r="D2581">
        <v>185.759134311868</v>
      </c>
      <c r="E2581">
        <v>128.475967582614</v>
      </c>
      <c r="F2581">
        <v>188.27383700284</v>
      </c>
      <c r="G2581">
        <v>176.48723421391699</v>
      </c>
      <c r="H2581">
        <v>141.927458389945</v>
      </c>
      <c r="I2581">
        <v>114.112699962797</v>
      </c>
      <c r="J2581" s="1">
        <v>1.1076899964874299E+36</v>
      </c>
      <c r="K2581">
        <v>92.4244194380734</v>
      </c>
      <c r="L2581" s="1">
        <v>2.1439161222337301E+35</v>
      </c>
      <c r="M2581" s="1">
        <v>1.08360977917248E+36</v>
      </c>
      <c r="N2581">
        <v>128.137485397196</v>
      </c>
      <c r="O2581">
        <v>84.028331043956001</v>
      </c>
      <c r="P2581">
        <v>158.63195359563201</v>
      </c>
      <c r="Q2581">
        <v>109.19587053571399</v>
      </c>
      <c r="R2581">
        <v>203.67507721656901</v>
      </c>
      <c r="S2581">
        <v>115.66412618885801</v>
      </c>
      <c r="T2581">
        <v>118.84377170138799</v>
      </c>
      <c r="U2581">
        <v>121.540800995879</v>
      </c>
      <c r="V2581">
        <v>121.659704721102</v>
      </c>
      <c r="W2581">
        <v>163.79250217013799</v>
      </c>
      <c r="X2581">
        <v>103.972323069852</v>
      </c>
      <c r="Y2581">
        <v>204.624730603448</v>
      </c>
      <c r="Z2581">
        <v>111.923723118279</v>
      </c>
      <c r="AA2581" t="s">
        <v>26</v>
      </c>
      <c r="AB2581">
        <f t="shared" si="80"/>
        <v>84.028331043956001</v>
      </c>
      <c r="AD2581">
        <v>35.4421975272042</v>
      </c>
      <c r="AF2581">
        <f t="shared" si="81"/>
        <v>48.586133516751801</v>
      </c>
    </row>
    <row r="2582" spans="1:32" x14ac:dyDescent="0.3">
      <c r="A2582">
        <v>38</v>
      </c>
      <c r="B2582">
        <v>34</v>
      </c>
      <c r="C2582">
        <v>127.0183630257</v>
      </c>
      <c r="D2582">
        <v>182.23815104166599</v>
      </c>
      <c r="E2582">
        <v>88.328664434523802</v>
      </c>
      <c r="F2582">
        <v>124.083357900943</v>
      </c>
      <c r="G2582">
        <v>129.19328636098101</v>
      </c>
      <c r="H2582">
        <v>93.008742998231099</v>
      </c>
      <c r="I2582">
        <v>102.19222498421701</v>
      </c>
      <c r="J2582" s="1">
        <v>9.8705049191949198E+35</v>
      </c>
      <c r="K2582">
        <v>92.411305147058798</v>
      </c>
      <c r="L2582" s="1">
        <v>1.8988971368355899E+35</v>
      </c>
      <c r="M2582" s="1">
        <v>9.6788446295018103E+35</v>
      </c>
      <c r="N2582">
        <v>92.172004632190195</v>
      </c>
      <c r="O2582">
        <v>102.318399234693</v>
      </c>
      <c r="P2582">
        <v>101.53485045770201</v>
      </c>
      <c r="Q2582">
        <v>107.090427673969</v>
      </c>
      <c r="R2582">
        <v>146.17696289062499</v>
      </c>
      <c r="S2582">
        <v>99.832793898809499</v>
      </c>
      <c r="T2582">
        <v>106.480210248161</v>
      </c>
      <c r="U2582">
        <v>98.624925595238096</v>
      </c>
      <c r="V2582">
        <v>113.90116639894801</v>
      </c>
      <c r="W2582">
        <v>95.590200570913396</v>
      </c>
      <c r="X2582">
        <v>101.92385801976999</v>
      </c>
      <c r="Y2582">
        <v>143.64306640625</v>
      </c>
      <c r="Z2582">
        <v>101.123219209558</v>
      </c>
      <c r="AA2582" t="s">
        <v>26</v>
      </c>
      <c r="AB2582">
        <f t="shared" si="80"/>
        <v>88.328664434523802</v>
      </c>
      <c r="AD2582">
        <v>38.9959738991477</v>
      </c>
      <c r="AF2582">
        <f t="shared" si="81"/>
        <v>49.332690535376102</v>
      </c>
    </row>
    <row r="2583" spans="1:32" x14ac:dyDescent="0.3">
      <c r="A2583">
        <v>38</v>
      </c>
      <c r="B2583">
        <v>35</v>
      </c>
      <c r="C2583">
        <v>94.599808144358406</v>
      </c>
      <c r="D2583">
        <v>182.81192753232699</v>
      </c>
      <c r="E2583">
        <v>98.565715921336206</v>
      </c>
      <c r="F2583">
        <v>99.506165081521701</v>
      </c>
      <c r="G2583">
        <v>103.802411684782</v>
      </c>
      <c r="H2583">
        <v>109.780812230603</v>
      </c>
      <c r="I2583">
        <v>116.75158203125</v>
      </c>
      <c r="J2583" s="1">
        <v>9.6788446295018103E+35</v>
      </c>
      <c r="K2583">
        <v>111.653670247395</v>
      </c>
      <c r="L2583" s="1">
        <v>1.8461499941457099E+35</v>
      </c>
      <c r="M2583" s="1">
        <v>9.5857788157566003E+35</v>
      </c>
      <c r="N2583">
        <v>75.345517914870598</v>
      </c>
      <c r="O2583">
        <v>138.748863807091</v>
      </c>
      <c r="P2583">
        <v>123.87563814975201</v>
      </c>
      <c r="Q2583">
        <v>91.437725360576906</v>
      </c>
      <c r="R2583">
        <v>106.247488839285</v>
      </c>
      <c r="S2583">
        <v>117.00109521028</v>
      </c>
      <c r="T2583">
        <v>109.295371859681</v>
      </c>
      <c r="U2583">
        <v>134.533282844387</v>
      </c>
      <c r="V2583">
        <v>97.2259114583333</v>
      </c>
      <c r="W2583">
        <v>74.482619065504807</v>
      </c>
      <c r="X2583">
        <v>154.07124960542899</v>
      </c>
      <c r="Y2583">
        <v>108.0626953125</v>
      </c>
      <c r="Z2583">
        <v>86.7803955078125</v>
      </c>
      <c r="AA2583" t="s">
        <v>26</v>
      </c>
      <c r="AB2583">
        <f t="shared" si="80"/>
        <v>74.482619065504807</v>
      </c>
      <c r="AD2583">
        <v>25.7188870614035</v>
      </c>
      <c r="AF2583">
        <f t="shared" si="81"/>
        <v>48.763732004101307</v>
      </c>
    </row>
    <row r="2584" spans="1:32" x14ac:dyDescent="0.3">
      <c r="A2584">
        <v>38</v>
      </c>
      <c r="B2584">
        <v>36</v>
      </c>
      <c r="C2584">
        <v>175.91253662109301</v>
      </c>
      <c r="D2584">
        <v>170.92737517959699</v>
      </c>
      <c r="E2584">
        <v>165.76835937499999</v>
      </c>
      <c r="F2584">
        <v>141.433756510416</v>
      </c>
      <c r="G2584">
        <v>175.87208166787701</v>
      </c>
      <c r="H2584">
        <v>195.40476707175901</v>
      </c>
      <c r="I2584">
        <v>189.65824558423901</v>
      </c>
      <c r="J2584" s="1">
        <v>1.3846124956092801E+36</v>
      </c>
      <c r="K2584">
        <v>196.904084158415</v>
      </c>
      <c r="L2584" s="1">
        <v>2.5894051865939899E+35</v>
      </c>
      <c r="M2584" s="1">
        <v>1.31173815373511E+36</v>
      </c>
      <c r="N2584">
        <v>149.31788559715301</v>
      </c>
      <c r="O2584">
        <v>182.26810860339501</v>
      </c>
      <c r="P2584">
        <v>191.136560388513</v>
      </c>
      <c r="Q2584">
        <v>156.22630550986801</v>
      </c>
      <c r="R2584">
        <v>168.303927951388</v>
      </c>
      <c r="S2584">
        <v>230.351958403716</v>
      </c>
      <c r="T2584">
        <v>203.87583901848501</v>
      </c>
      <c r="U2584">
        <v>205.98613281249999</v>
      </c>
      <c r="V2584">
        <v>171.547429265202</v>
      </c>
      <c r="W2584">
        <v>180.265278063322</v>
      </c>
      <c r="X2584">
        <v>195.04564732142799</v>
      </c>
      <c r="Y2584">
        <v>203.11196001838201</v>
      </c>
      <c r="Z2584">
        <v>148.41514322916601</v>
      </c>
      <c r="AA2584" t="s">
        <v>26</v>
      </c>
      <c r="AB2584">
        <f t="shared" si="80"/>
        <v>141.433756510416</v>
      </c>
      <c r="AD2584">
        <v>41.5096978081597</v>
      </c>
      <c r="AF2584">
        <f t="shared" si="81"/>
        <v>99.924058702256303</v>
      </c>
    </row>
    <row r="2585" spans="1:32" x14ac:dyDescent="0.3">
      <c r="A2585">
        <v>38</v>
      </c>
      <c r="B2585">
        <v>37</v>
      </c>
      <c r="C2585">
        <v>149.99320746527701</v>
      </c>
      <c r="D2585">
        <v>164.565263227982</v>
      </c>
      <c r="E2585">
        <v>131.08146348110401</v>
      </c>
      <c r="F2585">
        <v>141.89465472341899</v>
      </c>
      <c r="G2585">
        <v>158.237827034883</v>
      </c>
      <c r="H2585">
        <v>174.269176136363</v>
      </c>
      <c r="I2585">
        <v>176.9912109375</v>
      </c>
      <c r="J2585" s="1">
        <v>1.26192531245403E+36</v>
      </c>
      <c r="K2585">
        <v>147.0625</v>
      </c>
      <c r="L2585" s="1">
        <v>2.40221926949081E+35</v>
      </c>
      <c r="M2585" s="1">
        <v>1.21575731321791E+36</v>
      </c>
      <c r="N2585">
        <v>125.66831287202299</v>
      </c>
      <c r="O2585">
        <v>161.04556497713401</v>
      </c>
      <c r="P2585">
        <v>164.028641863567</v>
      </c>
      <c r="Q2585">
        <v>135.45976562499999</v>
      </c>
      <c r="R2585">
        <v>179.31748697916601</v>
      </c>
      <c r="S2585">
        <v>186.864101080246</v>
      </c>
      <c r="T2585">
        <v>186.44710075081099</v>
      </c>
      <c r="U2585">
        <v>176.24842062114101</v>
      </c>
      <c r="V2585">
        <v>171.22080328525601</v>
      </c>
      <c r="W2585">
        <v>159.78361995045699</v>
      </c>
      <c r="X2585">
        <v>167.62143554687501</v>
      </c>
      <c r="Y2585">
        <v>183.06188964843699</v>
      </c>
      <c r="Z2585">
        <v>133.49184992283901</v>
      </c>
      <c r="AA2585" t="s">
        <v>26</v>
      </c>
      <c r="AB2585">
        <f t="shared" si="80"/>
        <v>125.66831287202299</v>
      </c>
      <c r="AD2585">
        <v>49.399549119015902</v>
      </c>
      <c r="AF2585">
        <f t="shared" si="81"/>
        <v>76.268763753007093</v>
      </c>
    </row>
    <row r="2586" spans="1:32" x14ac:dyDescent="0.3">
      <c r="A2586">
        <v>38</v>
      </c>
      <c r="B2586">
        <v>38</v>
      </c>
      <c r="C2586">
        <v>126.508811257102</v>
      </c>
      <c r="D2586">
        <v>109.50346235795401</v>
      </c>
      <c r="E2586">
        <v>91.297306504360407</v>
      </c>
      <c r="F2586">
        <v>109.657964409722</v>
      </c>
      <c r="G2586">
        <v>111.11953124999999</v>
      </c>
      <c r="H2586">
        <v>117.775130208333</v>
      </c>
      <c r="I2586">
        <v>135.97078124999999</v>
      </c>
      <c r="J2586" s="1">
        <v>1.26192531245403E+36</v>
      </c>
      <c r="K2586">
        <v>108.86737175707501</v>
      </c>
      <c r="L2586" s="1">
        <v>2.3456964631498498E+35</v>
      </c>
      <c r="M2586" s="1">
        <v>1.23076666276381E+36</v>
      </c>
      <c r="N2586">
        <v>95.623942803898998</v>
      </c>
      <c r="O2586">
        <v>108.612708050271</v>
      </c>
      <c r="P2586">
        <v>118.831158088235</v>
      </c>
      <c r="Q2586">
        <v>111.59453125</v>
      </c>
      <c r="R2586">
        <v>139.65437499999999</v>
      </c>
      <c r="S2586">
        <v>107.446587775735</v>
      </c>
      <c r="T2586">
        <v>114.841796875</v>
      </c>
      <c r="U2586">
        <v>116.54851074218701</v>
      </c>
      <c r="V2586">
        <v>142.86055188301199</v>
      </c>
      <c r="W2586">
        <v>117.490954589843</v>
      </c>
      <c r="X2586">
        <v>119.448598345588</v>
      </c>
      <c r="Y2586">
        <v>141.02704234182099</v>
      </c>
      <c r="Z2586">
        <v>124.036030016447</v>
      </c>
      <c r="AA2586" t="s">
        <v>26</v>
      </c>
      <c r="AB2586">
        <f t="shared" si="80"/>
        <v>91.297306504360407</v>
      </c>
      <c r="AD2586">
        <v>30.084742954799101</v>
      </c>
      <c r="AF2586">
        <f t="shared" si="81"/>
        <v>61.21256354956131</v>
      </c>
    </row>
    <row r="2587" spans="1:32" x14ac:dyDescent="0.3">
      <c r="A2587">
        <v>38</v>
      </c>
      <c r="B2587">
        <v>39</v>
      </c>
      <c r="C2587">
        <v>112.701648246951</v>
      </c>
      <c r="D2587">
        <v>116.444890802556</v>
      </c>
      <c r="E2587">
        <v>115.156949266975</v>
      </c>
      <c r="F2587">
        <v>132.90439576740499</v>
      </c>
      <c r="G2587">
        <v>176.06551963404601</v>
      </c>
      <c r="H2587">
        <v>123.61880716463401</v>
      </c>
      <c r="I2587">
        <v>165.70543170797399</v>
      </c>
      <c r="J2587" s="1">
        <v>1.4448130388966399E+36</v>
      </c>
      <c r="K2587">
        <v>111.337376644736</v>
      </c>
      <c r="L2587" s="1">
        <v>2.65845599156983E+35</v>
      </c>
      <c r="M2587" s="1">
        <v>1.2947025932969901E+36</v>
      </c>
      <c r="N2587">
        <v>87.801100324876202</v>
      </c>
      <c r="O2587">
        <v>121.920524691358</v>
      </c>
      <c r="P2587">
        <v>143.937120225694</v>
      </c>
      <c r="Q2587">
        <v>122.65848858173</v>
      </c>
      <c r="R2587">
        <v>156.42294606854799</v>
      </c>
      <c r="S2587">
        <v>139.10284978693099</v>
      </c>
      <c r="T2587">
        <v>148.56408491290901</v>
      </c>
      <c r="U2587">
        <v>119.3720703125</v>
      </c>
      <c r="V2587">
        <v>126.770237379807</v>
      </c>
      <c r="W2587">
        <v>116.706223958333</v>
      </c>
      <c r="X2587">
        <v>150.640959821428</v>
      </c>
      <c r="Y2587">
        <v>163.00036057692299</v>
      </c>
      <c r="Z2587">
        <v>127.39922170928</v>
      </c>
      <c r="AA2587" t="s">
        <v>26</v>
      </c>
      <c r="AB2587">
        <f t="shared" si="80"/>
        <v>87.801100324876202</v>
      </c>
      <c r="AD2587">
        <v>80.254740397135393</v>
      </c>
      <c r="AF2587">
        <f t="shared" si="81"/>
        <v>7.5463599277408093</v>
      </c>
    </row>
    <row r="2588" spans="1:32" x14ac:dyDescent="0.3">
      <c r="A2588">
        <v>38</v>
      </c>
      <c r="B2588">
        <v>40</v>
      </c>
      <c r="C2588">
        <v>55.531770358120397</v>
      </c>
      <c r="D2588">
        <v>112.885139016544</v>
      </c>
      <c r="E2588">
        <v>73.632618623621298</v>
      </c>
      <c r="F2588">
        <v>66.0040283203125</v>
      </c>
      <c r="G2588">
        <v>105.841366038602</v>
      </c>
      <c r="H2588">
        <v>74.127494867700705</v>
      </c>
      <c r="I2588">
        <v>71.048066980698493</v>
      </c>
      <c r="J2588" s="1">
        <v>7.3303014473432807E+35</v>
      </c>
      <c r="K2588">
        <v>79.081617814780998</v>
      </c>
      <c r="L2588" s="1">
        <v>1.45535911947253E+35</v>
      </c>
      <c r="M2588" s="1">
        <v>7.3303014473432807E+35</v>
      </c>
      <c r="N2588">
        <v>71.808194571167803</v>
      </c>
      <c r="O2588">
        <v>68.335737910583902</v>
      </c>
      <c r="P2588">
        <v>82.408361098345594</v>
      </c>
      <c r="Q2588">
        <v>64.997515510110205</v>
      </c>
      <c r="R2588">
        <v>72.055161420036697</v>
      </c>
      <c r="S2588">
        <v>68.119528377757305</v>
      </c>
      <c r="T2588">
        <v>61.872623219209501</v>
      </c>
      <c r="U2588">
        <v>86.560051413143299</v>
      </c>
      <c r="V2588">
        <v>60.328354779411697</v>
      </c>
      <c r="W2588">
        <v>73.374044979319805</v>
      </c>
      <c r="X2588">
        <v>72.597268497242595</v>
      </c>
      <c r="Y2588">
        <v>77.842206169577196</v>
      </c>
      <c r="Z2588">
        <v>66.368961109834501</v>
      </c>
      <c r="AA2588" t="s">
        <v>26</v>
      </c>
      <c r="AB2588">
        <f t="shared" si="80"/>
        <v>55.531770358120397</v>
      </c>
      <c r="AD2588">
        <v>102.889143880208</v>
      </c>
      <c r="AF2588">
        <f t="shared" si="81"/>
        <v>-47.357373522087599</v>
      </c>
    </row>
    <row r="2589" spans="1:32" x14ac:dyDescent="0.3">
      <c r="A2589">
        <v>38</v>
      </c>
      <c r="B2589">
        <v>41</v>
      </c>
      <c r="C2589">
        <v>57.665245780109402</v>
      </c>
      <c r="D2589">
        <v>116.71923828125</v>
      </c>
      <c r="E2589">
        <v>75.724794708029194</v>
      </c>
      <c r="F2589">
        <v>66.731537307518096</v>
      </c>
      <c r="G2589">
        <v>82.785184972426407</v>
      </c>
      <c r="H2589">
        <v>75.104406020220594</v>
      </c>
      <c r="I2589">
        <v>69.339111328125</v>
      </c>
      <c r="J2589" s="1">
        <v>7.3303014473432807E+35</v>
      </c>
      <c r="K2589">
        <v>86.656834511861305</v>
      </c>
      <c r="L2589" s="1">
        <v>1.46606028946865E+35</v>
      </c>
      <c r="M2589" s="1">
        <v>7.3303014473432807E+35</v>
      </c>
      <c r="N2589">
        <v>91.184456261405103</v>
      </c>
      <c r="O2589">
        <v>61.845875459558798</v>
      </c>
      <c r="P2589">
        <v>104.305340935202</v>
      </c>
      <c r="Q2589">
        <v>56.360538258272001</v>
      </c>
      <c r="R2589">
        <v>62.751802332261001</v>
      </c>
      <c r="S2589">
        <v>59.3507977653952</v>
      </c>
      <c r="T2589">
        <v>57.187995461856602</v>
      </c>
      <c r="U2589">
        <v>80.9388427734375</v>
      </c>
      <c r="V2589">
        <v>53.305750229779399</v>
      </c>
      <c r="W2589">
        <v>83.792221966911697</v>
      </c>
      <c r="X2589">
        <v>63.870016659007298</v>
      </c>
      <c r="Y2589">
        <v>85.720932904411697</v>
      </c>
      <c r="Z2589">
        <v>60.7700482536764</v>
      </c>
      <c r="AA2589" t="s">
        <v>26</v>
      </c>
      <c r="AB2589">
        <f t="shared" si="80"/>
        <v>53.305750229779399</v>
      </c>
      <c r="AD2589">
        <v>98.461971028645806</v>
      </c>
      <c r="AF2589">
        <f t="shared" si="81"/>
        <v>-45.156220798866407</v>
      </c>
    </row>
    <row r="2590" spans="1:32" x14ac:dyDescent="0.3">
      <c r="A2590">
        <v>38</v>
      </c>
      <c r="B2590">
        <v>42</v>
      </c>
      <c r="C2590">
        <v>70.504147973390999</v>
      </c>
      <c r="D2590">
        <v>88.164767235824698</v>
      </c>
      <c r="E2590">
        <v>98.163253348214198</v>
      </c>
      <c r="F2590">
        <v>77.273023200757507</v>
      </c>
      <c r="G2590">
        <v>103.518428308823</v>
      </c>
      <c r="H2590">
        <v>85.3365478515625</v>
      </c>
      <c r="I2590">
        <v>136.622724112817</v>
      </c>
      <c r="J2590" s="1">
        <v>1.2461512460483501E+36</v>
      </c>
      <c r="K2590">
        <v>65.043362704190301</v>
      </c>
      <c r="L2590" s="1">
        <v>2.9321205789373099E+35</v>
      </c>
      <c r="M2590" s="1">
        <v>1.4041140800544799E+36</v>
      </c>
      <c r="N2590">
        <v>115.861416015625</v>
      </c>
      <c r="O2590">
        <v>142.192098496835</v>
      </c>
      <c r="P2590">
        <v>101.95222870291001</v>
      </c>
      <c r="Q2590">
        <v>150.716605050223</v>
      </c>
      <c r="R2590">
        <v>116.224296000466</v>
      </c>
      <c r="S2590">
        <v>67.6464436848958</v>
      </c>
      <c r="T2590">
        <v>105.202210441468</v>
      </c>
      <c r="U2590">
        <v>151.55244140625001</v>
      </c>
      <c r="V2590">
        <v>130.33545735677001</v>
      </c>
      <c r="W2590">
        <v>144.90173157649201</v>
      </c>
      <c r="X2590">
        <v>121.57494377367399</v>
      </c>
      <c r="Y2590">
        <v>103.76413861443</v>
      </c>
      <c r="Z2590">
        <v>139.58669990405701</v>
      </c>
      <c r="AA2590" t="s">
        <v>26</v>
      </c>
      <c r="AB2590">
        <f t="shared" si="80"/>
        <v>65.043362704190301</v>
      </c>
      <c r="AD2590">
        <v>93.335965670072099</v>
      </c>
      <c r="AF2590">
        <f t="shared" si="81"/>
        <v>-28.292602965881798</v>
      </c>
    </row>
    <row r="2591" spans="1:32" x14ac:dyDescent="0.3">
      <c r="A2591">
        <v>38</v>
      </c>
      <c r="B2591">
        <v>43</v>
      </c>
      <c r="C2591">
        <v>86.363789062500004</v>
      </c>
      <c r="D2591">
        <v>59.7561645507812</v>
      </c>
      <c r="E2591">
        <v>140.890393443943</v>
      </c>
      <c r="F2591">
        <v>100.29802734374999</v>
      </c>
      <c r="G2591">
        <v>68.180444067651095</v>
      </c>
      <c r="H2591">
        <v>111.17442666330599</v>
      </c>
      <c r="I2591">
        <v>143.40247395833299</v>
      </c>
      <c r="J2591" s="1">
        <v>1.31173815373511E+36</v>
      </c>
      <c r="K2591">
        <v>80.726826746323496</v>
      </c>
      <c r="L2591" s="1">
        <v>2.8896260777932901E+35</v>
      </c>
      <c r="M2591" s="1">
        <v>1.5104863588464901E+36</v>
      </c>
      <c r="N2591">
        <v>64.060389727011497</v>
      </c>
      <c r="O2591">
        <v>159.78091145833301</v>
      </c>
      <c r="P2591">
        <v>129.97424879807599</v>
      </c>
      <c r="Q2591">
        <v>128.58223017939801</v>
      </c>
      <c r="R2591">
        <v>164.02447809938499</v>
      </c>
      <c r="S2591">
        <v>126.508020619877</v>
      </c>
      <c r="T2591">
        <v>138.935578893442</v>
      </c>
      <c r="U2591">
        <v>150.73020717075801</v>
      </c>
      <c r="V2591">
        <v>136.99530753442701</v>
      </c>
      <c r="W2591">
        <v>92.467930385044596</v>
      </c>
      <c r="X2591">
        <v>186.01467848557601</v>
      </c>
      <c r="Y2591">
        <v>166.760910560344</v>
      </c>
      <c r="Z2591">
        <v>115.655168805803</v>
      </c>
      <c r="AA2591" t="s">
        <v>26</v>
      </c>
      <c r="AB2591">
        <f t="shared" si="80"/>
        <v>59.7561645507812</v>
      </c>
      <c r="AD2591">
        <v>62.142519350405003</v>
      </c>
      <c r="AF2591">
        <f t="shared" si="81"/>
        <v>-2.3863547996238026</v>
      </c>
    </row>
    <row r="2592" spans="1:32" x14ac:dyDescent="0.3">
      <c r="A2592">
        <v>38</v>
      </c>
      <c r="B2592">
        <v>44</v>
      </c>
      <c r="C2592">
        <v>169.66959176936601</v>
      </c>
      <c r="D2592">
        <v>183.55688802083299</v>
      </c>
      <c r="E2592">
        <v>186.816554588607</v>
      </c>
      <c r="F2592">
        <v>200.246067356418</v>
      </c>
      <c r="G2592">
        <v>166.36969080105601</v>
      </c>
      <c r="H2592">
        <v>261.53740088619401</v>
      </c>
      <c r="I2592">
        <v>215.833984375</v>
      </c>
      <c r="J2592" s="1">
        <v>1.3846124956092801E+36</v>
      </c>
      <c r="K2592">
        <v>134.05310639880901</v>
      </c>
      <c r="L2592" s="1">
        <v>2.7692249912185701E+35</v>
      </c>
      <c r="M2592" s="1">
        <v>1.4448130388966399E+36</v>
      </c>
      <c r="N2592">
        <v>135.03563850308601</v>
      </c>
      <c r="O2592">
        <v>234.21381835937501</v>
      </c>
      <c r="P2592">
        <v>216.03572978670601</v>
      </c>
      <c r="Q2592">
        <v>168.92736816406199</v>
      </c>
      <c r="R2592">
        <v>230.729222790948</v>
      </c>
      <c r="S2592">
        <v>219.652686403508</v>
      </c>
      <c r="T2592">
        <v>198.466145833333</v>
      </c>
      <c r="U2592">
        <v>194.998081752232</v>
      </c>
      <c r="V2592">
        <v>165.55162760416599</v>
      </c>
      <c r="W2592">
        <v>201.71932870370301</v>
      </c>
      <c r="X2592">
        <v>252.866766826923</v>
      </c>
      <c r="Y2592">
        <v>245.50763494318099</v>
      </c>
      <c r="Z2592">
        <v>185.41230799788099</v>
      </c>
      <c r="AA2592" t="s">
        <v>26</v>
      </c>
      <c r="AB2592">
        <f t="shared" si="80"/>
        <v>134.05310639880901</v>
      </c>
      <c r="AD2592">
        <v>70.332928201426597</v>
      </c>
      <c r="AF2592">
        <f t="shared" si="81"/>
        <v>63.72017819738241</v>
      </c>
    </row>
    <row r="2593" spans="1:32" x14ac:dyDescent="0.3">
      <c r="A2593">
        <v>38</v>
      </c>
      <c r="B2593">
        <v>45</v>
      </c>
      <c r="C2593">
        <v>187.855138830236</v>
      </c>
      <c r="D2593">
        <v>212.71570905854401</v>
      </c>
      <c r="E2593">
        <v>209.48006290584399</v>
      </c>
      <c r="F2593">
        <v>216.431389885979</v>
      </c>
      <c r="G2593">
        <v>214.883947423986</v>
      </c>
      <c r="H2593">
        <v>246.62317708333299</v>
      </c>
      <c r="I2593">
        <v>249.58077566964201</v>
      </c>
      <c r="J2593" s="1">
        <v>1.3846124956092801E+36</v>
      </c>
      <c r="K2593">
        <v>153.59154110863</v>
      </c>
      <c r="L2593" s="1">
        <v>2.8082281601089701E+35</v>
      </c>
      <c r="M2593" s="1">
        <v>1.4448130388966399E+36</v>
      </c>
      <c r="N2593">
        <v>184.46770198170699</v>
      </c>
      <c r="O2593">
        <v>202.916296553938</v>
      </c>
      <c r="P2593">
        <v>296.90345982142799</v>
      </c>
      <c r="Q2593">
        <v>262.70980674342098</v>
      </c>
      <c r="R2593">
        <v>252.25988148834699</v>
      </c>
      <c r="S2593">
        <v>232.494900173611</v>
      </c>
      <c r="T2593">
        <v>223.304239241803</v>
      </c>
      <c r="U2593">
        <v>249.50431463068099</v>
      </c>
      <c r="V2593">
        <v>204.50078124999999</v>
      </c>
      <c r="W2593">
        <v>270.64076967592501</v>
      </c>
      <c r="X2593">
        <v>208.502253605769</v>
      </c>
      <c r="Y2593">
        <v>293.13355396411998</v>
      </c>
      <c r="Z2593">
        <v>256.54927357456103</v>
      </c>
      <c r="AA2593" t="s">
        <v>26</v>
      </c>
      <c r="AB2593">
        <f t="shared" si="80"/>
        <v>153.59154110863</v>
      </c>
      <c r="AD2593">
        <v>98.834496474847498</v>
      </c>
      <c r="AF2593">
        <f t="shared" si="81"/>
        <v>54.757044633782499</v>
      </c>
    </row>
    <row r="2594" spans="1:32" x14ac:dyDescent="0.3">
      <c r="A2594">
        <v>38</v>
      </c>
      <c r="B2594">
        <v>46</v>
      </c>
      <c r="C2594">
        <v>178.45917968750001</v>
      </c>
      <c r="D2594">
        <v>216.90618489583301</v>
      </c>
      <c r="E2594">
        <v>252.390925480769</v>
      </c>
      <c r="F2594">
        <v>200.76296422101399</v>
      </c>
      <c r="G2594">
        <v>191.97276041666601</v>
      </c>
      <c r="H2594">
        <v>236.45927159926401</v>
      </c>
      <c r="I2594">
        <v>300.67343749999998</v>
      </c>
      <c r="J2594" s="1">
        <v>1.4448130388966399E+36</v>
      </c>
      <c r="K2594">
        <v>147.072916666666</v>
      </c>
      <c r="L2594" s="1">
        <v>2.65845599156983E+35</v>
      </c>
      <c r="M2594" s="1">
        <v>1.48794178632639E+36</v>
      </c>
      <c r="N2594">
        <v>164.16996837797601</v>
      </c>
      <c r="O2594">
        <v>194.82915507277301</v>
      </c>
      <c r="P2594">
        <v>224.61996023995499</v>
      </c>
      <c r="Q2594">
        <v>193.77749271716101</v>
      </c>
      <c r="R2594">
        <v>336.14728655133899</v>
      </c>
      <c r="S2594">
        <v>191.62830010775801</v>
      </c>
      <c r="T2594">
        <v>241.33867187499999</v>
      </c>
      <c r="U2594">
        <v>219.77537318638301</v>
      </c>
      <c r="V2594">
        <v>219.325755931712</v>
      </c>
      <c r="W2594">
        <v>254.21932119693301</v>
      </c>
      <c r="X2594">
        <v>219.6083984375</v>
      </c>
      <c r="Y2594">
        <v>241.20282451923001</v>
      </c>
      <c r="Z2594">
        <v>181.35469423491301</v>
      </c>
      <c r="AA2594" t="s">
        <v>26</v>
      </c>
      <c r="AB2594">
        <f t="shared" si="80"/>
        <v>147.072916666666</v>
      </c>
      <c r="AD2594">
        <v>42.703301680715398</v>
      </c>
      <c r="AF2594">
        <f t="shared" si="81"/>
        <v>104.36961498595061</v>
      </c>
    </row>
    <row r="2595" spans="1:32" x14ac:dyDescent="0.3">
      <c r="A2595">
        <v>38</v>
      </c>
      <c r="B2595">
        <v>47</v>
      </c>
      <c r="C2595">
        <v>195.50462962962899</v>
      </c>
      <c r="D2595">
        <v>230.262648809523</v>
      </c>
      <c r="E2595">
        <v>213.63736155063199</v>
      </c>
      <c r="F2595">
        <v>197.22921316964201</v>
      </c>
      <c r="G2595">
        <v>244.264213102409</v>
      </c>
      <c r="H2595">
        <v>247.76359160958901</v>
      </c>
      <c r="I2595">
        <v>281.25475680443498</v>
      </c>
      <c r="J2595" s="1">
        <v>1.34719053626849E+36</v>
      </c>
      <c r="K2595">
        <v>157.15192679072999</v>
      </c>
      <c r="L2595" s="1">
        <v>2.5238506249080602E+35</v>
      </c>
      <c r="M2595" s="1">
        <v>1.3846124956092801E+36</v>
      </c>
      <c r="N2595">
        <v>218.608723958333</v>
      </c>
      <c r="O2595">
        <v>264.25791666666601</v>
      </c>
      <c r="P2595">
        <v>275.25220114087301</v>
      </c>
      <c r="Q2595">
        <v>298.11861795774598</v>
      </c>
      <c r="R2595">
        <v>249.678113339552</v>
      </c>
      <c r="S2595">
        <v>225.09310396634601</v>
      </c>
      <c r="T2595">
        <v>277.90587103544698</v>
      </c>
      <c r="U2595">
        <v>332.22910748106</v>
      </c>
      <c r="V2595">
        <v>262.54356060606</v>
      </c>
      <c r="W2595">
        <v>307.67168288934403</v>
      </c>
      <c r="X2595">
        <v>276.22271369485202</v>
      </c>
      <c r="Y2595">
        <v>295.11866918103402</v>
      </c>
      <c r="Z2595">
        <v>320.44324277052198</v>
      </c>
      <c r="AA2595" t="s">
        <v>26</v>
      </c>
      <c r="AB2595">
        <f t="shared" si="80"/>
        <v>157.15192679072999</v>
      </c>
      <c r="AD2595">
        <v>112.694102411684</v>
      </c>
      <c r="AF2595">
        <f t="shared" si="81"/>
        <v>44.457824379045988</v>
      </c>
    </row>
    <row r="2596" spans="1:32" x14ac:dyDescent="0.3">
      <c r="A2596">
        <v>38</v>
      </c>
      <c r="B2596">
        <v>48</v>
      </c>
      <c r="C2596">
        <v>215.07256086482499</v>
      </c>
      <c r="D2596">
        <v>267.871924389367</v>
      </c>
      <c r="E2596">
        <v>188.756896219135</v>
      </c>
      <c r="F2596">
        <v>281.67244037828902</v>
      </c>
      <c r="G2596">
        <v>235.530409414556</v>
      </c>
      <c r="H2596">
        <v>339.73550724637602</v>
      </c>
      <c r="I2596">
        <v>327.09033978174602</v>
      </c>
      <c r="J2596" s="1">
        <v>1.4448130388966399E+36</v>
      </c>
      <c r="K2596">
        <v>270.32017933238598</v>
      </c>
      <c r="L2596" s="1">
        <v>2.73129040229777E+35</v>
      </c>
      <c r="M2596" s="1">
        <v>1.4660602894686499E+36</v>
      </c>
      <c r="N2596">
        <v>241.01158997252699</v>
      </c>
      <c r="O2596">
        <v>236.760261194029</v>
      </c>
      <c r="P2596">
        <v>342.29256465517199</v>
      </c>
      <c r="Q2596">
        <v>287.10791015625</v>
      </c>
      <c r="R2596">
        <v>262.34925130208302</v>
      </c>
      <c r="S2596">
        <v>373.15966021825398</v>
      </c>
      <c r="T2596">
        <v>302.62739701704498</v>
      </c>
      <c r="U2596">
        <v>263.80385044642799</v>
      </c>
      <c r="V2596">
        <v>259.24050071022702</v>
      </c>
      <c r="W2596">
        <v>347.15057963709597</v>
      </c>
      <c r="X2596">
        <v>258.95432207661202</v>
      </c>
      <c r="Y2596">
        <v>304.661480402542</v>
      </c>
      <c r="Z2596">
        <v>282.154073660714</v>
      </c>
      <c r="AA2596" t="s">
        <v>26</v>
      </c>
      <c r="AB2596">
        <f t="shared" si="80"/>
        <v>188.756896219135</v>
      </c>
      <c r="AD2596">
        <v>56.814359624335097</v>
      </c>
      <c r="AF2596">
        <f t="shared" si="81"/>
        <v>131.94253659479989</v>
      </c>
    </row>
    <row r="2597" spans="1:32" x14ac:dyDescent="0.3">
      <c r="A2597">
        <v>38</v>
      </c>
      <c r="B2597">
        <v>49</v>
      </c>
      <c r="C2597">
        <v>221.6181640625</v>
      </c>
      <c r="D2597">
        <v>221.35394683441501</v>
      </c>
      <c r="E2597">
        <v>173.40567129629599</v>
      </c>
      <c r="F2597">
        <v>205.480902777777</v>
      </c>
      <c r="G2597">
        <v>235.72098550451801</v>
      </c>
      <c r="H2597">
        <v>276.58271897007</v>
      </c>
      <c r="I2597">
        <v>335.94365234374999</v>
      </c>
      <c r="J2597" s="1">
        <v>1.48794178632639E+36</v>
      </c>
      <c r="K2597">
        <v>241.95514625726699</v>
      </c>
      <c r="L2597" s="1">
        <v>2.7692249912185701E+35</v>
      </c>
      <c r="M2597" s="1">
        <v>1.4448130388966399E+36</v>
      </c>
      <c r="N2597">
        <v>220.68997395833301</v>
      </c>
      <c r="O2597">
        <v>218.681581439393</v>
      </c>
      <c r="P2597">
        <v>283.98447265624998</v>
      </c>
      <c r="Q2597">
        <v>283.532181490384</v>
      </c>
      <c r="R2597">
        <v>272.95038052262902</v>
      </c>
      <c r="S2597">
        <v>317.19086538461499</v>
      </c>
      <c r="T2597">
        <v>277.86249369959597</v>
      </c>
      <c r="U2597">
        <v>315.29021344865998</v>
      </c>
      <c r="V2597">
        <v>291.18828124999999</v>
      </c>
      <c r="W2597">
        <v>351.53131975446399</v>
      </c>
      <c r="X2597">
        <v>222.52954943426701</v>
      </c>
      <c r="Y2597">
        <v>275.69841351425401</v>
      </c>
      <c r="Z2597">
        <v>294.616455078125</v>
      </c>
      <c r="AA2597" t="s">
        <v>26</v>
      </c>
      <c r="AB2597">
        <f t="shared" si="80"/>
        <v>173.40567129629599</v>
      </c>
      <c r="AD2597">
        <v>45.918383789062503</v>
      </c>
      <c r="AF2597">
        <f t="shared" si="81"/>
        <v>127.48728750723349</v>
      </c>
    </row>
    <row r="2598" spans="1:32" x14ac:dyDescent="0.3">
      <c r="A2598">
        <v>38</v>
      </c>
      <c r="B2598">
        <v>50</v>
      </c>
      <c r="C2598">
        <v>178.33379836309501</v>
      </c>
      <c r="D2598">
        <v>208.32798549107099</v>
      </c>
      <c r="E2598">
        <v>125.095299030172</v>
      </c>
      <c r="F2598">
        <v>154.12381165286101</v>
      </c>
      <c r="G2598">
        <v>189.71574885670699</v>
      </c>
      <c r="H2598">
        <v>139.06618652343701</v>
      </c>
      <c r="I2598">
        <v>158.56453188003999</v>
      </c>
      <c r="J2598" s="1">
        <v>1.3656452011488801E+36</v>
      </c>
      <c r="K2598">
        <v>208.49386809593</v>
      </c>
      <c r="L2598" s="1">
        <v>2.6943810725369899E+35</v>
      </c>
      <c r="M2598" s="1">
        <v>1.4241728526266899E+36</v>
      </c>
      <c r="N2598">
        <v>190.427713373655</v>
      </c>
      <c r="O2598">
        <v>187.31640625</v>
      </c>
      <c r="P2598">
        <v>237.490714651639</v>
      </c>
      <c r="Q2598">
        <v>269.26220703125</v>
      </c>
      <c r="R2598">
        <v>175.641556490384</v>
      </c>
      <c r="S2598">
        <v>305.42811129385899</v>
      </c>
      <c r="T2598">
        <v>207.96019767992399</v>
      </c>
      <c r="U2598">
        <v>180.12073567708299</v>
      </c>
      <c r="V2598">
        <v>288.48033168859598</v>
      </c>
      <c r="W2598">
        <v>277.74921875000001</v>
      </c>
      <c r="X2598">
        <v>219.06724811422399</v>
      </c>
      <c r="Y2598">
        <v>207.75298108552599</v>
      </c>
      <c r="Z2598">
        <v>266.1513671875</v>
      </c>
      <c r="AA2598" t="s">
        <v>26</v>
      </c>
      <c r="AB2598">
        <f t="shared" si="80"/>
        <v>125.095299030172</v>
      </c>
      <c r="AD2598">
        <v>90.517265624999993</v>
      </c>
      <c r="AF2598">
        <f t="shared" si="81"/>
        <v>34.578033405172008</v>
      </c>
    </row>
    <row r="2599" spans="1:32" x14ac:dyDescent="0.3">
      <c r="A2599">
        <v>38</v>
      </c>
      <c r="B2599">
        <v>51</v>
      </c>
      <c r="C2599">
        <v>145.08615212911999</v>
      </c>
      <c r="D2599">
        <v>147.840671705163</v>
      </c>
      <c r="E2599">
        <v>119.444613486842</v>
      </c>
      <c r="F2599">
        <v>82.800786232461704</v>
      </c>
      <c r="G2599">
        <v>183.17060319767401</v>
      </c>
      <c r="H2599">
        <v>104.394508539244</v>
      </c>
      <c r="I2599">
        <v>117.099549278846</v>
      </c>
      <c r="J2599" s="1">
        <v>1.34719053626849E+36</v>
      </c>
      <c r="K2599">
        <v>146.250933159722</v>
      </c>
      <c r="L2599" s="1">
        <v>2.55620768420176E+35</v>
      </c>
      <c r="M2599" s="1">
        <v>1.3846124956092801E+36</v>
      </c>
      <c r="N2599">
        <v>138.43731689453099</v>
      </c>
      <c r="O2599">
        <v>162.66265510110199</v>
      </c>
      <c r="P2599">
        <v>183.47648374495901</v>
      </c>
      <c r="Q2599">
        <v>189.76921058768599</v>
      </c>
      <c r="R2599">
        <v>157.662538470643</v>
      </c>
      <c r="S2599">
        <v>188.90189985795399</v>
      </c>
      <c r="T2599">
        <v>146.60735006893299</v>
      </c>
      <c r="U2599">
        <v>169.73387896825301</v>
      </c>
      <c r="V2599">
        <v>208.50742187500001</v>
      </c>
      <c r="W2599">
        <v>204.45333904109501</v>
      </c>
      <c r="X2599">
        <v>189.15902217741899</v>
      </c>
      <c r="Y2599">
        <v>164.99822591145801</v>
      </c>
      <c r="Z2599">
        <v>193.93983783143901</v>
      </c>
      <c r="AA2599" t="s">
        <v>26</v>
      </c>
      <c r="AB2599">
        <f t="shared" si="80"/>
        <v>82.800786232461704</v>
      </c>
      <c r="AD2599">
        <v>182.98098575367601</v>
      </c>
      <c r="AF2599">
        <f t="shared" si="81"/>
        <v>-100.18019952121431</v>
      </c>
    </row>
    <row r="2600" spans="1:32" x14ac:dyDescent="0.3">
      <c r="A2600">
        <v>38</v>
      </c>
      <c r="B2600">
        <v>52</v>
      </c>
      <c r="C2600">
        <v>157.46196933962199</v>
      </c>
      <c r="D2600">
        <v>132.220947265625</v>
      </c>
      <c r="E2600">
        <v>140.51735057645601</v>
      </c>
      <c r="F2600">
        <v>90.838722511574005</v>
      </c>
      <c r="G2600">
        <v>175.45186673677799</v>
      </c>
      <c r="H2600">
        <v>110.08555094401</v>
      </c>
      <c r="I2600">
        <v>146.98316271551701</v>
      </c>
      <c r="J2600" s="1">
        <v>1.12013595150414E+36</v>
      </c>
      <c r="K2600">
        <v>111.802816515771</v>
      </c>
      <c r="L2600" s="1">
        <v>2.0769187434139299E+35</v>
      </c>
      <c r="M2600" s="1">
        <v>1.12013595150414E+36</v>
      </c>
      <c r="N2600">
        <v>112.210111177884</v>
      </c>
      <c r="O2600">
        <v>176.886637369791</v>
      </c>
      <c r="P2600">
        <v>136.934292879971</v>
      </c>
      <c r="Q2600">
        <v>213.88721838662701</v>
      </c>
      <c r="R2600">
        <v>149.231822620738</v>
      </c>
      <c r="S2600">
        <v>129.04018332741401</v>
      </c>
      <c r="T2600">
        <v>128.81346546519799</v>
      </c>
      <c r="U2600">
        <v>170.343855892319</v>
      </c>
      <c r="V2600">
        <v>144.87476957513999</v>
      </c>
      <c r="W2600">
        <v>143.95862630208299</v>
      </c>
      <c r="X2600">
        <v>201.44541139240499</v>
      </c>
      <c r="Y2600">
        <v>142.84672458692501</v>
      </c>
      <c r="Z2600">
        <v>213.615303308823</v>
      </c>
      <c r="AA2600" t="s">
        <v>26</v>
      </c>
      <c r="AB2600">
        <f t="shared" si="80"/>
        <v>90.838722511574005</v>
      </c>
      <c r="AD2600">
        <v>62.245575573979501</v>
      </c>
      <c r="AF2600">
        <f t="shared" si="81"/>
        <v>28.593146937594504</v>
      </c>
    </row>
    <row r="2601" spans="1:32" x14ac:dyDescent="0.3">
      <c r="A2601">
        <v>38</v>
      </c>
      <c r="B2601">
        <v>53</v>
      </c>
      <c r="C2601">
        <v>103.03254451308101</v>
      </c>
      <c r="D2601">
        <v>120.71272977941101</v>
      </c>
      <c r="E2601">
        <v>156.952392578125</v>
      </c>
      <c r="F2601">
        <v>98.198086825284093</v>
      </c>
      <c r="G2601">
        <v>147.20576808763499</v>
      </c>
      <c r="H2601">
        <v>140.92043022260199</v>
      </c>
      <c r="I2601">
        <v>200.58883408368601</v>
      </c>
      <c r="J2601" s="1">
        <v>1.5337246105210501E+36</v>
      </c>
      <c r="K2601">
        <v>101.594715337643</v>
      </c>
      <c r="L2601" s="1">
        <v>2.4315146264358198E+35</v>
      </c>
      <c r="M2601" s="1">
        <v>1.55768905756044E+36</v>
      </c>
      <c r="N2601">
        <v>126.569738769531</v>
      </c>
      <c r="O2601">
        <v>182.455792327425</v>
      </c>
      <c r="P2601">
        <v>132.212717363911</v>
      </c>
      <c r="Q2601">
        <v>169.84775727370601</v>
      </c>
      <c r="R2601">
        <v>191.061747566598</v>
      </c>
      <c r="S2601">
        <v>154.01819029850699</v>
      </c>
      <c r="T2601">
        <v>149.476503314393</v>
      </c>
      <c r="U2601">
        <v>191.85462364783601</v>
      </c>
      <c r="V2601">
        <v>121.497828241604</v>
      </c>
      <c r="W2601">
        <v>168.19924975198401</v>
      </c>
      <c r="X2601">
        <v>212.05286841298999</v>
      </c>
      <c r="Y2601">
        <v>121.60036057692299</v>
      </c>
      <c r="Z2601">
        <v>186.00568498883899</v>
      </c>
      <c r="AA2601" t="s">
        <v>26</v>
      </c>
      <c r="AB2601">
        <f t="shared" si="80"/>
        <v>98.198086825284093</v>
      </c>
      <c r="AD2601">
        <v>110.342429421164</v>
      </c>
      <c r="AF2601">
        <f t="shared" si="81"/>
        <v>-12.144342595879905</v>
      </c>
    </row>
    <row r="2602" spans="1:32" x14ac:dyDescent="0.3">
      <c r="A2602">
        <v>38</v>
      </c>
      <c r="B2602">
        <v>54</v>
      </c>
      <c r="C2602">
        <v>119.640180121527</v>
      </c>
      <c r="D2602">
        <v>79.729053283005598</v>
      </c>
      <c r="E2602">
        <v>94.366328983516397</v>
      </c>
      <c r="F2602">
        <v>127.19298070790801</v>
      </c>
      <c r="G2602">
        <v>195.45308430989499</v>
      </c>
      <c r="H2602">
        <v>99.760811121323499</v>
      </c>
      <c r="I2602">
        <v>104.623905304939</v>
      </c>
      <c r="J2602" s="1">
        <v>1.5104863588464901E+36</v>
      </c>
      <c r="K2602">
        <v>133.43233330305199</v>
      </c>
      <c r="L2602" s="1">
        <v>2.5894051865939899E+35</v>
      </c>
      <c r="M2602" s="1">
        <v>1.5104863588464901E+36</v>
      </c>
      <c r="N2602">
        <v>95.763962371439803</v>
      </c>
      <c r="O2602">
        <v>166.54745778729799</v>
      </c>
      <c r="P2602">
        <v>233.26912172378999</v>
      </c>
      <c r="Q2602">
        <v>205.88326322115299</v>
      </c>
      <c r="R2602">
        <v>132.265361483134</v>
      </c>
      <c r="S2602">
        <v>167.05567863805899</v>
      </c>
      <c r="T2602">
        <v>167.480979567307</v>
      </c>
      <c r="U2602">
        <v>111.818359375</v>
      </c>
      <c r="V2602">
        <v>84.164157006048299</v>
      </c>
      <c r="W2602">
        <v>90.034392326108801</v>
      </c>
      <c r="X2602">
        <v>191.38714001225401</v>
      </c>
      <c r="Y2602">
        <v>131.71569223872899</v>
      </c>
      <c r="Z2602">
        <v>167.95591796874999</v>
      </c>
      <c r="AA2602" t="s">
        <v>26</v>
      </c>
      <c r="AB2602">
        <f t="shared" si="80"/>
        <v>79.729053283005598</v>
      </c>
      <c r="AD2602">
        <v>132.20792968750001</v>
      </c>
      <c r="AF2602">
        <f t="shared" si="81"/>
        <v>-52.478876404494414</v>
      </c>
    </row>
    <row r="2603" spans="1:32" x14ac:dyDescent="0.3">
      <c r="A2603">
        <v>38</v>
      </c>
      <c r="B2603">
        <v>55</v>
      </c>
      <c r="C2603">
        <v>116.524245689655</v>
      </c>
      <c r="D2603">
        <v>141.16425554142401</v>
      </c>
      <c r="E2603">
        <v>139.736083984375</v>
      </c>
      <c r="F2603">
        <v>113.86920431385801</v>
      </c>
      <c r="G2603">
        <v>100.366408327792</v>
      </c>
      <c r="H2603">
        <v>87.367505450581305</v>
      </c>
      <c r="I2603">
        <v>122.866510206653</v>
      </c>
      <c r="J2603" s="1">
        <v>1.48794178632639E+36</v>
      </c>
      <c r="K2603">
        <v>144.24672564338201</v>
      </c>
      <c r="L2603" s="1">
        <v>2.46153332552762E+35</v>
      </c>
      <c r="M2603" s="1">
        <v>1.6615349947311401E+36</v>
      </c>
      <c r="N2603">
        <v>97.762588892227498</v>
      </c>
      <c r="O2603">
        <v>195.52904885912699</v>
      </c>
      <c r="P2603">
        <v>172.35902279713099</v>
      </c>
      <c r="Q2603">
        <v>134.83255859375001</v>
      </c>
      <c r="R2603">
        <v>97.634591829978802</v>
      </c>
      <c r="S2603">
        <v>202.57735655737699</v>
      </c>
      <c r="T2603">
        <v>130.22086063507999</v>
      </c>
      <c r="U2603">
        <v>154.85433682528401</v>
      </c>
      <c r="V2603">
        <v>141.40478515625</v>
      </c>
      <c r="W2603">
        <v>98.566878255208294</v>
      </c>
      <c r="X2603">
        <v>234.49974204009399</v>
      </c>
      <c r="Y2603">
        <v>183.85489628232699</v>
      </c>
      <c r="Z2603">
        <v>152.00410970051999</v>
      </c>
      <c r="AA2603" t="s">
        <v>26</v>
      </c>
      <c r="AB2603">
        <f t="shared" si="80"/>
        <v>87.367505450581305</v>
      </c>
      <c r="AD2603">
        <v>177.18171657986099</v>
      </c>
      <c r="AF2603">
        <f t="shared" si="81"/>
        <v>-89.814211129279684</v>
      </c>
    </row>
    <row r="2604" spans="1:32" x14ac:dyDescent="0.3">
      <c r="A2604">
        <v>38</v>
      </c>
      <c r="B2604">
        <v>56</v>
      </c>
      <c r="C2604">
        <v>88.411191998106005</v>
      </c>
      <c r="D2604">
        <v>154.82417763157801</v>
      </c>
      <c r="E2604">
        <v>124.85527537128699</v>
      </c>
      <c r="F2604">
        <v>98.318634033203097</v>
      </c>
      <c r="G2604">
        <v>127.10190429687501</v>
      </c>
      <c r="H2604">
        <v>90.2447849548969</v>
      </c>
      <c r="I2604">
        <v>96.253619791666594</v>
      </c>
      <c r="J2604" s="1">
        <v>1.31173815373511E+36</v>
      </c>
      <c r="K2604">
        <v>118.80619860197299</v>
      </c>
      <c r="L2604" s="1">
        <v>2.24027190300828E+35</v>
      </c>
      <c r="M2604" s="1">
        <v>1.4041140800544799E+36</v>
      </c>
      <c r="N2604">
        <v>126.988107638888</v>
      </c>
      <c r="O2604">
        <v>138.75812500000001</v>
      </c>
      <c r="P2604">
        <v>152.30601562499999</v>
      </c>
      <c r="Q2604">
        <v>140.99363708496</v>
      </c>
      <c r="R2604">
        <v>116.00203929227899</v>
      </c>
      <c r="S2604">
        <v>112.33161458333301</v>
      </c>
      <c r="T2604">
        <v>97.902102780032394</v>
      </c>
      <c r="U2604">
        <v>165.87193509615301</v>
      </c>
      <c r="V2604">
        <v>78.299075909514897</v>
      </c>
      <c r="W2604">
        <v>141.628044577205</v>
      </c>
      <c r="X2604">
        <v>145.833313899253</v>
      </c>
      <c r="Y2604">
        <v>181.85148437500001</v>
      </c>
      <c r="Z2604">
        <v>145.46275540865301</v>
      </c>
      <c r="AA2604" t="s">
        <v>26</v>
      </c>
      <c r="AB2604">
        <f t="shared" si="80"/>
        <v>78.299075909514897</v>
      </c>
      <c r="AD2604">
        <v>242.56872558593699</v>
      </c>
      <c r="AF2604">
        <f t="shared" si="81"/>
        <v>-164.26964967642209</v>
      </c>
    </row>
    <row r="2605" spans="1:32" x14ac:dyDescent="0.3">
      <c r="A2605">
        <v>38</v>
      </c>
      <c r="B2605">
        <v>57</v>
      </c>
      <c r="C2605">
        <v>134.304092261904</v>
      </c>
      <c r="D2605">
        <v>117.710362514602</v>
      </c>
      <c r="E2605">
        <v>83.606886061946895</v>
      </c>
      <c r="F2605">
        <v>133.29221457301901</v>
      </c>
      <c r="G2605">
        <v>117.687739534198</v>
      </c>
      <c r="H2605">
        <v>69.672114780970901</v>
      </c>
      <c r="I2605">
        <v>130.66970612281901</v>
      </c>
      <c r="J2605" s="1">
        <v>1.13286476913487E+36</v>
      </c>
      <c r="K2605">
        <v>110.76919921875</v>
      </c>
      <c r="L2605" s="1">
        <v>2.1910351578872199E+35</v>
      </c>
      <c r="M2605" s="1">
        <v>1.1076899964874299E+36</v>
      </c>
      <c r="N2605">
        <v>142.05668945312499</v>
      </c>
      <c r="O2605">
        <v>157.384788602941</v>
      </c>
      <c r="P2605">
        <v>197.16259765625</v>
      </c>
      <c r="Q2605">
        <v>106.549262152777</v>
      </c>
      <c r="R2605">
        <v>104.125</v>
      </c>
      <c r="S2605">
        <v>143.08848110465101</v>
      </c>
      <c r="T2605">
        <v>92.850742885044596</v>
      </c>
      <c r="U2605">
        <v>118.047340570494</v>
      </c>
      <c r="V2605">
        <v>115.16003859186701</v>
      </c>
      <c r="W2605">
        <v>202.75713734567901</v>
      </c>
      <c r="X2605">
        <v>144.37828696646301</v>
      </c>
      <c r="Y2605">
        <v>179.82921922063201</v>
      </c>
      <c r="Z2605">
        <v>89.941141519201807</v>
      </c>
      <c r="AA2605" t="s">
        <v>26</v>
      </c>
      <c r="AB2605">
        <f t="shared" si="80"/>
        <v>69.672114780970901</v>
      </c>
      <c r="AD2605">
        <v>64.108293805803498</v>
      </c>
      <c r="AF2605">
        <f t="shared" si="81"/>
        <v>5.5638209751674026</v>
      </c>
    </row>
    <row r="2606" spans="1:32" x14ac:dyDescent="0.3">
      <c r="A2606">
        <v>38</v>
      </c>
      <c r="B2606">
        <v>58</v>
      </c>
      <c r="C2606">
        <v>82.086786684782595</v>
      </c>
      <c r="D2606">
        <v>109.193912146226</v>
      </c>
      <c r="E2606">
        <v>125.757561639908</v>
      </c>
      <c r="F2606">
        <v>116.01093325407599</v>
      </c>
      <c r="G2606">
        <v>139.22106584821401</v>
      </c>
      <c r="H2606">
        <v>109.055315980816</v>
      </c>
      <c r="I2606">
        <v>154.755126953125</v>
      </c>
      <c r="J2606" s="1">
        <v>1.2781038421008799E+36</v>
      </c>
      <c r="K2606">
        <v>133.61151774878601</v>
      </c>
      <c r="L2606" s="1">
        <v>2.1439161222337301E+35</v>
      </c>
      <c r="M2606" s="1">
        <v>1.2461512460483501E+36</v>
      </c>
      <c r="N2606">
        <v>125.15185546875</v>
      </c>
      <c r="O2606">
        <v>153.29179687499999</v>
      </c>
      <c r="P2606">
        <v>175.79461669921801</v>
      </c>
      <c r="Q2606">
        <v>105.06219773065401</v>
      </c>
      <c r="R2606">
        <v>154.35669605152</v>
      </c>
      <c r="S2606">
        <v>171.09257812499999</v>
      </c>
      <c r="T2606">
        <v>123.22529709507</v>
      </c>
      <c r="U2606">
        <v>158.515078125</v>
      </c>
      <c r="V2606">
        <v>148.33043573943601</v>
      </c>
      <c r="W2606">
        <v>110.584410056089</v>
      </c>
      <c r="X2606">
        <v>187.30443050986801</v>
      </c>
      <c r="Y2606">
        <v>187.689467075892</v>
      </c>
      <c r="Z2606">
        <v>108.002838844476</v>
      </c>
      <c r="AA2606" t="s">
        <v>26</v>
      </c>
      <c r="AB2606">
        <f t="shared" si="80"/>
        <v>82.086786684782595</v>
      </c>
      <c r="AD2606">
        <v>74.437979561941901</v>
      </c>
      <c r="AF2606">
        <f t="shared" si="81"/>
        <v>7.6488071228406938</v>
      </c>
    </row>
    <row r="2607" spans="1:32" x14ac:dyDescent="0.3">
      <c r="A2607">
        <v>38</v>
      </c>
      <c r="B2607">
        <v>59</v>
      </c>
      <c r="C2607">
        <v>137.344305098684</v>
      </c>
      <c r="D2607">
        <v>161.05656250000001</v>
      </c>
      <c r="E2607">
        <v>106.918963738207</v>
      </c>
      <c r="F2607">
        <v>220.661998401988</v>
      </c>
      <c r="G2607">
        <v>170.5148046875</v>
      </c>
      <c r="H2607">
        <v>153.49167798913001</v>
      </c>
      <c r="I2607">
        <v>154.23078125000001</v>
      </c>
      <c r="J2607" s="1">
        <v>1.2461512460483501E+36</v>
      </c>
      <c r="K2607">
        <v>116.02104396446001</v>
      </c>
      <c r="L2607" s="1">
        <v>2.0769187434139299E+35</v>
      </c>
      <c r="M2607" s="1">
        <v>1.26192531245403E+36</v>
      </c>
      <c r="N2607">
        <v>127.783330899532</v>
      </c>
      <c r="O2607">
        <v>124.02918956043899</v>
      </c>
      <c r="P2607">
        <v>196.11471264982799</v>
      </c>
      <c r="Q2607">
        <v>151.87851324313999</v>
      </c>
      <c r="R2607">
        <v>172.18320312500001</v>
      </c>
      <c r="S2607">
        <v>168.39232395119799</v>
      </c>
      <c r="T2607">
        <v>164.96091308593699</v>
      </c>
      <c r="U2607">
        <v>188.361624802215</v>
      </c>
      <c r="V2607">
        <v>178.739067925347</v>
      </c>
      <c r="W2607">
        <v>166.18186690167599</v>
      </c>
      <c r="X2607">
        <v>146.84166666666599</v>
      </c>
      <c r="Y2607">
        <v>200.1591796875</v>
      </c>
      <c r="Z2607">
        <v>139.62766544117599</v>
      </c>
      <c r="AA2607" t="s">
        <v>26</v>
      </c>
      <c r="AB2607">
        <f t="shared" si="80"/>
        <v>106.918963738207</v>
      </c>
      <c r="AD2607">
        <v>127.604143415178</v>
      </c>
      <c r="AF2607">
        <f t="shared" si="81"/>
        <v>-20.685179676971003</v>
      </c>
    </row>
    <row r="2608" spans="1:32" x14ac:dyDescent="0.3">
      <c r="A2608">
        <v>38</v>
      </c>
      <c r="B2608">
        <v>60</v>
      </c>
      <c r="C2608">
        <v>163.76968443627399</v>
      </c>
      <c r="D2608">
        <v>237.12886868990299</v>
      </c>
      <c r="E2608">
        <v>151.092238206129</v>
      </c>
      <c r="F2608">
        <v>212.401386335784</v>
      </c>
      <c r="G2608">
        <v>254.186569071261</v>
      </c>
      <c r="H2608">
        <v>163.488511029411</v>
      </c>
      <c r="I2608">
        <v>204.71698961759799</v>
      </c>
      <c r="J2608" s="1">
        <v>1.2011096347454E+36</v>
      </c>
      <c r="K2608">
        <v>161.62464317908601</v>
      </c>
      <c r="L2608" s="1">
        <v>2.1910351578872199E+35</v>
      </c>
      <c r="M2608" s="1">
        <v>1.21575731321791E+36</v>
      </c>
      <c r="N2608">
        <v>207.62966796875</v>
      </c>
      <c r="O2608">
        <v>185.27963808358399</v>
      </c>
      <c r="P2608">
        <v>287.811089409722</v>
      </c>
      <c r="Q2608">
        <v>233.94437500000001</v>
      </c>
      <c r="R2608">
        <v>213.37556393045699</v>
      </c>
      <c r="S2608">
        <v>221.755936472039</v>
      </c>
      <c r="T2608">
        <v>252.82608816964199</v>
      </c>
      <c r="U2608">
        <v>184.685838575487</v>
      </c>
      <c r="V2608">
        <v>224.96587861473799</v>
      </c>
      <c r="W2608">
        <v>251.69716546474299</v>
      </c>
      <c r="X2608">
        <v>245.64143415178501</v>
      </c>
      <c r="Y2608">
        <v>301.391587808098</v>
      </c>
      <c r="Z2608">
        <v>201.27918419471101</v>
      </c>
      <c r="AA2608" t="s">
        <v>26</v>
      </c>
      <c r="AB2608">
        <f t="shared" si="80"/>
        <v>151.092238206129</v>
      </c>
      <c r="AD2608">
        <v>79.515527343749994</v>
      </c>
      <c r="AF2608">
        <f t="shared" si="81"/>
        <v>71.576710862379002</v>
      </c>
    </row>
    <row r="2609" spans="1:32" x14ac:dyDescent="0.3">
      <c r="A2609">
        <v>38</v>
      </c>
      <c r="B2609">
        <v>61</v>
      </c>
      <c r="C2609">
        <v>268.93335421580099</v>
      </c>
      <c r="D2609">
        <v>343.811335637019</v>
      </c>
      <c r="E2609">
        <v>289.04543585526301</v>
      </c>
      <c r="F2609">
        <v>359.10758615654203</v>
      </c>
      <c r="G2609">
        <v>533.90552942961097</v>
      </c>
      <c r="H2609">
        <v>326.50752044392499</v>
      </c>
      <c r="I2609">
        <v>358.57476380813898</v>
      </c>
      <c r="J2609" s="1">
        <v>1.12013595150414E+36</v>
      </c>
      <c r="K2609">
        <v>298.99371279761903</v>
      </c>
      <c r="L2609" s="1">
        <v>1.99384199367737E+35</v>
      </c>
      <c r="M2609" s="1">
        <v>1.12013595150414E+36</v>
      </c>
      <c r="N2609">
        <v>323.82201244212899</v>
      </c>
      <c r="O2609">
        <v>364.611139112903</v>
      </c>
      <c r="P2609">
        <v>391.09620949074002</v>
      </c>
      <c r="Q2609">
        <v>406.86801470588199</v>
      </c>
      <c r="R2609">
        <v>422.92132352941098</v>
      </c>
      <c r="S2609">
        <v>404.110518292682</v>
      </c>
      <c r="T2609">
        <v>402.71929505813898</v>
      </c>
      <c r="U2609">
        <v>420.94131212349299</v>
      </c>
      <c r="V2609">
        <v>374.549280678353</v>
      </c>
      <c r="W2609">
        <v>403.895182291666</v>
      </c>
      <c r="X2609">
        <v>421.15811011904702</v>
      </c>
      <c r="Y2609">
        <v>354.46172805059501</v>
      </c>
      <c r="Z2609">
        <v>394.27918462643601</v>
      </c>
      <c r="AA2609" t="s">
        <v>26</v>
      </c>
      <c r="AB2609">
        <f t="shared" si="80"/>
        <v>268.93335421580099</v>
      </c>
      <c r="AD2609">
        <v>133.63520784198101</v>
      </c>
      <c r="AF2609">
        <f t="shared" si="81"/>
        <v>135.29814637381997</v>
      </c>
    </row>
    <row r="2610" spans="1:32" x14ac:dyDescent="0.3">
      <c r="A2610">
        <v>38</v>
      </c>
      <c r="B2610">
        <v>62</v>
      </c>
      <c r="C2610">
        <v>290.25547724184702</v>
      </c>
      <c r="D2610">
        <v>361.57656250000002</v>
      </c>
      <c r="E2610">
        <v>320.48808593749999</v>
      </c>
      <c r="F2610">
        <v>403.92476029829498</v>
      </c>
      <c r="G2610">
        <v>450.05545264175203</v>
      </c>
      <c r="H2610">
        <v>331.76741704252498</v>
      </c>
      <c r="I2610">
        <v>328.98300527597399</v>
      </c>
      <c r="J2610" s="1">
        <v>1.13286476913487E+36</v>
      </c>
      <c r="K2610">
        <v>306.830729166666</v>
      </c>
      <c r="L2610" s="1">
        <v>2.1910351578872199E+35</v>
      </c>
      <c r="M2610" s="1">
        <v>1.1592104614403301E+36</v>
      </c>
      <c r="N2610">
        <v>281.99448107798099</v>
      </c>
      <c r="O2610">
        <v>364.83146348110398</v>
      </c>
      <c r="P2610">
        <v>397.71334719967501</v>
      </c>
      <c r="Q2610">
        <v>436.05880779109498</v>
      </c>
      <c r="R2610">
        <v>390.12060546875</v>
      </c>
      <c r="S2610">
        <v>396.5810546875</v>
      </c>
      <c r="T2610">
        <v>401.10551819620201</v>
      </c>
      <c r="U2610">
        <v>372.10187088815701</v>
      </c>
      <c r="V2610">
        <v>388.3447265625</v>
      </c>
      <c r="W2610">
        <v>365.24866365131498</v>
      </c>
      <c r="X2610">
        <v>464.17048725328902</v>
      </c>
      <c r="Y2610">
        <v>332.99917763157799</v>
      </c>
      <c r="Z2610">
        <v>433.19424229452</v>
      </c>
      <c r="AA2610" t="s">
        <v>26</v>
      </c>
      <c r="AB2610">
        <f t="shared" si="80"/>
        <v>281.99448107798099</v>
      </c>
      <c r="AD2610">
        <v>129.06527709960901</v>
      </c>
      <c r="AF2610">
        <f t="shared" si="81"/>
        <v>152.92920397837199</v>
      </c>
    </row>
    <row r="2611" spans="1:32" x14ac:dyDescent="0.3">
      <c r="A2611">
        <v>38</v>
      </c>
      <c r="B2611">
        <v>63</v>
      </c>
      <c r="C2611">
        <v>319.67718890765701</v>
      </c>
      <c r="D2611">
        <v>405.08514300847401</v>
      </c>
      <c r="E2611">
        <v>518.68657670454502</v>
      </c>
      <c r="F2611">
        <v>475.67793147935703</v>
      </c>
      <c r="G2611">
        <v>467.03709145642199</v>
      </c>
      <c r="H2611">
        <v>443.35568779205602</v>
      </c>
      <c r="I2611">
        <v>493.45961850649297</v>
      </c>
      <c r="J2611" s="1">
        <v>1.02775360498833E+36</v>
      </c>
      <c r="K2611">
        <v>389.86185024752399</v>
      </c>
      <c r="L2611" s="1">
        <v>2.05550720997667E+35</v>
      </c>
      <c r="M2611" s="1">
        <v>1.09551757894361E+36</v>
      </c>
      <c r="N2611">
        <v>384.60106981981897</v>
      </c>
      <c r="O2611">
        <v>587.21040296052604</v>
      </c>
      <c r="P2611">
        <v>498.06586119185999</v>
      </c>
      <c r="Q2611">
        <v>531.85370163690402</v>
      </c>
      <c r="R2611">
        <v>429.96889118975901</v>
      </c>
      <c r="S2611">
        <v>560.02374588815701</v>
      </c>
      <c r="T2611">
        <v>530.81748870481897</v>
      </c>
      <c r="U2611">
        <v>478.79596989329201</v>
      </c>
      <c r="V2611">
        <v>478.50885087025301</v>
      </c>
      <c r="W2611">
        <v>509.51742788461502</v>
      </c>
      <c r="X2611">
        <v>618.67902861445702</v>
      </c>
      <c r="Y2611">
        <v>539.059194711538</v>
      </c>
      <c r="Z2611">
        <v>541.39568014705799</v>
      </c>
      <c r="AA2611" t="s">
        <v>26</v>
      </c>
      <c r="AB2611">
        <f t="shared" si="80"/>
        <v>319.67718890765701</v>
      </c>
      <c r="AD2611">
        <v>75.984674417747598</v>
      </c>
      <c r="AF2611">
        <f t="shared" si="81"/>
        <v>243.6925144899094</v>
      </c>
    </row>
    <row r="2612" spans="1:32" x14ac:dyDescent="0.3">
      <c r="A2612">
        <v>38</v>
      </c>
      <c r="B2612">
        <v>64</v>
      </c>
      <c r="C2612">
        <v>334.688139204545</v>
      </c>
      <c r="D2612">
        <v>353.76523437499998</v>
      </c>
      <c r="E2612">
        <v>389.99296874999999</v>
      </c>
      <c r="F2612">
        <v>322.74011548913001</v>
      </c>
      <c r="G2612">
        <v>334.64153180803498</v>
      </c>
      <c r="H2612">
        <v>317.067491319444</v>
      </c>
      <c r="I2612">
        <v>574.91772836538405</v>
      </c>
      <c r="J2612" s="1">
        <v>1.18681071052224E+36</v>
      </c>
      <c r="K2612">
        <v>301.58660954301001</v>
      </c>
      <c r="L2612" s="1">
        <v>2.1211085039120999E+35</v>
      </c>
      <c r="M2612" s="1">
        <v>1.2011096347454E+36</v>
      </c>
      <c r="N2612">
        <v>428.07346616972399</v>
      </c>
      <c r="O2612">
        <v>526.17935403963395</v>
      </c>
      <c r="P2612">
        <v>574.19618055555497</v>
      </c>
      <c r="Q2612">
        <v>686.39192708333303</v>
      </c>
      <c r="R2612">
        <v>611.92036290322505</v>
      </c>
      <c r="S2612">
        <v>445.56842341188502</v>
      </c>
      <c r="T2612">
        <v>509.22469682835799</v>
      </c>
      <c r="U2612">
        <v>450.46884155273398</v>
      </c>
      <c r="V2612">
        <v>577.80853630514696</v>
      </c>
      <c r="W2612">
        <v>637.92932128906205</v>
      </c>
      <c r="X2612">
        <v>625.90671641791005</v>
      </c>
      <c r="Y2612">
        <v>601.85884232954504</v>
      </c>
      <c r="Z2612">
        <v>715.5078125</v>
      </c>
      <c r="AA2612" t="s">
        <v>26</v>
      </c>
      <c r="AB2612">
        <f t="shared" si="80"/>
        <v>301.58660954301001</v>
      </c>
      <c r="AD2612">
        <v>70.794417317708294</v>
      </c>
      <c r="AF2612">
        <f t="shared" si="81"/>
        <v>230.79219222530173</v>
      </c>
    </row>
    <row r="2613" spans="1:32" x14ac:dyDescent="0.3">
      <c r="A2613">
        <v>38</v>
      </c>
      <c r="B2613">
        <v>65</v>
      </c>
      <c r="C2613">
        <v>391.76669034090901</v>
      </c>
      <c r="D2613">
        <v>442.76963682432398</v>
      </c>
      <c r="E2613">
        <v>601.72697172618996</v>
      </c>
      <c r="F2613">
        <v>346.94672309027698</v>
      </c>
      <c r="G2613">
        <v>478.53719579646003</v>
      </c>
      <c r="H2613">
        <v>464.76596304086502</v>
      </c>
      <c r="I2613">
        <v>569.98336397058802</v>
      </c>
      <c r="J2613" s="1">
        <v>9.9692099683868602E+35</v>
      </c>
      <c r="K2613">
        <v>228.82529208896301</v>
      </c>
      <c r="L2613" s="1">
        <v>1.99384199367737E+35</v>
      </c>
      <c r="M2613" s="1">
        <v>9.9692099683868602E+35</v>
      </c>
      <c r="N2613">
        <v>395.44800420168002</v>
      </c>
      <c r="O2613">
        <v>606.39489746093705</v>
      </c>
      <c r="P2613">
        <v>449.51787405303003</v>
      </c>
      <c r="Q2613">
        <v>665.310261587078</v>
      </c>
      <c r="R2613">
        <v>459.29972787921298</v>
      </c>
      <c r="S2613">
        <v>315.49464536516803</v>
      </c>
      <c r="T2613">
        <v>421.05560919943798</v>
      </c>
      <c r="U2613">
        <v>423.195354055851</v>
      </c>
      <c r="V2613">
        <v>433.67297226123497</v>
      </c>
      <c r="W2613">
        <v>554.95533697289102</v>
      </c>
      <c r="X2613">
        <v>642.01925872093</v>
      </c>
      <c r="Y2613">
        <v>500.70527129120802</v>
      </c>
      <c r="Z2613">
        <v>731.87114025297603</v>
      </c>
      <c r="AA2613" t="s">
        <v>26</v>
      </c>
      <c r="AB2613">
        <f t="shared" si="80"/>
        <v>228.82529208896301</v>
      </c>
      <c r="AD2613">
        <v>56.670600503177901</v>
      </c>
      <c r="AF2613">
        <f t="shared" si="81"/>
        <v>172.15469158578512</v>
      </c>
    </row>
    <row r="2614" spans="1:32" x14ac:dyDescent="0.3">
      <c r="A2614">
        <v>38</v>
      </c>
      <c r="B2614">
        <v>66</v>
      </c>
      <c r="C2614">
        <v>391.22413105867298</v>
      </c>
      <c r="D2614">
        <v>500.00436134708701</v>
      </c>
      <c r="E2614">
        <v>629.29572860054304</v>
      </c>
      <c r="F2614">
        <v>569.07295735676996</v>
      </c>
      <c r="G2614">
        <v>396.74760465801802</v>
      </c>
      <c r="H2614">
        <v>457.45678962628801</v>
      </c>
      <c r="I2614">
        <v>529.69399038461495</v>
      </c>
      <c r="J2614" s="1">
        <v>1.2011096347454E+36</v>
      </c>
      <c r="K2614">
        <v>293.59250895182203</v>
      </c>
      <c r="L2614" s="1">
        <v>2.2657295382697398E+35</v>
      </c>
      <c r="M2614" s="1">
        <v>1.2947025932969901E+36</v>
      </c>
      <c r="N2614">
        <v>449.11553350225199</v>
      </c>
      <c r="O2614">
        <v>639.59276167168605</v>
      </c>
      <c r="P2614">
        <v>830.12237799657498</v>
      </c>
      <c r="Q2614">
        <v>664.59442515432102</v>
      </c>
      <c r="R2614">
        <v>464.17915239726</v>
      </c>
      <c r="S2614">
        <v>361.87622434701399</v>
      </c>
      <c r="T2614">
        <v>392.60401710304001</v>
      </c>
      <c r="U2614">
        <v>611.519689611486</v>
      </c>
      <c r="V2614">
        <v>362.44172219669099</v>
      </c>
      <c r="W2614">
        <v>571.81100171232799</v>
      </c>
      <c r="X2614">
        <v>613.55223880596998</v>
      </c>
      <c r="Y2614">
        <v>567.971709280303</v>
      </c>
      <c r="Z2614">
        <v>633.07431520061698</v>
      </c>
      <c r="AA2614" t="s">
        <v>26</v>
      </c>
      <c r="AB2614">
        <f t="shared" si="80"/>
        <v>293.59250895182203</v>
      </c>
      <c r="AD2614">
        <v>83.188974056603698</v>
      </c>
      <c r="AF2614">
        <f t="shared" si="81"/>
        <v>210.40353489521834</v>
      </c>
    </row>
    <row r="2615" spans="1:32" x14ac:dyDescent="0.3">
      <c r="A2615">
        <v>39</v>
      </c>
      <c r="B2615">
        <v>0</v>
      </c>
      <c r="C2615">
        <v>116.540237426757</v>
      </c>
      <c r="D2615">
        <v>102.483295641447</v>
      </c>
      <c r="E2615">
        <v>92.438341126824795</v>
      </c>
      <c r="F2615">
        <v>132.64138104838699</v>
      </c>
      <c r="G2615">
        <v>72.990992304104395</v>
      </c>
      <c r="H2615">
        <v>113.845411613805</v>
      </c>
      <c r="I2615">
        <v>33.876595430595899</v>
      </c>
      <c r="J2615" s="1">
        <v>9.1460641911806106E+35</v>
      </c>
      <c r="K2615">
        <v>61.987965303308798</v>
      </c>
      <c r="L2615" s="1">
        <v>2.6234763074702199E+35</v>
      </c>
      <c r="M2615" s="1">
        <v>1.12013595150414E+36</v>
      </c>
      <c r="N2615">
        <v>27.252748431581399</v>
      </c>
      <c r="O2615">
        <v>18.8077087402343</v>
      </c>
      <c r="P2615">
        <v>41.758289808637599</v>
      </c>
      <c r="Q2615">
        <v>56.133713942307601</v>
      </c>
      <c r="R2615">
        <v>61.569080946180499</v>
      </c>
      <c r="S2615">
        <v>111.463089247881</v>
      </c>
      <c r="T2615">
        <v>47.971919041053901</v>
      </c>
      <c r="U2615">
        <v>53.862843134631802</v>
      </c>
      <c r="V2615">
        <v>83.603716681985205</v>
      </c>
      <c r="W2615">
        <v>45.237555516909197</v>
      </c>
      <c r="X2615">
        <v>15.9997185958059</v>
      </c>
      <c r="Y2615">
        <v>47.272210693359298</v>
      </c>
      <c r="Z2615">
        <v>59.3929850260416</v>
      </c>
      <c r="AA2615" t="s">
        <v>26</v>
      </c>
      <c r="AB2615">
        <f t="shared" si="80"/>
        <v>15.9997185958059</v>
      </c>
      <c r="AD2615">
        <v>93.937955729166603</v>
      </c>
      <c r="AF2615">
        <f t="shared" si="81"/>
        <v>-77.938237133360701</v>
      </c>
    </row>
    <row r="2616" spans="1:32" x14ac:dyDescent="0.3">
      <c r="A2616">
        <v>39</v>
      </c>
      <c r="B2616">
        <v>1</v>
      </c>
      <c r="C2616">
        <v>127.087018982438</v>
      </c>
      <c r="D2616">
        <v>75.241817589962096</v>
      </c>
      <c r="E2616">
        <v>67.534274428638</v>
      </c>
      <c r="F2616">
        <v>80.898558561466899</v>
      </c>
      <c r="G2616">
        <v>90.801257997047202</v>
      </c>
      <c r="H2616">
        <v>95.031814236111103</v>
      </c>
      <c r="I2616">
        <v>104.9969140625</v>
      </c>
      <c r="J2616" s="1">
        <v>9.0629181530789697E+35</v>
      </c>
      <c r="K2616">
        <v>127.120361328125</v>
      </c>
      <c r="L2616" s="1">
        <v>3.0209727176929902E+35</v>
      </c>
      <c r="M2616" s="1">
        <v>1.21575731321791E+36</v>
      </c>
      <c r="N2616">
        <v>47.5928819444444</v>
      </c>
      <c r="O2616">
        <v>44.060349684495101</v>
      </c>
      <c r="P2616">
        <v>89.031028053977195</v>
      </c>
      <c r="Q2616">
        <v>151.41935483870901</v>
      </c>
      <c r="R2616">
        <v>80.431318933823505</v>
      </c>
      <c r="S2616">
        <v>204.70447591145799</v>
      </c>
      <c r="T2616">
        <v>103.032479121767</v>
      </c>
      <c r="U2616">
        <v>94.346545911814999</v>
      </c>
      <c r="V2616">
        <v>201.29456313775501</v>
      </c>
      <c r="W2616">
        <v>72.4852837456597</v>
      </c>
      <c r="X2616">
        <v>48.1244234751506</v>
      </c>
      <c r="Y2616">
        <v>75.359028063322299</v>
      </c>
      <c r="Z2616">
        <v>161.850323016826</v>
      </c>
      <c r="AA2616" t="s">
        <v>26</v>
      </c>
      <c r="AB2616">
        <f t="shared" si="80"/>
        <v>44.060349684495101</v>
      </c>
      <c r="AD2616">
        <v>150.48723958333301</v>
      </c>
      <c r="AF2616">
        <f t="shared" si="81"/>
        <v>-106.42688989883791</v>
      </c>
    </row>
    <row r="2617" spans="1:32" x14ac:dyDescent="0.3">
      <c r="A2617">
        <v>39</v>
      </c>
      <c r="B2617">
        <v>2</v>
      </c>
      <c r="C2617">
        <v>87.078697467672399</v>
      </c>
      <c r="D2617">
        <v>62.255173456101097</v>
      </c>
      <c r="E2617">
        <v>85.107192993164006</v>
      </c>
      <c r="F2617">
        <v>79.366586538461505</v>
      </c>
      <c r="G2617">
        <v>81.585799089566905</v>
      </c>
      <c r="H2617">
        <v>82.936441436068705</v>
      </c>
      <c r="I2617">
        <v>76.090498912183506</v>
      </c>
      <c r="J2617" s="1">
        <v>1.00699090589766E+36</v>
      </c>
      <c r="K2617">
        <v>77.327883019911496</v>
      </c>
      <c r="L2617" s="1">
        <v>3.0209727176929902E+35</v>
      </c>
      <c r="M2617" s="1">
        <v>1.23076666276381E+36</v>
      </c>
      <c r="N2617">
        <v>47.3926253780241</v>
      </c>
      <c r="O2617">
        <v>92.389399102393597</v>
      </c>
      <c r="P2617">
        <v>61.6884765625</v>
      </c>
      <c r="Q2617">
        <v>75.2583951083096</v>
      </c>
      <c r="R2617">
        <v>67.906985592532394</v>
      </c>
      <c r="S2617">
        <v>126.398082386363</v>
      </c>
      <c r="T2617">
        <v>153.69319354363199</v>
      </c>
      <c r="U2617">
        <v>38.208461216517797</v>
      </c>
      <c r="V2617">
        <v>105.314850370762</v>
      </c>
      <c r="W2617">
        <v>61.868258803638</v>
      </c>
      <c r="X2617">
        <v>102.151620840097</v>
      </c>
      <c r="Y2617">
        <v>62.366629464285701</v>
      </c>
      <c r="Z2617">
        <v>80.904956714527003</v>
      </c>
      <c r="AA2617" t="s">
        <v>26</v>
      </c>
      <c r="AB2617">
        <f t="shared" si="80"/>
        <v>38.208461216517797</v>
      </c>
      <c r="AD2617">
        <v>155.038655598958</v>
      </c>
      <c r="AF2617">
        <f t="shared" si="81"/>
        <v>-116.8301943824402</v>
      </c>
    </row>
    <row r="2618" spans="1:32" x14ac:dyDescent="0.3">
      <c r="A2618">
        <v>39</v>
      </c>
      <c r="B2618">
        <v>3</v>
      </c>
      <c r="C2618">
        <v>65.835673914546405</v>
      </c>
      <c r="D2618">
        <v>73.528034489329201</v>
      </c>
      <c r="E2618">
        <v>87.943375000000003</v>
      </c>
      <c r="F2618">
        <v>79.862535978618396</v>
      </c>
      <c r="G2618">
        <v>59.53323488313</v>
      </c>
      <c r="H2618">
        <v>59.769208233173003</v>
      </c>
      <c r="I2618">
        <v>51.372569364659903</v>
      </c>
      <c r="J2618" s="1">
        <v>1.07195806111686E+36</v>
      </c>
      <c r="K2618">
        <v>39.613895670572902</v>
      </c>
      <c r="L2618" s="1">
        <v>2.8896260777932901E+35</v>
      </c>
      <c r="M2618" s="1">
        <v>1.1076899964874299E+36</v>
      </c>
      <c r="N2618">
        <v>38.940112106199102</v>
      </c>
      <c r="O2618">
        <v>72.632082760988993</v>
      </c>
      <c r="P2618">
        <v>26.364039713541601</v>
      </c>
      <c r="Q2618">
        <v>63.724873159123497</v>
      </c>
      <c r="R2618">
        <v>34.261075731734103</v>
      </c>
      <c r="S2618">
        <v>83.670321377840907</v>
      </c>
      <c r="T2618">
        <v>66.361798650568105</v>
      </c>
      <c r="U2618">
        <v>27.582172594572299</v>
      </c>
      <c r="V2618">
        <v>28.034334309895801</v>
      </c>
      <c r="W2618">
        <v>49.851397346047797</v>
      </c>
      <c r="X2618">
        <v>81.592753371147197</v>
      </c>
      <c r="Y2618">
        <v>36.2007118999094</v>
      </c>
      <c r="Z2618">
        <v>67.175854127798502</v>
      </c>
      <c r="AA2618" t="s">
        <v>26</v>
      </c>
      <c r="AB2618">
        <f t="shared" si="80"/>
        <v>26.364039713541601</v>
      </c>
      <c r="AD2618">
        <v>139.58839518229101</v>
      </c>
      <c r="AF2618">
        <f t="shared" si="81"/>
        <v>-113.22435546874941</v>
      </c>
    </row>
    <row r="2619" spans="1:32" x14ac:dyDescent="0.3">
      <c r="A2619">
        <v>39</v>
      </c>
      <c r="B2619">
        <v>4</v>
      </c>
      <c r="C2619">
        <v>91.941369047619006</v>
      </c>
      <c r="D2619">
        <v>89.7642715186403</v>
      </c>
      <c r="E2619">
        <v>103.363841711956</v>
      </c>
      <c r="F2619">
        <v>84.869601267688594</v>
      </c>
      <c r="G2619">
        <v>77.757969743114401</v>
      </c>
      <c r="H2619">
        <v>95.622832507621894</v>
      </c>
      <c r="I2619">
        <v>91.703397156762193</v>
      </c>
      <c r="J2619" s="1">
        <v>1.18681071052224E+36</v>
      </c>
      <c r="K2619">
        <v>65.974519782110093</v>
      </c>
      <c r="L2619" s="1">
        <v>2.55620768420176E+35</v>
      </c>
      <c r="M2619" s="1">
        <v>1.08360977917248E+36</v>
      </c>
      <c r="N2619">
        <v>36.427609174679397</v>
      </c>
      <c r="O2619">
        <v>103.82730913765801</v>
      </c>
      <c r="P2619">
        <v>53.199086216517799</v>
      </c>
      <c r="Q2619">
        <v>106.943346178209</v>
      </c>
      <c r="R2619">
        <v>138.40933469742001</v>
      </c>
      <c r="S2619">
        <v>91.024563697076601</v>
      </c>
      <c r="T2619">
        <v>99.390468052455304</v>
      </c>
      <c r="U2619">
        <v>91.943359375</v>
      </c>
      <c r="V2619">
        <v>85.502529456967196</v>
      </c>
      <c r="W2619">
        <v>47.548857717803003</v>
      </c>
      <c r="X2619">
        <v>99.870635986328097</v>
      </c>
      <c r="Y2619">
        <v>49.896822415865302</v>
      </c>
      <c r="Z2619">
        <v>120.17141241776299</v>
      </c>
      <c r="AA2619" t="s">
        <v>26</v>
      </c>
      <c r="AB2619">
        <f t="shared" si="80"/>
        <v>36.427609174679397</v>
      </c>
      <c r="AD2619">
        <v>105.10637207031201</v>
      </c>
      <c r="AF2619">
        <f t="shared" si="81"/>
        <v>-68.678762895632616</v>
      </c>
    </row>
    <row r="2620" spans="1:32" x14ac:dyDescent="0.3">
      <c r="A2620">
        <v>39</v>
      </c>
      <c r="B2620">
        <v>5</v>
      </c>
      <c r="C2620">
        <v>93.032792968750002</v>
      </c>
      <c r="D2620">
        <v>63.867998315653601</v>
      </c>
      <c r="E2620">
        <v>65.171249817464897</v>
      </c>
      <c r="F2620">
        <v>75.467020089285697</v>
      </c>
      <c r="G2620">
        <v>60.885517491703503</v>
      </c>
      <c r="H2620">
        <v>58.906721868434801</v>
      </c>
      <c r="I2620">
        <v>73.1523752520161</v>
      </c>
      <c r="J2620" s="1">
        <v>1.18681071052224E+36</v>
      </c>
      <c r="K2620">
        <v>51.120538651315698</v>
      </c>
      <c r="L2620" s="1">
        <v>2.4315146264358198E+35</v>
      </c>
      <c r="M2620" s="1">
        <v>1.13286476913487E+36</v>
      </c>
      <c r="N2620">
        <v>51.694474806479299</v>
      </c>
      <c r="O2620">
        <v>46.388773104039601</v>
      </c>
      <c r="P2620">
        <v>65.545501302083295</v>
      </c>
      <c r="Q2620">
        <v>67.371327275815204</v>
      </c>
      <c r="R2620">
        <v>82.972798978365304</v>
      </c>
      <c r="S2620">
        <v>49.614422966452203</v>
      </c>
      <c r="T2620">
        <v>56.932060241699197</v>
      </c>
      <c r="U2620">
        <v>45.647552034748102</v>
      </c>
      <c r="V2620">
        <v>89.931834387400798</v>
      </c>
      <c r="W2620">
        <v>62.7576904296875</v>
      </c>
      <c r="X2620">
        <v>57.482256489415299</v>
      </c>
      <c r="Y2620">
        <v>39.4399888780381</v>
      </c>
      <c r="Z2620">
        <v>68.346239433913894</v>
      </c>
      <c r="AA2620" t="s">
        <v>26</v>
      </c>
      <c r="AB2620">
        <f t="shared" si="80"/>
        <v>39.4399888780381</v>
      </c>
      <c r="AD2620">
        <v>52.860050455729102</v>
      </c>
      <c r="AF2620">
        <f t="shared" si="81"/>
        <v>-13.420061577691001</v>
      </c>
    </row>
    <row r="2621" spans="1:32" x14ac:dyDescent="0.3">
      <c r="A2621">
        <v>39</v>
      </c>
      <c r="B2621">
        <v>6</v>
      </c>
      <c r="C2621">
        <v>89.676169978762104</v>
      </c>
      <c r="D2621">
        <v>93.8803910235969</v>
      </c>
      <c r="E2621">
        <v>92.065500895182296</v>
      </c>
      <c r="F2621">
        <v>99.094923847853494</v>
      </c>
      <c r="G2621">
        <v>109.08454101562501</v>
      </c>
      <c r="H2621">
        <v>104.992110906862</v>
      </c>
      <c r="I2621">
        <v>147.51625689338201</v>
      </c>
      <c r="J2621" s="1">
        <v>1.08360977917248E+36</v>
      </c>
      <c r="K2621">
        <v>85.6747233072916</v>
      </c>
      <c r="L2621" s="1">
        <v>2.3184209228806599E+35</v>
      </c>
      <c r="M2621" s="1">
        <v>1.1592104614403301E+36</v>
      </c>
      <c r="N2621">
        <v>90.965133818069305</v>
      </c>
      <c r="O2621">
        <v>89.034365110759495</v>
      </c>
      <c r="P2621">
        <v>112.87420912191899</v>
      </c>
      <c r="Q2621">
        <v>109.54497689260501</v>
      </c>
      <c r="R2621">
        <v>116.458847943474</v>
      </c>
      <c r="S2621">
        <v>118.688709771455</v>
      </c>
      <c r="T2621">
        <v>138.55241371268599</v>
      </c>
      <c r="U2621">
        <v>111.81443126166</v>
      </c>
      <c r="V2621">
        <v>126.35256657130201</v>
      </c>
      <c r="W2621">
        <v>146.49456129807601</v>
      </c>
      <c r="X2621">
        <v>95.059167810388502</v>
      </c>
      <c r="Y2621">
        <v>132.840548155737</v>
      </c>
      <c r="Z2621">
        <v>120.585952296401</v>
      </c>
      <c r="AA2621" t="s">
        <v>26</v>
      </c>
      <c r="AB2621">
        <f t="shared" si="80"/>
        <v>85.6747233072916</v>
      </c>
      <c r="AD2621">
        <v>67.012947591145803</v>
      </c>
      <c r="AF2621">
        <f t="shared" si="81"/>
        <v>18.661775716145797</v>
      </c>
    </row>
    <row r="2622" spans="1:32" x14ac:dyDescent="0.3">
      <c r="A2622">
        <v>39</v>
      </c>
      <c r="B2622">
        <v>7</v>
      </c>
      <c r="C2622">
        <v>56.271322896161401</v>
      </c>
      <c r="D2622">
        <v>41.433336152805097</v>
      </c>
      <c r="E2622">
        <v>59.883215525793602</v>
      </c>
      <c r="F2622">
        <v>50.332596425935002</v>
      </c>
      <c r="G2622">
        <v>55.272130166330598</v>
      </c>
      <c r="H2622">
        <v>52.803886413574197</v>
      </c>
      <c r="I2622">
        <v>64.013348182935303</v>
      </c>
      <c r="J2622" s="1">
        <v>8.9010803289168394E+35</v>
      </c>
      <c r="K2622">
        <v>59.930102967379298</v>
      </c>
      <c r="L2622" s="1">
        <v>1.9741009838389798E+35</v>
      </c>
      <c r="M2622" s="1">
        <v>9.2307499707285806E+35</v>
      </c>
      <c r="N2622">
        <v>36.737258384967603</v>
      </c>
      <c r="O2622">
        <v>72.1835530598958</v>
      </c>
      <c r="P2622">
        <v>65.515834263392804</v>
      </c>
      <c r="Q2622">
        <v>62.054744037828897</v>
      </c>
      <c r="R2622">
        <v>89.103326612903203</v>
      </c>
      <c r="S2622">
        <v>64.837343320741695</v>
      </c>
      <c r="T2622">
        <v>59.046068274456502</v>
      </c>
      <c r="U2622">
        <v>74.167357057005404</v>
      </c>
      <c r="V2622">
        <v>66.323891497672804</v>
      </c>
      <c r="W2622">
        <v>52.267654933286501</v>
      </c>
      <c r="X2622">
        <v>68.827725974462297</v>
      </c>
      <c r="Y2622">
        <v>47.468890310703998</v>
      </c>
      <c r="Z2622">
        <v>58.256538722826001</v>
      </c>
      <c r="AA2622" t="s">
        <v>26</v>
      </c>
      <c r="AB2622">
        <f t="shared" si="80"/>
        <v>36.737258384967603</v>
      </c>
      <c r="AD2622">
        <v>83.3291829427083</v>
      </c>
      <c r="AF2622">
        <f t="shared" si="81"/>
        <v>-46.591924557740697</v>
      </c>
    </row>
    <row r="2623" spans="1:32" x14ac:dyDescent="0.3">
      <c r="A2623">
        <v>39</v>
      </c>
      <c r="B2623">
        <v>8</v>
      </c>
      <c r="C2623">
        <v>49.535777309484601</v>
      </c>
      <c r="D2623">
        <v>44.4002414279513</v>
      </c>
      <c r="E2623">
        <v>42.1989515772405</v>
      </c>
      <c r="F2623">
        <v>47.713323102678501</v>
      </c>
      <c r="G2623">
        <v>44.753297018348597</v>
      </c>
      <c r="H2623">
        <v>48.6691141574182</v>
      </c>
      <c r="I2623">
        <v>86.355529785156193</v>
      </c>
      <c r="J2623" s="1">
        <v>1.00699090589766E+36</v>
      </c>
      <c r="K2623">
        <v>95.677989512950404</v>
      </c>
      <c r="L2623" s="1">
        <v>2.05550720997667E+35</v>
      </c>
      <c r="M2623" s="1">
        <v>1.12013595150414E+36</v>
      </c>
      <c r="N2623">
        <v>56.749778891509401</v>
      </c>
      <c r="O2623">
        <v>99.283386948529397</v>
      </c>
      <c r="P2623">
        <v>114.327278645833</v>
      </c>
      <c r="Q2623">
        <v>104.781525440705</v>
      </c>
      <c r="R2623">
        <v>141.88605565200601</v>
      </c>
      <c r="S2623">
        <v>121.625931140988</v>
      </c>
      <c r="T2623">
        <v>120.138346354166</v>
      </c>
      <c r="U2623">
        <v>124.79827353395</v>
      </c>
      <c r="V2623">
        <v>156.88230613425901</v>
      </c>
      <c r="W2623">
        <v>75.785942573051898</v>
      </c>
      <c r="X2623">
        <v>74.5009765625</v>
      </c>
      <c r="Y2623">
        <v>120.929975460737</v>
      </c>
      <c r="Z2623">
        <v>111.501606188322</v>
      </c>
      <c r="AA2623" t="s">
        <v>26</v>
      </c>
      <c r="AB2623">
        <f t="shared" si="80"/>
        <v>42.1989515772405</v>
      </c>
      <c r="AD2623">
        <v>88.184208310883605</v>
      </c>
      <c r="AF2623">
        <f t="shared" si="81"/>
        <v>-45.985256733643105</v>
      </c>
    </row>
    <row r="2624" spans="1:32" x14ac:dyDescent="0.3">
      <c r="A2624">
        <v>39</v>
      </c>
      <c r="B2624">
        <v>9</v>
      </c>
      <c r="C2624">
        <v>94.942839150116797</v>
      </c>
      <c r="D2624">
        <v>86.673212890624995</v>
      </c>
      <c r="E2624">
        <v>91.873978226273096</v>
      </c>
      <c r="F2624">
        <v>96.962481398809501</v>
      </c>
      <c r="G2624">
        <v>96.504618136682197</v>
      </c>
      <c r="H2624">
        <v>94.005192683293203</v>
      </c>
      <c r="I2624">
        <v>172.11701443829099</v>
      </c>
      <c r="J2624" s="1">
        <v>1.2011096347454E+36</v>
      </c>
      <c r="K2624">
        <v>146.28243582589201</v>
      </c>
      <c r="L2624" s="1">
        <v>2.0139818117953201E+35</v>
      </c>
      <c r="M2624" s="1">
        <v>1.1076899964874299E+36</v>
      </c>
      <c r="N2624">
        <v>139.914890455163</v>
      </c>
      <c r="O2624">
        <v>153.97546789148299</v>
      </c>
      <c r="P2624">
        <v>109.105071311773</v>
      </c>
      <c r="Q2624">
        <v>249.53812398538901</v>
      </c>
      <c r="R2624">
        <v>154.62991943359299</v>
      </c>
      <c r="S2624">
        <v>200.41083866716801</v>
      </c>
      <c r="T2624">
        <v>99.1769486350574</v>
      </c>
      <c r="U2624">
        <v>146.161596053685</v>
      </c>
      <c r="V2624">
        <v>120.333468031609</v>
      </c>
      <c r="W2624">
        <v>169.45750098892401</v>
      </c>
      <c r="X2624">
        <v>157.76719702743901</v>
      </c>
      <c r="Y2624">
        <v>151.891077553353</v>
      </c>
      <c r="Z2624">
        <v>204.24807098765399</v>
      </c>
      <c r="AA2624" t="s">
        <v>26</v>
      </c>
      <c r="AB2624">
        <f t="shared" si="80"/>
        <v>86.673212890624995</v>
      </c>
      <c r="AD2624">
        <v>164.50243283991199</v>
      </c>
      <c r="AF2624">
        <f t="shared" si="81"/>
        <v>-77.829219949286994</v>
      </c>
    </row>
    <row r="2625" spans="1:32" x14ac:dyDescent="0.3">
      <c r="A2625">
        <v>39</v>
      </c>
      <c r="B2625">
        <v>10</v>
      </c>
      <c r="C2625">
        <v>166.078570449561</v>
      </c>
      <c r="D2625">
        <v>152.388796164772</v>
      </c>
      <c r="E2625">
        <v>168.34872958896301</v>
      </c>
      <c r="F2625">
        <v>150.024493243243</v>
      </c>
      <c r="G2625">
        <v>166.13671875</v>
      </c>
      <c r="H2625">
        <v>150.48046875</v>
      </c>
      <c r="I2625">
        <v>226.580347521551</v>
      </c>
      <c r="J2625" s="1">
        <v>1.04939052298809E+36</v>
      </c>
      <c r="K2625">
        <v>221.20135967548001</v>
      </c>
      <c r="L2625" s="1">
        <v>1.86340373240876E+35</v>
      </c>
      <c r="M2625" s="1">
        <v>1.02775360498833E+36</v>
      </c>
      <c r="N2625">
        <v>173.57054687499999</v>
      </c>
      <c r="O2625">
        <v>173.38974808673399</v>
      </c>
      <c r="P2625">
        <v>170.81769120065701</v>
      </c>
      <c r="Q2625">
        <v>249.97175826149399</v>
      </c>
      <c r="R2625">
        <v>166.008734809027</v>
      </c>
      <c r="S2625">
        <v>232.81072443181799</v>
      </c>
      <c r="T2625">
        <v>175.76025390625</v>
      </c>
      <c r="U2625">
        <v>207.634765625</v>
      </c>
      <c r="V2625">
        <v>153.78152431530799</v>
      </c>
      <c r="W2625">
        <v>191.086857938218</v>
      </c>
      <c r="X2625">
        <v>200.507401315789</v>
      </c>
      <c r="Y2625">
        <v>197.933238636363</v>
      </c>
      <c r="Z2625">
        <v>261.64411429072999</v>
      </c>
      <c r="AA2625" t="s">
        <v>26</v>
      </c>
      <c r="AB2625">
        <f t="shared" si="80"/>
        <v>150.024493243243</v>
      </c>
      <c r="AD2625">
        <v>156.24921526227601</v>
      </c>
      <c r="AF2625">
        <f t="shared" si="81"/>
        <v>-6.2247220190330097</v>
      </c>
    </row>
    <row r="2626" spans="1:32" x14ac:dyDescent="0.3">
      <c r="A2626">
        <v>39</v>
      </c>
      <c r="B2626">
        <v>11</v>
      </c>
      <c r="C2626">
        <v>79.033476927570007</v>
      </c>
      <c r="D2626">
        <v>93.218393179086505</v>
      </c>
      <c r="E2626">
        <v>70.855504261363606</v>
      </c>
      <c r="F2626">
        <v>84.914360119047601</v>
      </c>
      <c r="G2626">
        <v>82.2618661556603</v>
      </c>
      <c r="H2626">
        <v>70.534189261642098</v>
      </c>
      <c r="I2626">
        <v>106.622853973765</v>
      </c>
      <c r="J2626" s="1">
        <v>1.26192531245403E+36</v>
      </c>
      <c r="K2626">
        <v>96.246982531601105</v>
      </c>
      <c r="L2626" s="1">
        <v>2.0769187434139299E+35</v>
      </c>
      <c r="M2626" s="1">
        <v>1.2461512460483501E+36</v>
      </c>
      <c r="N2626">
        <v>81.264396421370904</v>
      </c>
      <c r="O2626">
        <v>100.21927849264701</v>
      </c>
      <c r="P2626">
        <v>163.59614000822299</v>
      </c>
      <c r="Q2626">
        <v>117.955325356012</v>
      </c>
      <c r="R2626">
        <v>108.05948036595299</v>
      </c>
      <c r="S2626">
        <v>116.005542309253</v>
      </c>
      <c r="T2626">
        <v>88.156714462652403</v>
      </c>
      <c r="U2626">
        <v>98.957063373766402</v>
      </c>
      <c r="V2626">
        <v>95.617218017578097</v>
      </c>
      <c r="W2626">
        <v>125.16139674831</v>
      </c>
      <c r="X2626">
        <v>113.45922256097499</v>
      </c>
      <c r="Y2626">
        <v>114.362903645833</v>
      </c>
      <c r="Z2626">
        <v>106.242993164062</v>
      </c>
      <c r="AA2626" t="s">
        <v>26</v>
      </c>
      <c r="AB2626">
        <f t="shared" si="80"/>
        <v>70.534189261642098</v>
      </c>
      <c r="AD2626">
        <v>35.256297831632601</v>
      </c>
      <c r="AF2626">
        <f t="shared" si="81"/>
        <v>35.277891430009497</v>
      </c>
    </row>
    <row r="2627" spans="1:32" x14ac:dyDescent="0.3">
      <c r="A2627">
        <v>39</v>
      </c>
      <c r="B2627">
        <v>12</v>
      </c>
      <c r="C2627">
        <v>122.938454026442</v>
      </c>
      <c r="D2627">
        <v>123.24980926513599</v>
      </c>
      <c r="E2627">
        <v>108.960083007812</v>
      </c>
      <c r="F2627">
        <v>133.66757202148401</v>
      </c>
      <c r="G2627">
        <v>121.13827237215899</v>
      </c>
      <c r="H2627">
        <v>122.20221819196399</v>
      </c>
      <c r="I2627">
        <v>144.81748798076899</v>
      </c>
      <c r="J2627" s="1">
        <v>1.4660602894686499E+36</v>
      </c>
      <c r="K2627">
        <v>109.363426414695</v>
      </c>
      <c r="L2627" s="1">
        <v>2.6234763074702199E+35</v>
      </c>
      <c r="M2627" s="1">
        <v>1.4241728526266899E+36</v>
      </c>
      <c r="N2627">
        <v>102.803779797676</v>
      </c>
      <c r="O2627">
        <v>165.851372612847</v>
      </c>
      <c r="P2627">
        <v>181.65922619047601</v>
      </c>
      <c r="Q2627">
        <v>178.706700721153</v>
      </c>
      <c r="R2627">
        <v>129.104736328125</v>
      </c>
      <c r="S2627">
        <v>128.386270491803</v>
      </c>
      <c r="T2627">
        <v>158.722395833333</v>
      </c>
      <c r="U2627">
        <v>149.91721270161199</v>
      </c>
      <c r="V2627">
        <v>125.537274639423</v>
      </c>
      <c r="W2627">
        <v>145.70845965485</v>
      </c>
      <c r="X2627">
        <v>186.75607299804599</v>
      </c>
      <c r="Y2627">
        <v>168.235454358552</v>
      </c>
      <c r="Z2627">
        <v>125.50782707555901</v>
      </c>
      <c r="AA2627" t="s">
        <v>26</v>
      </c>
      <c r="AB2627">
        <f t="shared" ref="AB2627:AB2690" si="82">MIN(C2627:Z2627)</f>
        <v>102.803779797676</v>
      </c>
      <c r="AD2627">
        <v>39.270046327172203</v>
      </c>
      <c r="AF2627">
        <f t="shared" ref="AF2627:AF2690" si="83">AB2627-AD2627</f>
        <v>63.533733470503797</v>
      </c>
    </row>
    <row r="2628" spans="1:32" x14ac:dyDescent="0.3">
      <c r="A2628">
        <v>39</v>
      </c>
      <c r="B2628">
        <v>13</v>
      </c>
      <c r="C2628">
        <v>133.37267485119</v>
      </c>
      <c r="D2628">
        <v>164.64691310975601</v>
      </c>
      <c r="E2628">
        <v>152.72104492187501</v>
      </c>
      <c r="F2628">
        <v>146.91881103515601</v>
      </c>
      <c r="G2628">
        <v>153.59255092958799</v>
      </c>
      <c r="H2628">
        <v>145.57328023538901</v>
      </c>
      <c r="I2628">
        <v>160.052504595588</v>
      </c>
      <c r="J2628" s="1">
        <v>1.32922799578491E+36</v>
      </c>
      <c r="K2628">
        <v>119.37134415064099</v>
      </c>
      <c r="L2628" s="1">
        <v>2.5238506249080602E+35</v>
      </c>
      <c r="M2628" s="1">
        <v>1.3846124956092801E+36</v>
      </c>
      <c r="N2628">
        <v>143.23249162946399</v>
      </c>
      <c r="O2628">
        <v>152.59669220753199</v>
      </c>
      <c r="P2628">
        <v>198.181640625</v>
      </c>
      <c r="Q2628">
        <v>175.24171985035201</v>
      </c>
      <c r="R2628">
        <v>166.86596315298499</v>
      </c>
      <c r="S2628">
        <v>161.20738777281699</v>
      </c>
      <c r="T2628">
        <v>196.817951259328</v>
      </c>
      <c r="U2628">
        <v>194.04756610576899</v>
      </c>
      <c r="V2628">
        <v>168.32896778681501</v>
      </c>
      <c r="W2628">
        <v>143.995213468309</v>
      </c>
      <c r="X2628">
        <v>166.973505434782</v>
      </c>
      <c r="Y2628">
        <v>224.18399939903799</v>
      </c>
      <c r="Z2628">
        <v>182.79269366197099</v>
      </c>
      <c r="AA2628" t="s">
        <v>26</v>
      </c>
      <c r="AB2628">
        <f t="shared" si="82"/>
        <v>119.37134415064099</v>
      </c>
      <c r="AD2628">
        <v>31.944303551498699</v>
      </c>
      <c r="AF2628">
        <f t="shared" si="83"/>
        <v>87.427040599142288</v>
      </c>
    </row>
    <row r="2629" spans="1:32" x14ac:dyDescent="0.3">
      <c r="A2629">
        <v>39</v>
      </c>
      <c r="B2629">
        <v>14</v>
      </c>
      <c r="C2629">
        <v>203.84040178571399</v>
      </c>
      <c r="D2629">
        <v>120.61109561011899</v>
      </c>
      <c r="E2629">
        <v>119.259629116263</v>
      </c>
      <c r="F2629">
        <v>184.483189174107</v>
      </c>
      <c r="G2629">
        <v>102.978595112645</v>
      </c>
      <c r="H2629">
        <v>182.64533547794099</v>
      </c>
      <c r="I2629">
        <v>162.643715018656</v>
      </c>
      <c r="J2629" s="1">
        <v>1.34719053626849E+36</v>
      </c>
      <c r="K2629">
        <v>119.61794831031899</v>
      </c>
      <c r="L2629" s="1">
        <v>2.4923024920967099E+35</v>
      </c>
      <c r="M2629" s="1">
        <v>1.32922799578491E+36</v>
      </c>
      <c r="N2629">
        <v>126.925098832831</v>
      </c>
      <c r="O2629">
        <v>165.29374499198701</v>
      </c>
      <c r="P2629">
        <v>183.08866904438401</v>
      </c>
      <c r="Q2629">
        <v>193.37545389524601</v>
      </c>
      <c r="R2629">
        <v>206.63112828351399</v>
      </c>
      <c r="S2629">
        <v>142.165135343309</v>
      </c>
      <c r="T2629">
        <v>181.578180803571</v>
      </c>
      <c r="U2629">
        <v>188.82571149553499</v>
      </c>
      <c r="V2629">
        <v>237.218321917808</v>
      </c>
      <c r="W2629">
        <v>144.45194498697899</v>
      </c>
      <c r="X2629">
        <v>157.253585188356</v>
      </c>
      <c r="Y2629">
        <v>182.25209263392799</v>
      </c>
      <c r="Z2629">
        <v>186.941076330236</v>
      </c>
      <c r="AA2629" t="s">
        <v>26</v>
      </c>
      <c r="AB2629">
        <f t="shared" si="82"/>
        <v>102.978595112645</v>
      </c>
      <c r="AD2629">
        <v>157.95179687500001</v>
      </c>
      <c r="AF2629">
        <f t="shared" si="83"/>
        <v>-54.973201762355018</v>
      </c>
    </row>
    <row r="2630" spans="1:32" x14ac:dyDescent="0.3">
      <c r="A2630">
        <v>39</v>
      </c>
      <c r="B2630">
        <v>15</v>
      </c>
      <c r="C2630">
        <v>138.93947368420999</v>
      </c>
      <c r="D2630">
        <v>88.430040724733999</v>
      </c>
      <c r="E2630">
        <v>103.76235689975201</v>
      </c>
      <c r="F2630">
        <v>135.228179603494</v>
      </c>
      <c r="G2630">
        <v>97.4074300130208</v>
      </c>
      <c r="H2630">
        <v>95.3804524739583</v>
      </c>
      <c r="I2630">
        <v>112.91173673930901</v>
      </c>
      <c r="J2630" s="1">
        <v>1.21575731321791E+36</v>
      </c>
      <c r="K2630">
        <v>105.91071585323</v>
      </c>
      <c r="L2630" s="1">
        <v>2.24027190300828E+35</v>
      </c>
      <c r="M2630" s="1">
        <v>1.2781038421008799E+36</v>
      </c>
      <c r="N2630">
        <v>104.75087316176401</v>
      </c>
      <c r="O2630">
        <v>103.130142536569</v>
      </c>
      <c r="P2630">
        <v>106.362292631172</v>
      </c>
      <c r="Q2630">
        <v>136.38262226055099</v>
      </c>
      <c r="R2630">
        <v>176.47380371093701</v>
      </c>
      <c r="S2630">
        <v>109.590482271634</v>
      </c>
      <c r="T2630">
        <v>161.522563733552</v>
      </c>
      <c r="U2630">
        <v>149.80933544303701</v>
      </c>
      <c r="V2630">
        <v>145.821974981398</v>
      </c>
      <c r="W2630">
        <v>147.17184895833299</v>
      </c>
      <c r="X2630">
        <v>141.16342714608399</v>
      </c>
      <c r="Y2630">
        <v>105.33059210526299</v>
      </c>
      <c r="Z2630">
        <v>133.470377604166</v>
      </c>
      <c r="AA2630" t="s">
        <v>26</v>
      </c>
      <c r="AB2630">
        <f t="shared" si="82"/>
        <v>88.430040724733999</v>
      </c>
      <c r="AD2630">
        <v>179.78226273148101</v>
      </c>
      <c r="AF2630">
        <f t="shared" si="83"/>
        <v>-91.352222006747013</v>
      </c>
    </row>
    <row r="2631" spans="1:32" x14ac:dyDescent="0.3">
      <c r="A2631">
        <v>39</v>
      </c>
      <c r="B2631">
        <v>16</v>
      </c>
      <c r="C2631">
        <v>166.971828294836</v>
      </c>
      <c r="D2631">
        <v>93.706107190860195</v>
      </c>
      <c r="E2631">
        <v>105.13384156586</v>
      </c>
      <c r="F2631">
        <v>99.369654605263094</v>
      </c>
      <c r="G2631">
        <v>102.08251953125</v>
      </c>
      <c r="H2631">
        <v>113.71452872983799</v>
      </c>
      <c r="I2631">
        <v>146.75334821428501</v>
      </c>
      <c r="J2631" s="1">
        <v>1.2947025932969901E+36</v>
      </c>
      <c r="K2631">
        <v>120.279965608016</v>
      </c>
      <c r="L2631" s="1">
        <v>2.2657295382697398E+35</v>
      </c>
      <c r="M2631" s="1">
        <v>1.31173815373511E+36</v>
      </c>
      <c r="N2631">
        <v>106.007123161764</v>
      </c>
      <c r="O2631">
        <v>93.828046426005699</v>
      </c>
      <c r="P2631">
        <v>147.36156892123199</v>
      </c>
      <c r="Q2631">
        <v>172.867275140224</v>
      </c>
      <c r="R2631">
        <v>186.47891119462</v>
      </c>
      <c r="S2631">
        <v>143.503893888449</v>
      </c>
      <c r="T2631">
        <v>195.14349127435</v>
      </c>
      <c r="U2631">
        <v>206.665859375</v>
      </c>
      <c r="V2631">
        <v>190.816735998376</v>
      </c>
      <c r="W2631">
        <v>123.352552440068</v>
      </c>
      <c r="X2631">
        <v>113.421499399038</v>
      </c>
      <c r="Y2631">
        <v>116.964870876736</v>
      </c>
      <c r="Z2631">
        <v>186.655945616883</v>
      </c>
      <c r="AA2631" t="s">
        <v>26</v>
      </c>
      <c r="AB2631">
        <f t="shared" si="82"/>
        <v>93.706107190860195</v>
      </c>
      <c r="AD2631">
        <v>234.433612175707</v>
      </c>
      <c r="AF2631">
        <f t="shared" si="83"/>
        <v>-140.7275049848468</v>
      </c>
    </row>
    <row r="2632" spans="1:32" x14ac:dyDescent="0.3">
      <c r="A2632">
        <v>39</v>
      </c>
      <c r="B2632">
        <v>17</v>
      </c>
      <c r="C2632">
        <v>171.833394368489</v>
      </c>
      <c r="D2632">
        <v>137.999456346649</v>
      </c>
      <c r="E2632">
        <v>113.211682506443</v>
      </c>
      <c r="F2632">
        <v>123.31505568484</v>
      </c>
      <c r="G2632">
        <v>106.645497744845</v>
      </c>
      <c r="H2632">
        <v>121.824717203776</v>
      </c>
      <c r="I2632">
        <v>131.426791878633</v>
      </c>
      <c r="J2632" s="1">
        <v>1.2461512460483501E+36</v>
      </c>
      <c r="K2632">
        <v>122.775692654639</v>
      </c>
      <c r="L2632" s="1">
        <v>2.1439161222337301E+35</v>
      </c>
      <c r="M2632" s="1">
        <v>1.32922799578491E+36</v>
      </c>
      <c r="N2632">
        <v>104.45991847825999</v>
      </c>
      <c r="O2632">
        <v>122.24141261888499</v>
      </c>
      <c r="P2632">
        <v>161.15246895032001</v>
      </c>
      <c r="Q2632">
        <v>126.66878995028399</v>
      </c>
      <c r="R2632">
        <v>178.119846573795</v>
      </c>
      <c r="S2632">
        <v>154.723954756181</v>
      </c>
      <c r="T2632">
        <v>137.100529813218</v>
      </c>
      <c r="U2632">
        <v>168.366970486111</v>
      </c>
      <c r="V2632">
        <v>139.64560308688999</v>
      </c>
      <c r="W2632">
        <v>109.408524676067</v>
      </c>
      <c r="X2632">
        <v>109.129485374273</v>
      </c>
      <c r="Y2632">
        <v>110.76441650390601</v>
      </c>
      <c r="Z2632">
        <v>136.00686922940301</v>
      </c>
      <c r="AA2632" t="s">
        <v>26</v>
      </c>
      <c r="AB2632">
        <f t="shared" si="82"/>
        <v>104.45991847825999</v>
      </c>
      <c r="AD2632">
        <v>227.71330180921001</v>
      </c>
      <c r="AF2632">
        <f t="shared" si="83"/>
        <v>-123.25338333095002</v>
      </c>
    </row>
    <row r="2633" spans="1:32" x14ac:dyDescent="0.3">
      <c r="A2633">
        <v>39</v>
      </c>
      <c r="B2633">
        <v>18</v>
      </c>
      <c r="C2633">
        <v>161.07775193117899</v>
      </c>
      <c r="D2633">
        <v>155.45438816236401</v>
      </c>
      <c r="E2633">
        <v>194.93039772727201</v>
      </c>
      <c r="F2633">
        <v>115.925890976123</v>
      </c>
      <c r="G2633">
        <v>153.757505266853</v>
      </c>
      <c r="H2633">
        <v>172.466876362645</v>
      </c>
      <c r="I2633">
        <v>190.42763421474299</v>
      </c>
      <c r="J2633" s="1">
        <v>1.23076666276381E+36</v>
      </c>
      <c r="K2633">
        <v>164.16704358552599</v>
      </c>
      <c r="L2633" s="1">
        <v>2.2657295382697398E+35</v>
      </c>
      <c r="M2633" s="1">
        <v>1.26192531245403E+36</v>
      </c>
      <c r="N2633">
        <v>143.41339760638201</v>
      </c>
      <c r="O2633">
        <v>157.541015625</v>
      </c>
      <c r="P2633">
        <v>119.35903320312499</v>
      </c>
      <c r="Q2633">
        <v>200.29765624999999</v>
      </c>
      <c r="R2633">
        <v>170.382268591772</v>
      </c>
      <c r="S2633">
        <v>199.20039062500001</v>
      </c>
      <c r="T2633">
        <v>205.91452636718699</v>
      </c>
      <c r="U2633">
        <v>149.06240234374999</v>
      </c>
      <c r="V2633">
        <v>173.871740722656</v>
      </c>
      <c r="W2633">
        <v>170.43852600870201</v>
      </c>
      <c r="X2633">
        <v>162.72654030539701</v>
      </c>
      <c r="Y2633">
        <v>139.44966264204501</v>
      </c>
      <c r="Z2633">
        <v>205.46252893518499</v>
      </c>
      <c r="AA2633" t="s">
        <v>26</v>
      </c>
      <c r="AB2633">
        <f t="shared" si="82"/>
        <v>115.925890976123</v>
      </c>
      <c r="AD2633">
        <v>302.46673066737202</v>
      </c>
      <c r="AF2633">
        <f t="shared" si="83"/>
        <v>-186.540839691249</v>
      </c>
    </row>
    <row r="2634" spans="1:32" x14ac:dyDescent="0.3">
      <c r="A2634">
        <v>39</v>
      </c>
      <c r="B2634">
        <v>19</v>
      </c>
      <c r="C2634">
        <v>131.26674447408499</v>
      </c>
      <c r="D2634">
        <v>186.22329160391499</v>
      </c>
      <c r="E2634">
        <v>152.679813508064</v>
      </c>
      <c r="F2634">
        <v>106.743175287356</v>
      </c>
      <c r="G2634">
        <v>175.295229108146</v>
      </c>
      <c r="H2634">
        <v>186.297436523437</v>
      </c>
      <c r="I2634">
        <v>168.724985881024</v>
      </c>
      <c r="J2634" s="1">
        <v>1.17284823157492E+36</v>
      </c>
      <c r="K2634">
        <v>116.658906670026</v>
      </c>
      <c r="L2634" s="1">
        <v>2.2917724065257102E+35</v>
      </c>
      <c r="M2634" s="1">
        <v>1.1592104614403301E+36</v>
      </c>
      <c r="N2634">
        <v>134.39743874289701</v>
      </c>
      <c r="O2634">
        <v>145.29317876344001</v>
      </c>
      <c r="P2634">
        <v>108.501668809335</v>
      </c>
      <c r="Q2634">
        <v>189.80498046874999</v>
      </c>
      <c r="R2634">
        <v>177.172230113636</v>
      </c>
      <c r="S2634">
        <v>95.646643350290702</v>
      </c>
      <c r="T2634">
        <v>109.832372458584</v>
      </c>
      <c r="U2634">
        <v>96.832817573051898</v>
      </c>
      <c r="V2634">
        <v>131.892137480945</v>
      </c>
      <c r="W2634">
        <v>180.841511051829</v>
      </c>
      <c r="X2634">
        <v>157.30220768960601</v>
      </c>
      <c r="Y2634">
        <v>90.687839942642398</v>
      </c>
      <c r="Z2634">
        <v>186.75807773919701</v>
      </c>
      <c r="AA2634" t="s">
        <v>26</v>
      </c>
      <c r="AB2634">
        <f t="shared" si="82"/>
        <v>90.687839942642398</v>
      </c>
      <c r="AD2634">
        <v>216.91664953399101</v>
      </c>
      <c r="AF2634">
        <f t="shared" si="83"/>
        <v>-126.22880959134861</v>
      </c>
    </row>
    <row r="2635" spans="1:32" x14ac:dyDescent="0.3">
      <c r="A2635">
        <v>39</v>
      </c>
      <c r="B2635">
        <v>20</v>
      </c>
      <c r="C2635">
        <v>199.31151246488699</v>
      </c>
      <c r="D2635">
        <v>224.01560255028701</v>
      </c>
      <c r="E2635">
        <v>190.49095618206499</v>
      </c>
      <c r="F2635">
        <v>178.868449350421</v>
      </c>
      <c r="G2635">
        <v>245.02080407303299</v>
      </c>
      <c r="H2635">
        <v>213.47749467329501</v>
      </c>
      <c r="I2635">
        <v>197.303278283227</v>
      </c>
      <c r="J2635" s="1">
        <v>1.17284823157492E+36</v>
      </c>
      <c r="K2635">
        <v>156.11525607638799</v>
      </c>
      <c r="L2635" s="1">
        <v>2.24027190300828E+35</v>
      </c>
      <c r="M2635" s="1">
        <v>1.18681071052224E+36</v>
      </c>
      <c r="N2635">
        <v>207.82511220079701</v>
      </c>
      <c r="O2635">
        <v>182.161942915482</v>
      </c>
      <c r="P2635">
        <v>215.299213610197</v>
      </c>
      <c r="Q2635">
        <v>196.36970036204201</v>
      </c>
      <c r="R2635">
        <v>238.93340549698701</v>
      </c>
      <c r="S2635">
        <v>162.53707449776701</v>
      </c>
      <c r="T2635">
        <v>187.130208333333</v>
      </c>
      <c r="U2635">
        <v>225.64103618421001</v>
      </c>
      <c r="V2635">
        <v>211.951772836538</v>
      </c>
      <c r="W2635">
        <v>260.69917111280398</v>
      </c>
      <c r="X2635">
        <v>193.92361634036101</v>
      </c>
      <c r="Y2635">
        <v>222.764929366438</v>
      </c>
      <c r="Z2635">
        <v>191.16087396460799</v>
      </c>
      <c r="AA2635" t="s">
        <v>26</v>
      </c>
      <c r="AB2635">
        <f t="shared" si="82"/>
        <v>156.11525607638799</v>
      </c>
      <c r="AD2635">
        <v>232.20315867456799</v>
      </c>
      <c r="AF2635">
        <f t="shared" si="83"/>
        <v>-76.087902598179994</v>
      </c>
    </row>
    <row r="2636" spans="1:32" x14ac:dyDescent="0.3">
      <c r="A2636">
        <v>39</v>
      </c>
      <c r="B2636">
        <v>21</v>
      </c>
      <c r="C2636">
        <v>277.756199048913</v>
      </c>
      <c r="D2636">
        <v>282.26246279761898</v>
      </c>
      <c r="E2636">
        <v>255.22889819587601</v>
      </c>
      <c r="F2636">
        <v>260.15014128989299</v>
      </c>
      <c r="G2636">
        <v>201.603190104166</v>
      </c>
      <c r="H2636">
        <v>235.913228352864</v>
      </c>
      <c r="I2636">
        <v>226.15011160714201</v>
      </c>
      <c r="J2636" s="1">
        <v>1.0384593717069601E+36</v>
      </c>
      <c r="K2636">
        <v>185.24162109375001</v>
      </c>
      <c r="L2636" s="1">
        <v>2.0139818117953201E+35</v>
      </c>
      <c r="M2636" s="1">
        <v>1.0384593717069601E+36</v>
      </c>
      <c r="N2636">
        <v>258.170524240654</v>
      </c>
      <c r="O2636">
        <v>208.17351871905899</v>
      </c>
      <c r="P2636">
        <v>261.70033182123598</v>
      </c>
      <c r="Q2636">
        <v>283.52617187499999</v>
      </c>
      <c r="R2636">
        <v>287.46870930989502</v>
      </c>
      <c r="S2636">
        <v>227.462126358695</v>
      </c>
      <c r="T2636">
        <v>250.63799342105199</v>
      </c>
      <c r="U2636">
        <v>286.74002659574398</v>
      </c>
      <c r="V2636">
        <v>275.729568995786</v>
      </c>
      <c r="W2636">
        <v>292.78938466494799</v>
      </c>
      <c r="X2636">
        <v>254.33408938171999</v>
      </c>
      <c r="Y2636">
        <v>271.56227550287298</v>
      </c>
      <c r="Z2636">
        <v>277.85512644974199</v>
      </c>
      <c r="AA2636" t="s">
        <v>26</v>
      </c>
      <c r="AB2636">
        <f t="shared" si="82"/>
        <v>185.24162109375001</v>
      </c>
      <c r="AD2636">
        <v>213.35231795400901</v>
      </c>
      <c r="AF2636">
        <f t="shared" si="83"/>
        <v>-28.110696860258997</v>
      </c>
    </row>
    <row r="2637" spans="1:32" x14ac:dyDescent="0.3">
      <c r="A2637">
        <v>39</v>
      </c>
      <c r="B2637">
        <v>22</v>
      </c>
      <c r="C2637">
        <v>327.47616038602899</v>
      </c>
      <c r="D2637">
        <v>348.63464200949301</v>
      </c>
      <c r="E2637">
        <v>284.03737331080998</v>
      </c>
      <c r="F2637">
        <v>327.39296324823903</v>
      </c>
      <c r="G2637">
        <v>394.06611194349301</v>
      </c>
      <c r="H2637">
        <v>350.33966884328299</v>
      </c>
      <c r="I2637">
        <v>384.74269979508199</v>
      </c>
      <c r="J2637" s="1">
        <v>1.3656452011488801E+36</v>
      </c>
      <c r="K2637">
        <v>295.31710219109198</v>
      </c>
      <c r="L2637" s="1">
        <v>2.40221926949081E+35</v>
      </c>
      <c r="M2637" s="1">
        <v>1.4660602894686499E+36</v>
      </c>
      <c r="N2637">
        <v>303.24428013392799</v>
      </c>
      <c r="O2637">
        <v>266.89571340460498</v>
      </c>
      <c r="P2637">
        <v>381.85229892417999</v>
      </c>
      <c r="Q2637">
        <v>339.66117407570403</v>
      </c>
      <c r="R2637">
        <v>383.56557329963198</v>
      </c>
      <c r="S2637">
        <v>359.48965804303202</v>
      </c>
      <c r="T2637">
        <v>348.549172794117</v>
      </c>
      <c r="U2637">
        <v>369.57409855769203</v>
      </c>
      <c r="V2637">
        <v>361.71644467213099</v>
      </c>
      <c r="W2637">
        <v>358.100920376712</v>
      </c>
      <c r="X2637">
        <v>342.42439516129002</v>
      </c>
      <c r="Y2637">
        <v>431.888136340725</v>
      </c>
      <c r="Z2637">
        <v>332.01771375867997</v>
      </c>
      <c r="AA2637" t="s">
        <v>26</v>
      </c>
      <c r="AB2637">
        <f t="shared" si="82"/>
        <v>266.89571340460498</v>
      </c>
      <c r="AD2637">
        <v>308.87185108418299</v>
      </c>
      <c r="AF2637">
        <f t="shared" si="83"/>
        <v>-41.976137679578017</v>
      </c>
    </row>
    <row r="2638" spans="1:32" x14ac:dyDescent="0.3">
      <c r="A2638">
        <v>39</v>
      </c>
      <c r="B2638">
        <v>23</v>
      </c>
      <c r="C2638">
        <v>516.99040274784397</v>
      </c>
      <c r="D2638">
        <v>366.104231770833</v>
      </c>
      <c r="E2638">
        <v>369.377854567307</v>
      </c>
      <c r="F2638">
        <v>413.59201738911202</v>
      </c>
      <c r="G2638">
        <v>389.90018857758599</v>
      </c>
      <c r="H2638">
        <v>517.61954471982699</v>
      </c>
      <c r="I2638">
        <v>514.50834517045405</v>
      </c>
      <c r="J2638" s="1">
        <v>1.63429671612899E+36</v>
      </c>
      <c r="K2638">
        <v>347.57560410610398</v>
      </c>
      <c r="L2638" s="1">
        <v>2.5238506249080602E+35</v>
      </c>
      <c r="M2638" s="1">
        <v>1.63429671612899E+36</v>
      </c>
      <c r="N2638">
        <v>312.94617491883099</v>
      </c>
      <c r="O2638">
        <v>322.30345676369802</v>
      </c>
      <c r="P2638">
        <v>458.58102101293099</v>
      </c>
      <c r="Q2638">
        <v>412.34802827380901</v>
      </c>
      <c r="R2638">
        <v>426.993511652542</v>
      </c>
      <c r="S2638">
        <v>545.53515625</v>
      </c>
      <c r="T2638">
        <v>431.57178534835998</v>
      </c>
      <c r="U2638">
        <v>495.10843211206799</v>
      </c>
      <c r="V2638">
        <v>538.66796875</v>
      </c>
      <c r="W2638">
        <v>418.068359375</v>
      </c>
      <c r="X2638">
        <v>325.46111505681802</v>
      </c>
      <c r="Y2638">
        <v>472.25538793103402</v>
      </c>
      <c r="Z2638">
        <v>395.92509920634899</v>
      </c>
      <c r="AA2638" t="s">
        <v>26</v>
      </c>
      <c r="AB2638">
        <f t="shared" si="82"/>
        <v>312.94617491883099</v>
      </c>
      <c r="AD2638">
        <v>183.13532986111099</v>
      </c>
      <c r="AF2638">
        <f t="shared" si="83"/>
        <v>129.81084505772</v>
      </c>
    </row>
    <row r="2639" spans="1:32" x14ac:dyDescent="0.3">
      <c r="A2639">
        <v>39</v>
      </c>
      <c r="B2639">
        <v>24</v>
      </c>
      <c r="C2639">
        <v>563.45709528688496</v>
      </c>
      <c r="D2639">
        <v>605.624602754237</v>
      </c>
      <c r="E2639">
        <v>412.78130830223802</v>
      </c>
      <c r="F2639">
        <v>432.02613932291598</v>
      </c>
      <c r="G2639">
        <v>402.54495337701599</v>
      </c>
      <c r="H2639">
        <v>529.13731166294599</v>
      </c>
      <c r="I2639">
        <v>590.88452576754298</v>
      </c>
      <c r="J2639" s="1">
        <v>1.55768905756044E+36</v>
      </c>
      <c r="K2639">
        <v>381.72133902616201</v>
      </c>
      <c r="L2639" s="1">
        <v>2.6943810725369899E+35</v>
      </c>
      <c r="M2639" s="1">
        <v>1.5104863588464901E+36</v>
      </c>
      <c r="N2639">
        <v>495.46920072115302</v>
      </c>
      <c r="O2639">
        <v>372.94729201858098</v>
      </c>
      <c r="P2639">
        <v>464.887526939655</v>
      </c>
      <c r="Q2639">
        <v>583.80684988839198</v>
      </c>
      <c r="R2639">
        <v>591.82172683189594</v>
      </c>
      <c r="S2639">
        <v>441.785807291666</v>
      </c>
      <c r="T2639">
        <v>617.14612023305006</v>
      </c>
      <c r="U2639">
        <v>456.43428679435402</v>
      </c>
      <c r="V2639">
        <v>611.38243447580601</v>
      </c>
      <c r="W2639">
        <v>679.03724407327502</v>
      </c>
      <c r="X2639">
        <v>417.03058035714201</v>
      </c>
      <c r="Y2639">
        <v>460.52125264830499</v>
      </c>
      <c r="Z2639">
        <v>588.43192879098297</v>
      </c>
      <c r="AA2639" t="s">
        <v>26</v>
      </c>
      <c r="AB2639">
        <f t="shared" si="82"/>
        <v>372.94729201858098</v>
      </c>
      <c r="AD2639">
        <v>148.76630028257901</v>
      </c>
      <c r="AF2639">
        <f t="shared" si="83"/>
        <v>224.18099173600197</v>
      </c>
    </row>
    <row r="2640" spans="1:32" x14ac:dyDescent="0.3">
      <c r="A2640">
        <v>39</v>
      </c>
      <c r="B2640">
        <v>25</v>
      </c>
      <c r="C2640">
        <v>342.69667968750002</v>
      </c>
      <c r="D2640">
        <v>369.27935606060601</v>
      </c>
      <c r="E2640">
        <v>335.008559283088</v>
      </c>
      <c r="F2640">
        <v>192.06222098214201</v>
      </c>
      <c r="G2640">
        <v>294.89331408514403</v>
      </c>
      <c r="H2640">
        <v>289.81592548076901</v>
      </c>
      <c r="I2640">
        <v>382.74429563491998</v>
      </c>
      <c r="J2640" s="1">
        <v>1.4448130388966399E+36</v>
      </c>
      <c r="K2640">
        <v>305.56565875771599</v>
      </c>
      <c r="L2640" s="1">
        <v>2.6234763074702199E+35</v>
      </c>
      <c r="M2640" s="1">
        <v>1.5104863588464901E+36</v>
      </c>
      <c r="N2640">
        <v>297.691120426829</v>
      </c>
      <c r="O2640">
        <v>379.374257262323</v>
      </c>
      <c r="P2640">
        <v>282.85311889648398</v>
      </c>
      <c r="Q2640">
        <v>544.10066598360595</v>
      </c>
      <c r="R2640">
        <v>364.94362980769199</v>
      </c>
      <c r="S2640">
        <v>389.80454596920202</v>
      </c>
      <c r="T2640">
        <v>475.63740079364999</v>
      </c>
      <c r="U2640">
        <v>341.433404737903</v>
      </c>
      <c r="V2640">
        <v>448.05529967350702</v>
      </c>
      <c r="W2640">
        <v>366.996881300403</v>
      </c>
      <c r="X2640">
        <v>399.03113339552198</v>
      </c>
      <c r="Y2640">
        <v>249.05482700892799</v>
      </c>
      <c r="Z2640">
        <v>533.63201904296795</v>
      </c>
      <c r="AA2640" t="s">
        <v>26</v>
      </c>
      <c r="AB2640">
        <f t="shared" si="82"/>
        <v>192.06222098214201</v>
      </c>
      <c r="AD2640">
        <v>174.85251828457399</v>
      </c>
      <c r="AF2640">
        <f t="shared" si="83"/>
        <v>17.209702697568019</v>
      </c>
    </row>
    <row r="2641" spans="1:32" x14ac:dyDescent="0.3">
      <c r="A2641">
        <v>39</v>
      </c>
      <c r="B2641">
        <v>26</v>
      </c>
      <c r="C2641">
        <v>445.88418496621603</v>
      </c>
      <c r="D2641">
        <v>336.83062830105598</v>
      </c>
      <c r="E2641">
        <v>385.93015514964702</v>
      </c>
      <c r="F2641">
        <v>285.99890625</v>
      </c>
      <c r="G2641">
        <v>258.43053209459401</v>
      </c>
      <c r="H2641">
        <v>366.128935842803</v>
      </c>
      <c r="I2641">
        <v>312.75644239738801</v>
      </c>
      <c r="J2641" s="1">
        <v>1.3656452011488801E+36</v>
      </c>
      <c r="K2641">
        <v>244.901465941011</v>
      </c>
      <c r="L2641" s="1">
        <v>2.3184209228806599E+35</v>
      </c>
      <c r="M2641" s="1">
        <v>1.4241728526266899E+36</v>
      </c>
      <c r="N2641">
        <v>267.74173177083298</v>
      </c>
      <c r="O2641">
        <v>293.29965444711502</v>
      </c>
      <c r="P2641">
        <v>311.36511777052198</v>
      </c>
      <c r="Q2641">
        <v>350.95504940257302</v>
      </c>
      <c r="R2641">
        <v>420.07068048007199</v>
      </c>
      <c r="S2641">
        <v>334.24136223591501</v>
      </c>
      <c r="T2641">
        <v>393.264293323863</v>
      </c>
      <c r="U2641">
        <v>276.42130408653799</v>
      </c>
      <c r="V2641">
        <v>362.54676177536197</v>
      </c>
      <c r="W2641">
        <v>294.07507324218699</v>
      </c>
      <c r="X2641">
        <v>279.072321428571</v>
      </c>
      <c r="Y2641">
        <v>274.04791074810601</v>
      </c>
      <c r="Z2641">
        <v>368.38528262867601</v>
      </c>
      <c r="AA2641" t="s">
        <v>26</v>
      </c>
      <c r="AB2641">
        <f t="shared" si="82"/>
        <v>244.901465941011</v>
      </c>
      <c r="AD2641">
        <v>152.947591145833</v>
      </c>
      <c r="AF2641">
        <f t="shared" si="83"/>
        <v>91.953874795177995</v>
      </c>
    </row>
    <row r="2642" spans="1:32" x14ac:dyDescent="0.3">
      <c r="A2642">
        <v>39</v>
      </c>
      <c r="B2642">
        <v>27</v>
      </c>
      <c r="C2642">
        <v>387.83078577898499</v>
      </c>
      <c r="D2642">
        <v>308.97416548295399</v>
      </c>
      <c r="E2642">
        <v>324.593581627155</v>
      </c>
      <c r="F2642">
        <v>387.787138967803</v>
      </c>
      <c r="G2642">
        <v>239.61152047821901</v>
      </c>
      <c r="H2642">
        <v>294.18665364583302</v>
      </c>
      <c r="I2642">
        <v>327.15868219339598</v>
      </c>
      <c r="J2642" s="1">
        <v>1.5337246105210501E+36</v>
      </c>
      <c r="K2642">
        <v>117.4033203125</v>
      </c>
      <c r="L2642" s="1">
        <v>2.6234763074702199E+35</v>
      </c>
      <c r="M2642" s="1">
        <v>1.7188293048942801E+36</v>
      </c>
      <c r="N2642">
        <v>266.499565972222</v>
      </c>
      <c r="O2642">
        <v>205.96847956730701</v>
      </c>
      <c r="P2642">
        <v>337.14924355158701</v>
      </c>
      <c r="Q2642">
        <v>273.954421470905</v>
      </c>
      <c r="R2642">
        <v>508.74872159090899</v>
      </c>
      <c r="S2642">
        <v>210.573259320175</v>
      </c>
      <c r="T2642">
        <v>383.336543642241</v>
      </c>
      <c r="U2642">
        <v>330.51930588942298</v>
      </c>
      <c r="V2642">
        <v>316.86624461206799</v>
      </c>
      <c r="W2642">
        <v>328.67933529713099</v>
      </c>
      <c r="X2642">
        <v>251.16849986293801</v>
      </c>
      <c r="Y2642">
        <v>374.27203714622601</v>
      </c>
      <c r="Z2642">
        <v>261.57472386853402</v>
      </c>
      <c r="AA2642" t="s">
        <v>26</v>
      </c>
      <c r="AB2642">
        <f t="shared" si="82"/>
        <v>117.4033203125</v>
      </c>
      <c r="AD2642">
        <v>54.3999966708096</v>
      </c>
      <c r="AF2642">
        <f t="shared" si="83"/>
        <v>63.0033236416904</v>
      </c>
    </row>
    <row r="2643" spans="1:32" x14ac:dyDescent="0.3">
      <c r="A2643">
        <v>39</v>
      </c>
      <c r="B2643">
        <v>28</v>
      </c>
      <c r="C2643">
        <v>225.50985863095201</v>
      </c>
      <c r="D2643">
        <v>252.57643636067701</v>
      </c>
      <c r="E2643">
        <v>199.36622080176701</v>
      </c>
      <c r="F2643">
        <v>215.09566366792899</v>
      </c>
      <c r="G2643">
        <v>208.009134311868</v>
      </c>
      <c r="H2643">
        <v>227.755586357526</v>
      </c>
      <c r="I2643">
        <v>281.74635709269597</v>
      </c>
      <c r="J2643" s="1">
        <v>9.7737352631243806E+35</v>
      </c>
      <c r="K2643">
        <v>136.40381716008699</v>
      </c>
      <c r="L2643" s="1">
        <v>1.99384199367737E+35</v>
      </c>
      <c r="M2643" s="1">
        <v>1.07195806111686E+36</v>
      </c>
      <c r="N2643">
        <v>215.77395148026301</v>
      </c>
      <c r="O2643">
        <v>211.75347900390599</v>
      </c>
      <c r="P2643">
        <v>240.81323740433601</v>
      </c>
      <c r="Q2643">
        <v>235.583530159883</v>
      </c>
      <c r="R2643">
        <v>365.44896673387098</v>
      </c>
      <c r="S2643">
        <v>184.19138502038001</v>
      </c>
      <c r="T2643">
        <v>309.211771418539</v>
      </c>
      <c r="U2643">
        <v>259.81360394021698</v>
      </c>
      <c r="V2643">
        <v>255.09421084971899</v>
      </c>
      <c r="W2643">
        <v>281.590591755319</v>
      </c>
      <c r="X2643">
        <v>205.918204842032</v>
      </c>
      <c r="Y2643">
        <v>243.844653057795</v>
      </c>
      <c r="Z2643">
        <v>235.47858001373601</v>
      </c>
      <c r="AA2643" t="s">
        <v>26</v>
      </c>
      <c r="AB2643">
        <f t="shared" si="82"/>
        <v>136.40381716008699</v>
      </c>
      <c r="AD2643">
        <v>32.797954101562503</v>
      </c>
      <c r="AF2643">
        <f t="shared" si="83"/>
        <v>103.60586305852448</v>
      </c>
    </row>
    <row r="2644" spans="1:32" x14ac:dyDescent="0.3">
      <c r="A2644">
        <v>39</v>
      </c>
      <c r="B2644">
        <v>29</v>
      </c>
      <c r="C2644">
        <v>476.44452468487299</v>
      </c>
      <c r="D2644">
        <v>524.57487526260502</v>
      </c>
      <c r="E2644">
        <v>511.72559428418799</v>
      </c>
      <c r="F2644">
        <v>460.97443181818102</v>
      </c>
      <c r="G2644">
        <v>501.812762605042</v>
      </c>
      <c r="H2644">
        <v>496.89453125</v>
      </c>
      <c r="I2644">
        <v>529.42041015625</v>
      </c>
      <c r="J2644" s="1">
        <v>8.4484830240566595E+35</v>
      </c>
      <c r="K2644">
        <v>495.84013429752002</v>
      </c>
      <c r="L2644" s="1">
        <v>1.7802160657833598E+35</v>
      </c>
      <c r="M2644" s="1">
        <v>8.6688782333798804E+35</v>
      </c>
      <c r="N2644">
        <v>512.17527311991796</v>
      </c>
      <c r="O2644">
        <v>484.36385869565203</v>
      </c>
      <c r="P2644">
        <v>497.92150774572599</v>
      </c>
      <c r="Q2644">
        <v>510.75280975877098</v>
      </c>
      <c r="R2644">
        <v>538.71290760869499</v>
      </c>
      <c r="S2644">
        <v>492.38794359110102</v>
      </c>
      <c r="T2644">
        <v>534.65855189732099</v>
      </c>
      <c r="U2644">
        <v>574.40762061403495</v>
      </c>
      <c r="V2644">
        <v>516.875760508849</v>
      </c>
      <c r="W2644">
        <v>573.04009046052602</v>
      </c>
      <c r="X2644">
        <v>487.16536458333297</v>
      </c>
      <c r="Y2644">
        <v>531.09617456896501</v>
      </c>
      <c r="Z2644">
        <v>538.33943256578902</v>
      </c>
      <c r="AA2644" t="s">
        <v>26</v>
      </c>
      <c r="AB2644">
        <f t="shared" si="82"/>
        <v>460.97443181818102</v>
      </c>
      <c r="AD2644">
        <v>80.472883553340495</v>
      </c>
      <c r="AF2644">
        <f t="shared" si="83"/>
        <v>380.50154826484049</v>
      </c>
    </row>
    <row r="2645" spans="1:32" x14ac:dyDescent="0.3">
      <c r="A2645">
        <v>39</v>
      </c>
      <c r="B2645">
        <v>30</v>
      </c>
      <c r="C2645">
        <v>288.90105468749999</v>
      </c>
      <c r="D2645">
        <v>358.43038767688603</v>
      </c>
      <c r="E2645">
        <v>307.019176136363</v>
      </c>
      <c r="F2645">
        <v>358.22148437499999</v>
      </c>
      <c r="G2645">
        <v>293.88775275735202</v>
      </c>
      <c r="H2645">
        <v>304.84946842783501</v>
      </c>
      <c r="I2645">
        <v>319.54603494623598</v>
      </c>
      <c r="J2645" s="1">
        <v>1.04939052298809E+36</v>
      </c>
      <c r="K2645">
        <v>336.51247829861097</v>
      </c>
      <c r="L2645" s="1">
        <v>2.0987810459761799E+35</v>
      </c>
      <c r="M2645" s="1">
        <v>1.07195806111686E+36</v>
      </c>
      <c r="N2645">
        <v>283.57029551630399</v>
      </c>
      <c r="O2645">
        <v>322.69284539473603</v>
      </c>
      <c r="P2645">
        <v>406.287975193298</v>
      </c>
      <c r="Q2645">
        <v>346.49908854166603</v>
      </c>
      <c r="R2645">
        <v>410.95441176470501</v>
      </c>
      <c r="S2645">
        <v>357.57396941489299</v>
      </c>
      <c r="T2645">
        <v>355.822108477011</v>
      </c>
      <c r="U2645">
        <v>336.3916015625</v>
      </c>
      <c r="V2645">
        <v>309.54959239130397</v>
      </c>
      <c r="W2645">
        <v>353.92061360677002</v>
      </c>
      <c r="X2645">
        <v>307.927164713541</v>
      </c>
      <c r="Y2645">
        <v>408.55415852864502</v>
      </c>
      <c r="Z2645">
        <v>332.80225134408602</v>
      </c>
      <c r="AA2645" t="s">
        <v>26</v>
      </c>
      <c r="AB2645">
        <f t="shared" si="82"/>
        <v>283.57029551630399</v>
      </c>
      <c r="AD2645">
        <v>44.824231828961999</v>
      </c>
      <c r="AF2645">
        <f t="shared" si="83"/>
        <v>238.74606368734197</v>
      </c>
    </row>
    <row r="2646" spans="1:32" x14ac:dyDescent="0.3">
      <c r="A2646">
        <v>39</v>
      </c>
      <c r="B2646">
        <v>31</v>
      </c>
      <c r="C2646">
        <v>135.57973746366201</v>
      </c>
      <c r="D2646">
        <v>159.45334648840199</v>
      </c>
      <c r="E2646">
        <v>125.79706153441001</v>
      </c>
      <c r="F2646">
        <v>280.562478054775</v>
      </c>
      <c r="G2646">
        <v>144.536349826388</v>
      </c>
      <c r="H2646">
        <v>102.42997934626401</v>
      </c>
      <c r="I2646">
        <v>109.367890625</v>
      </c>
      <c r="J2646" s="1">
        <v>1.23076666276381E+36</v>
      </c>
      <c r="K2646">
        <v>118.914289378156</v>
      </c>
      <c r="L2646" s="1">
        <v>2.46153332552762E+35</v>
      </c>
      <c r="M2646" s="1">
        <v>1.23076666276381E+36</v>
      </c>
      <c r="N2646">
        <v>87.897269275700907</v>
      </c>
      <c r="O2646">
        <v>113.097479762801</v>
      </c>
      <c r="P2646">
        <v>227.73106421493901</v>
      </c>
      <c r="Q2646">
        <v>108.82912831763601</v>
      </c>
      <c r="R2646">
        <v>201.75556904560801</v>
      </c>
      <c r="S2646">
        <v>129.141885878164</v>
      </c>
      <c r="T2646">
        <v>119.21016385957699</v>
      </c>
      <c r="U2646">
        <v>134.30419921875</v>
      </c>
      <c r="V2646">
        <v>96.1990086036392</v>
      </c>
      <c r="W2646">
        <v>145.869425912921</v>
      </c>
      <c r="X2646">
        <v>112.24824465981</v>
      </c>
      <c r="Y2646">
        <v>223.74812499999999</v>
      </c>
      <c r="Z2646">
        <v>111.455546875</v>
      </c>
      <c r="AA2646" t="s">
        <v>26</v>
      </c>
      <c r="AB2646">
        <f t="shared" si="82"/>
        <v>87.897269275700907</v>
      </c>
      <c r="AD2646">
        <v>106.44916240985501</v>
      </c>
      <c r="AF2646">
        <f t="shared" si="83"/>
        <v>-18.551893134154099</v>
      </c>
    </row>
    <row r="2647" spans="1:32" x14ac:dyDescent="0.3">
      <c r="A2647">
        <v>39</v>
      </c>
      <c r="B2647">
        <v>32</v>
      </c>
      <c r="C2647">
        <v>179.10919744318099</v>
      </c>
      <c r="D2647">
        <v>200.29149973290501</v>
      </c>
      <c r="E2647">
        <v>107.627221903669</v>
      </c>
      <c r="F2647">
        <v>189.02765118634201</v>
      </c>
      <c r="G2647">
        <v>142.07570377066099</v>
      </c>
      <c r="H2647">
        <v>121.144282670454</v>
      </c>
      <c r="I2647">
        <v>116.957317849864</v>
      </c>
      <c r="J2647" s="1">
        <v>1.01726632330478E+36</v>
      </c>
      <c r="K2647">
        <v>119.014353626179</v>
      </c>
      <c r="L2647" s="1">
        <v>2.1211085039120999E+35</v>
      </c>
      <c r="M2647" s="1">
        <v>1.08360977917248E+36</v>
      </c>
      <c r="N2647">
        <v>109.104034698761</v>
      </c>
      <c r="O2647">
        <v>145.81883190524101</v>
      </c>
      <c r="P2647">
        <v>186.67427394700999</v>
      </c>
      <c r="Q2647">
        <v>104.96508246527701</v>
      </c>
      <c r="R2647">
        <v>209.03589409722201</v>
      </c>
      <c r="S2647">
        <v>126.93071656586</v>
      </c>
      <c r="T2647">
        <v>151.99146330758401</v>
      </c>
      <c r="U2647">
        <v>112.31939962635801</v>
      </c>
      <c r="V2647">
        <v>128.823882728494</v>
      </c>
      <c r="W2647">
        <v>167.169657389322</v>
      </c>
      <c r="X2647">
        <v>164.514126864346</v>
      </c>
      <c r="Y2647">
        <v>181.23059752747201</v>
      </c>
      <c r="Z2647">
        <v>102.933561555631</v>
      </c>
      <c r="AA2647" t="s">
        <v>26</v>
      </c>
      <c r="AB2647">
        <f t="shared" si="82"/>
        <v>102.933561555631</v>
      </c>
      <c r="AD2647">
        <v>76.651445661272305</v>
      </c>
      <c r="AF2647">
        <f t="shared" si="83"/>
        <v>26.282115894358697</v>
      </c>
    </row>
    <row r="2648" spans="1:32" x14ac:dyDescent="0.3">
      <c r="A2648">
        <v>39</v>
      </c>
      <c r="B2648">
        <v>33</v>
      </c>
      <c r="C2648">
        <v>151.418174342105</v>
      </c>
      <c r="D2648">
        <v>110.215327995867</v>
      </c>
      <c r="E2648">
        <v>121.469320381637</v>
      </c>
      <c r="F2648">
        <v>146.491844383445</v>
      </c>
      <c r="G2648">
        <v>159.50297771516301</v>
      </c>
      <c r="H2648">
        <v>153.26989293981401</v>
      </c>
      <c r="I2648">
        <v>135.4130859375</v>
      </c>
      <c r="J2648" s="1">
        <v>1.0384593717069601E+36</v>
      </c>
      <c r="K2648">
        <v>127.48060313933399</v>
      </c>
      <c r="L2648" s="1">
        <v>2.03453264660956E+35</v>
      </c>
      <c r="M2648" s="1">
        <v>1.04939052298809E+36</v>
      </c>
      <c r="N2648">
        <v>142.74178213443301</v>
      </c>
      <c r="O2648">
        <v>126.716054280598</v>
      </c>
      <c r="P2648">
        <v>172.72554438164801</v>
      </c>
      <c r="Q2648">
        <v>118.524025537634</v>
      </c>
      <c r="R2648">
        <v>212.521723533163</v>
      </c>
      <c r="S2648">
        <v>138.09715317234799</v>
      </c>
      <c r="T2648">
        <v>146.67452418550499</v>
      </c>
      <c r="U2648">
        <v>137.40036042203599</v>
      </c>
      <c r="V2648">
        <v>171.07520538015399</v>
      </c>
      <c r="W2648">
        <v>169.60289608534899</v>
      </c>
      <c r="X2648">
        <v>132.87393851902101</v>
      </c>
      <c r="Y2648">
        <v>178.067246303763</v>
      </c>
      <c r="Z2648">
        <v>114.646250406901</v>
      </c>
      <c r="AA2648" t="s">
        <v>26</v>
      </c>
      <c r="AB2648">
        <f t="shared" si="82"/>
        <v>110.215327995867</v>
      </c>
      <c r="AD2648">
        <v>61.708003603178803</v>
      </c>
      <c r="AF2648">
        <f t="shared" si="83"/>
        <v>48.507324392688197</v>
      </c>
    </row>
    <row r="2649" spans="1:32" x14ac:dyDescent="0.3">
      <c r="A2649">
        <v>39</v>
      </c>
      <c r="B2649">
        <v>34</v>
      </c>
      <c r="C2649">
        <v>132.52717869718299</v>
      </c>
      <c r="D2649">
        <v>159.74130331503301</v>
      </c>
      <c r="E2649">
        <v>123.493012764084</v>
      </c>
      <c r="F2649">
        <v>182.20550042229701</v>
      </c>
      <c r="G2649">
        <v>220.556887856012</v>
      </c>
      <c r="H2649">
        <v>157.20085121268599</v>
      </c>
      <c r="I2649">
        <v>152.88665771484301</v>
      </c>
      <c r="J2649" s="1">
        <v>1.48794178632639E+36</v>
      </c>
      <c r="K2649">
        <v>111.788371225421</v>
      </c>
      <c r="L2649" s="1">
        <v>2.9321205789373099E+35</v>
      </c>
      <c r="M2649" s="1">
        <v>1.4241728526266899E+36</v>
      </c>
      <c r="N2649">
        <v>102.83361235119</v>
      </c>
      <c r="O2649">
        <v>136.98103966346099</v>
      </c>
      <c r="P2649">
        <v>273.09762620192299</v>
      </c>
      <c r="Q2649">
        <v>125.59921264648401</v>
      </c>
      <c r="R2649">
        <v>185.70371093750001</v>
      </c>
      <c r="S2649">
        <v>118.35318551936599</v>
      </c>
      <c r="T2649">
        <v>188.14421622983801</v>
      </c>
      <c r="U2649">
        <v>138.55328010110199</v>
      </c>
      <c r="V2649">
        <v>184.94089471726099</v>
      </c>
      <c r="W2649">
        <v>134.825474330357</v>
      </c>
      <c r="X2649">
        <v>145.09706115722599</v>
      </c>
      <c r="Y2649">
        <v>275.89510758196701</v>
      </c>
      <c r="Z2649">
        <v>124.028372896634</v>
      </c>
      <c r="AA2649" t="s">
        <v>26</v>
      </c>
      <c r="AB2649">
        <f t="shared" si="82"/>
        <v>102.83361235119</v>
      </c>
      <c r="AD2649">
        <v>55.3812662760416</v>
      </c>
      <c r="AF2649">
        <f t="shared" si="83"/>
        <v>47.452346075148398</v>
      </c>
    </row>
    <row r="2650" spans="1:32" x14ac:dyDescent="0.3">
      <c r="A2650">
        <v>39</v>
      </c>
      <c r="B2650">
        <v>35</v>
      </c>
      <c r="C2650">
        <v>200.09453381990099</v>
      </c>
      <c r="D2650">
        <v>257.30859375</v>
      </c>
      <c r="E2650">
        <v>217.003585379464</v>
      </c>
      <c r="F2650">
        <v>223.892907873376</v>
      </c>
      <c r="G2650">
        <v>223.68390066964199</v>
      </c>
      <c r="H2650">
        <v>249.46138139204501</v>
      </c>
      <c r="I2650">
        <v>225.84196820175401</v>
      </c>
      <c r="J2650" s="1">
        <v>1.5337246105210501E+36</v>
      </c>
      <c r="K2650">
        <v>181.98561580882301</v>
      </c>
      <c r="L2650" s="1">
        <v>3.16482856139265E+35</v>
      </c>
      <c r="M2650" s="1">
        <v>1.5104863588464901E+36</v>
      </c>
      <c r="N2650">
        <v>143.776049236918</v>
      </c>
      <c r="O2650">
        <v>268.47820060483798</v>
      </c>
      <c r="P2650">
        <v>343.55538268008399</v>
      </c>
      <c r="Q2650">
        <v>183.95663452148401</v>
      </c>
      <c r="R2650">
        <v>206.91072871767199</v>
      </c>
      <c r="S2650">
        <v>253.13089087701599</v>
      </c>
      <c r="T2650">
        <v>199.37222450657799</v>
      </c>
      <c r="U2650">
        <v>230.364813701923</v>
      </c>
      <c r="V2650">
        <v>240.35760091145801</v>
      </c>
      <c r="W2650">
        <v>194.81612273185399</v>
      </c>
      <c r="X2650">
        <v>243.46807861328099</v>
      </c>
      <c r="Y2650">
        <v>297.72636045258599</v>
      </c>
      <c r="Z2650">
        <v>184.04219370039601</v>
      </c>
      <c r="AA2650" t="s">
        <v>26</v>
      </c>
      <c r="AB2650">
        <f t="shared" si="82"/>
        <v>143.776049236918</v>
      </c>
      <c r="AD2650">
        <v>51.389324809229599</v>
      </c>
      <c r="AF2650">
        <f t="shared" si="83"/>
        <v>92.386724427688392</v>
      </c>
    </row>
    <row r="2651" spans="1:32" x14ac:dyDescent="0.3">
      <c r="A2651">
        <v>39</v>
      </c>
      <c r="B2651">
        <v>36</v>
      </c>
      <c r="C2651">
        <v>172.70251736111101</v>
      </c>
      <c r="D2651">
        <v>149.358666723901</v>
      </c>
      <c r="E2651">
        <v>152.93517485119</v>
      </c>
      <c r="F2651">
        <v>177.825646841397</v>
      </c>
      <c r="G2651">
        <v>164.391886850421</v>
      </c>
      <c r="H2651">
        <v>178.52355957031199</v>
      </c>
      <c r="I2651">
        <v>161.640204707278</v>
      </c>
      <c r="J2651" s="1">
        <v>1.2011096347454E+36</v>
      </c>
      <c r="K2651">
        <v>165.72265625</v>
      </c>
      <c r="L2651" s="1">
        <v>2.4315146264358198E+35</v>
      </c>
      <c r="M2651" s="1">
        <v>1.1076899964874299E+36</v>
      </c>
      <c r="N2651">
        <v>142.149038461538</v>
      </c>
      <c r="O2651">
        <v>171.81517392113</v>
      </c>
      <c r="P2651">
        <v>207.64511954066199</v>
      </c>
      <c r="Q2651">
        <v>142.69714506172801</v>
      </c>
      <c r="R2651">
        <v>169.32619628906201</v>
      </c>
      <c r="S2651">
        <v>195.61054687500001</v>
      </c>
      <c r="T2651">
        <v>196.72509131493501</v>
      </c>
      <c r="U2651">
        <v>172.00263554216801</v>
      </c>
      <c r="V2651">
        <v>210.18698081487301</v>
      </c>
      <c r="W2651">
        <v>178.59373877514301</v>
      </c>
      <c r="X2651">
        <v>155.75982666015599</v>
      </c>
      <c r="Y2651">
        <v>184.083278426204</v>
      </c>
      <c r="Z2651">
        <v>119.20992564006001</v>
      </c>
      <c r="AA2651" t="s">
        <v>26</v>
      </c>
      <c r="AB2651">
        <f t="shared" si="82"/>
        <v>119.20992564006001</v>
      </c>
      <c r="AD2651">
        <v>59.539244408700903</v>
      </c>
      <c r="AF2651">
        <f t="shared" si="83"/>
        <v>59.670681231359104</v>
      </c>
    </row>
    <row r="2652" spans="1:32" x14ac:dyDescent="0.3">
      <c r="A2652">
        <v>39</v>
      </c>
      <c r="B2652">
        <v>37</v>
      </c>
      <c r="C2652">
        <v>105.476718183876</v>
      </c>
      <c r="D2652">
        <v>80.491289347627699</v>
      </c>
      <c r="E2652">
        <v>56.222752480611298</v>
      </c>
      <c r="F2652">
        <v>80.581938583485396</v>
      </c>
      <c r="G2652">
        <v>75.3465157390511</v>
      </c>
      <c r="H2652">
        <v>65.243769958941598</v>
      </c>
      <c r="I2652">
        <v>62.003992417279399</v>
      </c>
      <c r="J2652" s="1">
        <v>7.3303014473432807E+35</v>
      </c>
      <c r="K2652">
        <v>76.543631671989004</v>
      </c>
      <c r="L2652" s="1">
        <v>1.46606028946865E+35</v>
      </c>
      <c r="M2652" s="1">
        <v>7.3303014473432807E+35</v>
      </c>
      <c r="N2652">
        <v>79.650996521441598</v>
      </c>
      <c r="O2652">
        <v>59.184627757352899</v>
      </c>
      <c r="P2652">
        <v>98.129171932444805</v>
      </c>
      <c r="Q2652">
        <v>53.547463809742602</v>
      </c>
      <c r="R2652">
        <v>73.407783564814807</v>
      </c>
      <c r="S2652">
        <v>90.107938878676407</v>
      </c>
      <c r="T2652">
        <v>75.800759548611097</v>
      </c>
      <c r="U2652">
        <v>86.360660328584501</v>
      </c>
      <c r="V2652">
        <v>97.859201388888806</v>
      </c>
      <c r="W2652">
        <v>79.418270335477899</v>
      </c>
      <c r="X2652">
        <v>59.983918795620397</v>
      </c>
      <c r="Y2652">
        <v>87.866660013686101</v>
      </c>
      <c r="Z2652">
        <v>61.974839154411697</v>
      </c>
      <c r="AA2652" t="s">
        <v>26</v>
      </c>
      <c r="AB2652">
        <f t="shared" si="82"/>
        <v>53.547463809742602</v>
      </c>
      <c r="AD2652">
        <v>24.268904622395802</v>
      </c>
      <c r="AF2652">
        <f t="shared" si="83"/>
        <v>29.278559187346801</v>
      </c>
    </row>
    <row r="2653" spans="1:32" x14ac:dyDescent="0.3">
      <c r="A2653">
        <v>39</v>
      </c>
      <c r="B2653">
        <v>38</v>
      </c>
      <c r="C2653">
        <v>154.424108746408</v>
      </c>
      <c r="D2653">
        <v>125.053118024553</v>
      </c>
      <c r="E2653">
        <v>101.537704839939</v>
      </c>
      <c r="F2653">
        <v>165.483305431547</v>
      </c>
      <c r="G2653">
        <v>134.32805083069599</v>
      </c>
      <c r="H2653">
        <v>126.565763147865</v>
      </c>
      <c r="I2653">
        <v>142.85638870018099</v>
      </c>
      <c r="J2653" s="1">
        <v>1.5337246105210501E+36</v>
      </c>
      <c r="K2653">
        <v>100.731320644946</v>
      </c>
      <c r="L2653" s="1">
        <v>2.5894051865939899E+35</v>
      </c>
      <c r="M2653" s="1">
        <v>1.3656452011488801E+36</v>
      </c>
      <c r="N2653">
        <v>127.21923828125</v>
      </c>
      <c r="O2653">
        <v>127.971438717532</v>
      </c>
      <c r="P2653">
        <v>180.67670502533699</v>
      </c>
      <c r="Q2653">
        <v>123.667825137867</v>
      </c>
      <c r="R2653">
        <v>162.145771329365</v>
      </c>
      <c r="S2653">
        <v>123.84116342905401</v>
      </c>
      <c r="T2653">
        <v>126.747565282534</v>
      </c>
      <c r="U2653">
        <v>156.10215111301301</v>
      </c>
      <c r="V2653">
        <v>165.14679633246499</v>
      </c>
      <c r="W2653">
        <v>148.44448309075301</v>
      </c>
      <c r="X2653">
        <v>136.75493559966199</v>
      </c>
      <c r="Y2653">
        <v>187.17067101883501</v>
      </c>
      <c r="Z2653">
        <v>123.870471014492</v>
      </c>
      <c r="AA2653" t="s">
        <v>26</v>
      </c>
      <c r="AB2653">
        <f t="shared" si="82"/>
        <v>100.731320644946</v>
      </c>
      <c r="AD2653">
        <v>25.158241271972599</v>
      </c>
      <c r="AF2653">
        <f t="shared" si="83"/>
        <v>75.573079372973396</v>
      </c>
    </row>
    <row r="2654" spans="1:32" x14ac:dyDescent="0.3">
      <c r="A2654">
        <v>39</v>
      </c>
      <c r="B2654">
        <v>39</v>
      </c>
      <c r="C2654">
        <v>180.31486191860401</v>
      </c>
      <c r="D2654">
        <v>230.96922576121699</v>
      </c>
      <c r="E2654">
        <v>185.54586135284799</v>
      </c>
      <c r="F2654">
        <v>264.96333007812501</v>
      </c>
      <c r="G2654">
        <v>286.50504351265801</v>
      </c>
      <c r="H2654">
        <v>220.334418402777</v>
      </c>
      <c r="I2654">
        <v>264.599924395161</v>
      </c>
      <c r="J2654" s="1">
        <v>1.55768905756044E+36</v>
      </c>
      <c r="K2654">
        <v>171.783092151988</v>
      </c>
      <c r="L2654" s="1">
        <v>2.8082281601089701E+35</v>
      </c>
      <c r="M2654" s="1">
        <v>1.4041140800544799E+36</v>
      </c>
      <c r="N2654">
        <v>193.129123263888</v>
      </c>
      <c r="O2654">
        <v>214.54736328125</v>
      </c>
      <c r="P2654">
        <v>317.351236979166</v>
      </c>
      <c r="Q2654">
        <v>251.43091234110099</v>
      </c>
      <c r="R2654">
        <v>299.41888020833301</v>
      </c>
      <c r="S2654">
        <v>226.37295942164101</v>
      </c>
      <c r="T2654">
        <v>267.07412424395102</v>
      </c>
      <c r="U2654">
        <v>263.30822753906199</v>
      </c>
      <c r="V2654">
        <v>237.73708926930101</v>
      </c>
      <c r="W2654">
        <v>234.70175781250001</v>
      </c>
      <c r="X2654">
        <v>228.33251245471001</v>
      </c>
      <c r="Y2654">
        <v>327.18304443359301</v>
      </c>
      <c r="Z2654">
        <v>255.37428385416601</v>
      </c>
      <c r="AA2654" t="s">
        <v>26</v>
      </c>
      <c r="AB2654">
        <f t="shared" si="82"/>
        <v>171.783092151988</v>
      </c>
      <c r="AD2654">
        <v>91.853713989257798</v>
      </c>
      <c r="AF2654">
        <f t="shared" si="83"/>
        <v>79.929378162730202</v>
      </c>
    </row>
    <row r="2655" spans="1:32" x14ac:dyDescent="0.3">
      <c r="A2655">
        <v>39</v>
      </c>
      <c r="B2655">
        <v>40</v>
      </c>
      <c r="C2655">
        <v>250.832652698863</v>
      </c>
      <c r="D2655">
        <v>308.23066165123402</v>
      </c>
      <c r="E2655">
        <v>255.51734561011901</v>
      </c>
      <c r="F2655">
        <v>326.45245807926801</v>
      </c>
      <c r="G2655">
        <v>374.10593749999998</v>
      </c>
      <c r="H2655">
        <v>284.58554687499998</v>
      </c>
      <c r="I2655">
        <v>317.896881103515</v>
      </c>
      <c r="J2655" s="1">
        <v>1.4448130388966399E+36</v>
      </c>
      <c r="K2655">
        <v>221.522128262362</v>
      </c>
      <c r="L2655" s="1">
        <v>2.8896260777932901E+35</v>
      </c>
      <c r="M2655" s="1">
        <v>1.4241728526266899E+36</v>
      </c>
      <c r="N2655">
        <v>227.08203125</v>
      </c>
      <c r="O2655">
        <v>277.39100547889598</v>
      </c>
      <c r="P2655">
        <v>385.99615293560601</v>
      </c>
      <c r="Q2655">
        <v>357.98434132543099</v>
      </c>
      <c r="R2655">
        <v>324.48524305555497</v>
      </c>
      <c r="S2655">
        <v>309.67029989919303</v>
      </c>
      <c r="T2655">
        <v>321.63971354166603</v>
      </c>
      <c r="U2655">
        <v>322.32990321828299</v>
      </c>
      <c r="V2655">
        <v>318.44256591796801</v>
      </c>
      <c r="W2655">
        <v>339.182861328125</v>
      </c>
      <c r="X2655">
        <v>307.08051539179098</v>
      </c>
      <c r="Y2655">
        <v>340.31433652052198</v>
      </c>
      <c r="Z2655">
        <v>354.42241379310298</v>
      </c>
      <c r="AA2655" t="s">
        <v>26</v>
      </c>
      <c r="AB2655">
        <f t="shared" si="82"/>
        <v>221.522128262362</v>
      </c>
      <c r="AD2655">
        <v>97.317557198660694</v>
      </c>
      <c r="AF2655">
        <f t="shared" si="83"/>
        <v>124.20457106370131</v>
      </c>
    </row>
    <row r="2656" spans="1:32" x14ac:dyDescent="0.3">
      <c r="A2656">
        <v>39</v>
      </c>
      <c r="B2656">
        <v>41</v>
      </c>
      <c r="C2656">
        <v>147.60933743990299</v>
      </c>
      <c r="D2656">
        <v>199.38947610294099</v>
      </c>
      <c r="E2656">
        <v>174.67002051767599</v>
      </c>
      <c r="F2656">
        <v>197.10179004854299</v>
      </c>
      <c r="G2656">
        <v>218.079564144736</v>
      </c>
      <c r="H2656">
        <v>212.94600423176999</v>
      </c>
      <c r="I2656">
        <v>262.03816344246002</v>
      </c>
      <c r="J2656" s="1">
        <v>1.32922799578491E+36</v>
      </c>
      <c r="K2656">
        <v>198.869766626602</v>
      </c>
      <c r="L2656" s="1">
        <v>2.9758835726527898E+35</v>
      </c>
      <c r="M2656" s="1">
        <v>1.32922799578491E+36</v>
      </c>
      <c r="N2656">
        <v>186.19130236037199</v>
      </c>
      <c r="O2656">
        <v>203.43673780487799</v>
      </c>
      <c r="P2656">
        <v>375.99761962890602</v>
      </c>
      <c r="Q2656">
        <v>288.448974609375</v>
      </c>
      <c r="R2656">
        <v>221.67496219757999</v>
      </c>
      <c r="S2656">
        <v>213.68894082991801</v>
      </c>
      <c r="T2656">
        <v>269.49482593201702</v>
      </c>
      <c r="U2656">
        <v>239.56286821209</v>
      </c>
      <c r="V2656">
        <v>220.79690600198401</v>
      </c>
      <c r="W2656">
        <v>270.347222222222</v>
      </c>
      <c r="X2656">
        <v>235.63189512310601</v>
      </c>
      <c r="Y2656">
        <v>284.80676269531199</v>
      </c>
      <c r="Z2656">
        <v>282.640642438616</v>
      </c>
      <c r="AA2656" t="s">
        <v>26</v>
      </c>
      <c r="AB2656">
        <f t="shared" si="82"/>
        <v>147.60933743990299</v>
      </c>
      <c r="AD2656">
        <v>91.281035156249999</v>
      </c>
      <c r="AF2656">
        <f t="shared" si="83"/>
        <v>56.328302283652988</v>
      </c>
    </row>
    <row r="2657" spans="1:32" x14ac:dyDescent="0.3">
      <c r="A2657">
        <v>39</v>
      </c>
      <c r="B2657">
        <v>42</v>
      </c>
      <c r="C2657">
        <v>162.429334525602</v>
      </c>
      <c r="D2657">
        <v>177.39170302353801</v>
      </c>
      <c r="E2657">
        <v>218.188612539556</v>
      </c>
      <c r="F2657">
        <v>179.10561590325301</v>
      </c>
      <c r="G2657">
        <v>242.721280809859</v>
      </c>
      <c r="H2657">
        <v>221.023229166666</v>
      </c>
      <c r="I2657">
        <v>193.985432942708</v>
      </c>
      <c r="J2657" s="1">
        <v>1.3846124956092801E+36</v>
      </c>
      <c r="K2657">
        <v>186.322608056006</v>
      </c>
      <c r="L2657" s="1">
        <v>3.1153781151208899E+35</v>
      </c>
      <c r="M2657" s="1">
        <v>1.5104863588464901E+36</v>
      </c>
      <c r="N2657">
        <v>148.76423311781599</v>
      </c>
      <c r="O2657">
        <v>235.03431919642799</v>
      </c>
      <c r="P2657">
        <v>324.76594518442602</v>
      </c>
      <c r="Q2657">
        <v>290.81272670200798</v>
      </c>
      <c r="R2657">
        <v>142.20671574519201</v>
      </c>
      <c r="S2657">
        <v>141.47465903072001</v>
      </c>
      <c r="T2657">
        <v>144.57602290783899</v>
      </c>
      <c r="U2657">
        <v>224.96737234932999</v>
      </c>
      <c r="V2657">
        <v>181.19652478448199</v>
      </c>
      <c r="W2657">
        <v>188.15098505434699</v>
      </c>
      <c r="X2657">
        <v>248.98305741567401</v>
      </c>
      <c r="Y2657">
        <v>241.777989783653</v>
      </c>
      <c r="Z2657">
        <v>266.76997669956103</v>
      </c>
      <c r="AA2657" t="s">
        <v>26</v>
      </c>
      <c r="AB2657">
        <f t="shared" si="82"/>
        <v>141.47465903072001</v>
      </c>
      <c r="AD2657">
        <v>86.818462456597203</v>
      </c>
      <c r="AF2657">
        <f t="shared" si="83"/>
        <v>54.656196574122802</v>
      </c>
    </row>
    <row r="2658" spans="1:32" x14ac:dyDescent="0.3">
      <c r="A2658">
        <v>39</v>
      </c>
      <c r="B2658">
        <v>43</v>
      </c>
      <c r="C2658">
        <v>155.324009486607</v>
      </c>
      <c r="D2658">
        <v>151.93412760416601</v>
      </c>
      <c r="E2658">
        <v>251.59958400974</v>
      </c>
      <c r="F2658">
        <v>159.736713248239</v>
      </c>
      <c r="G2658">
        <v>201.57015452665399</v>
      </c>
      <c r="H2658">
        <v>216.599295910493</v>
      </c>
      <c r="I2658">
        <v>260.10892674180297</v>
      </c>
      <c r="J2658" s="1">
        <v>1.48794178632639E+36</v>
      </c>
      <c r="K2658">
        <v>175.887733861019</v>
      </c>
      <c r="L2658" s="1">
        <v>2.8896260777932901E+35</v>
      </c>
      <c r="M2658" s="1">
        <v>1.6079370916753E+36</v>
      </c>
      <c r="N2658">
        <v>160.81063565340901</v>
      </c>
      <c r="O2658">
        <v>233.04577464788699</v>
      </c>
      <c r="P2658">
        <v>219.80955317982401</v>
      </c>
      <c r="Q2658">
        <v>246.358940972222</v>
      </c>
      <c r="R2658">
        <v>217.78414601293099</v>
      </c>
      <c r="S2658">
        <v>185.68157209429799</v>
      </c>
      <c r="T2658">
        <v>155.663942307692</v>
      </c>
      <c r="U2658">
        <v>255.192880306603</v>
      </c>
      <c r="V2658">
        <v>198.439284752155</v>
      </c>
      <c r="W2658">
        <v>171.134900841346</v>
      </c>
      <c r="X2658">
        <v>293.47086063507999</v>
      </c>
      <c r="Y2658">
        <v>225.048019935344</v>
      </c>
      <c r="Z2658">
        <v>235.341193181818</v>
      </c>
      <c r="AA2658" t="s">
        <v>26</v>
      </c>
      <c r="AB2658">
        <f t="shared" si="82"/>
        <v>151.93412760416601</v>
      </c>
      <c r="AD2658">
        <v>67.9496527777777</v>
      </c>
      <c r="AF2658">
        <f t="shared" si="83"/>
        <v>83.984474826388308</v>
      </c>
    </row>
    <row r="2659" spans="1:32" x14ac:dyDescent="0.3">
      <c r="A2659">
        <v>39</v>
      </c>
      <c r="B2659">
        <v>44</v>
      </c>
      <c r="C2659">
        <v>181.25050730519399</v>
      </c>
      <c r="D2659">
        <v>146.312926386443</v>
      </c>
      <c r="E2659">
        <v>207.601958403716</v>
      </c>
      <c r="F2659">
        <v>181.71153192934699</v>
      </c>
      <c r="G2659">
        <v>161.66434895833299</v>
      </c>
      <c r="H2659">
        <v>202.09068834459401</v>
      </c>
      <c r="I2659">
        <v>265.69817708333301</v>
      </c>
      <c r="J2659" s="1">
        <v>1.4241728526266899E+36</v>
      </c>
      <c r="K2659">
        <v>203.037003800675</v>
      </c>
      <c r="L2659" s="1">
        <v>2.8082281601089701E+35</v>
      </c>
      <c r="M2659" s="1">
        <v>1.6079370916753E+36</v>
      </c>
      <c r="N2659">
        <v>115.3400390625</v>
      </c>
      <c r="O2659">
        <v>218.869243421052</v>
      </c>
      <c r="P2659">
        <v>285.67134533898297</v>
      </c>
      <c r="Q2659">
        <v>252.18822400323199</v>
      </c>
      <c r="R2659">
        <v>245.58171735491001</v>
      </c>
      <c r="S2659">
        <v>231.84459758254701</v>
      </c>
      <c r="T2659">
        <v>222.671423157649</v>
      </c>
      <c r="U2659">
        <v>284.75043194110498</v>
      </c>
      <c r="V2659">
        <v>224.345871497844</v>
      </c>
      <c r="W2659">
        <v>140.81371609669799</v>
      </c>
      <c r="X2659">
        <v>301.534288194444</v>
      </c>
      <c r="Y2659">
        <v>258.69956140350803</v>
      </c>
      <c r="Z2659">
        <v>191.32540007560399</v>
      </c>
      <c r="AA2659" t="s">
        <v>26</v>
      </c>
      <c r="AB2659">
        <f t="shared" si="82"/>
        <v>115.3400390625</v>
      </c>
      <c r="AD2659">
        <v>73.687108090049307</v>
      </c>
      <c r="AF2659">
        <f t="shared" si="83"/>
        <v>41.65293097245069</v>
      </c>
    </row>
    <row r="2660" spans="1:32" x14ac:dyDescent="0.3">
      <c r="A2660">
        <v>39</v>
      </c>
      <c r="B2660">
        <v>45</v>
      </c>
      <c r="C2660">
        <v>179.505020532852</v>
      </c>
      <c r="D2660">
        <v>174.60996885557401</v>
      </c>
      <c r="E2660">
        <v>219.97728135850599</v>
      </c>
      <c r="F2660">
        <v>249.038296274038</v>
      </c>
      <c r="G2660">
        <v>255.546660958904</v>
      </c>
      <c r="H2660">
        <v>229.58173694349301</v>
      </c>
      <c r="I2660">
        <v>235.86326411732401</v>
      </c>
      <c r="J2660" s="1">
        <v>1.4041140800544799E+36</v>
      </c>
      <c r="K2660">
        <v>170.35593261718699</v>
      </c>
      <c r="L2660" s="1">
        <v>2.73129040229777E+35</v>
      </c>
      <c r="M2660" s="1">
        <v>1.5337246105210501E+36</v>
      </c>
      <c r="N2660">
        <v>149.580502158717</v>
      </c>
      <c r="O2660">
        <v>206.13971819196399</v>
      </c>
      <c r="P2660">
        <v>275.78682002314798</v>
      </c>
      <c r="Q2660">
        <v>226.55254591556999</v>
      </c>
      <c r="R2660">
        <v>309.61526988636302</v>
      </c>
      <c r="S2660">
        <v>233.74923650568101</v>
      </c>
      <c r="T2660">
        <v>243.95258789062501</v>
      </c>
      <c r="U2660">
        <v>253.22263849431801</v>
      </c>
      <c r="V2660">
        <v>170.35667201450801</v>
      </c>
      <c r="W2660">
        <v>234.916900058962</v>
      </c>
      <c r="X2660">
        <v>274.63710937500002</v>
      </c>
      <c r="Y2660">
        <v>285.18227838010199</v>
      </c>
      <c r="Z2660">
        <v>198.71296037946399</v>
      </c>
      <c r="AA2660" t="s">
        <v>26</v>
      </c>
      <c r="AB2660">
        <f t="shared" si="82"/>
        <v>149.580502158717</v>
      </c>
      <c r="AD2660">
        <v>131.349697015224</v>
      </c>
      <c r="AF2660">
        <f t="shared" si="83"/>
        <v>18.230805143493001</v>
      </c>
    </row>
    <row r="2661" spans="1:32" x14ac:dyDescent="0.3">
      <c r="A2661">
        <v>39</v>
      </c>
      <c r="B2661">
        <v>46</v>
      </c>
      <c r="C2661">
        <v>256.450489457831</v>
      </c>
      <c r="D2661">
        <v>227.94490840517199</v>
      </c>
      <c r="E2661">
        <v>255.41262207031201</v>
      </c>
      <c r="F2661">
        <v>281.877552083333</v>
      </c>
      <c r="G2661">
        <v>309.69941165123402</v>
      </c>
      <c r="H2661">
        <v>340.866432291666</v>
      </c>
      <c r="I2661">
        <v>301.237241683467</v>
      </c>
      <c r="J2661" s="1">
        <v>1.31173815373511E+36</v>
      </c>
      <c r="K2661">
        <v>234.80512640449399</v>
      </c>
      <c r="L2661" s="1">
        <v>2.3456964631498498E+35</v>
      </c>
      <c r="M2661" s="1">
        <v>1.2947025932969901E+36</v>
      </c>
      <c r="N2661">
        <v>209.326214800824</v>
      </c>
      <c r="O2661">
        <v>260.14902343749998</v>
      </c>
      <c r="P2661">
        <v>340.084585336538</v>
      </c>
      <c r="Q2661">
        <v>245.11250000000001</v>
      </c>
      <c r="R2661">
        <v>372.37773437499999</v>
      </c>
      <c r="S2661">
        <v>304.78667853860202</v>
      </c>
      <c r="T2661">
        <v>288.90279664855001</v>
      </c>
      <c r="U2661">
        <v>313.209363339552</v>
      </c>
      <c r="V2661">
        <v>327.00434351679098</v>
      </c>
      <c r="W2661">
        <v>311.88509615384601</v>
      </c>
      <c r="X2661">
        <v>282.77241847826002</v>
      </c>
      <c r="Y2661">
        <v>341.14150705645102</v>
      </c>
      <c r="Z2661">
        <v>254.706591109154</v>
      </c>
      <c r="AA2661" t="s">
        <v>26</v>
      </c>
      <c r="AB2661">
        <f t="shared" si="82"/>
        <v>209.326214800824</v>
      </c>
      <c r="AD2661">
        <v>169.03314634810999</v>
      </c>
      <c r="AF2661">
        <f t="shared" si="83"/>
        <v>40.29306845271401</v>
      </c>
    </row>
    <row r="2662" spans="1:32" x14ac:dyDescent="0.3">
      <c r="A2662">
        <v>39</v>
      </c>
      <c r="B2662">
        <v>47</v>
      </c>
      <c r="C2662">
        <v>144.336690848214</v>
      </c>
      <c r="D2662">
        <v>163.402134486607</v>
      </c>
      <c r="E2662">
        <v>196.62589285714199</v>
      </c>
      <c r="F2662">
        <v>165.33819754464199</v>
      </c>
      <c r="G2662">
        <v>156.0263671875</v>
      </c>
      <c r="H2662">
        <v>201.040973772321</v>
      </c>
      <c r="I2662">
        <v>170.98229631696401</v>
      </c>
      <c r="J2662" s="1">
        <v>7.1208642631334703E+35</v>
      </c>
      <c r="K2662">
        <v>140.24874441964201</v>
      </c>
      <c r="L2662" s="1">
        <v>1.42417285262669E+35</v>
      </c>
      <c r="M2662" s="1">
        <v>7.1208642631334703E+35</v>
      </c>
      <c r="N2662">
        <v>140.445814732142</v>
      </c>
      <c r="O2662">
        <v>196.253376116071</v>
      </c>
      <c r="P2662">
        <v>172.71065848214201</v>
      </c>
      <c r="Q2662">
        <v>162.97140066964201</v>
      </c>
      <c r="R2662">
        <v>206.755859375</v>
      </c>
      <c r="S2662">
        <v>146.256194196428</v>
      </c>
      <c r="T2662">
        <v>142.295354352678</v>
      </c>
      <c r="U2662">
        <v>199.54609375000001</v>
      </c>
      <c r="V2662">
        <v>152.02477678571401</v>
      </c>
      <c r="W2662">
        <v>141.24955357142801</v>
      </c>
      <c r="X2662">
        <v>199.19072265624999</v>
      </c>
      <c r="Y2662">
        <v>170.47360491071399</v>
      </c>
      <c r="Z2662">
        <v>164.702804129464</v>
      </c>
      <c r="AA2662" t="s">
        <v>26</v>
      </c>
      <c r="AB2662">
        <f t="shared" si="82"/>
        <v>140.24874441964201</v>
      </c>
      <c r="AD2662">
        <v>60.185864257812497</v>
      </c>
      <c r="AF2662">
        <f t="shared" si="83"/>
        <v>80.062880161829511</v>
      </c>
    </row>
    <row r="2663" spans="1:32" x14ac:dyDescent="0.3">
      <c r="A2663">
        <v>39</v>
      </c>
      <c r="B2663">
        <v>48</v>
      </c>
      <c r="C2663">
        <v>187.02127240794499</v>
      </c>
      <c r="D2663">
        <v>222.33835111788599</v>
      </c>
      <c r="E2663">
        <v>137.01547851562501</v>
      </c>
      <c r="F2663">
        <v>239.731770833333</v>
      </c>
      <c r="G2663">
        <v>172.762648059475</v>
      </c>
      <c r="H2663">
        <v>206.50174500512199</v>
      </c>
      <c r="I2663">
        <v>164.88788713727601</v>
      </c>
      <c r="J2663" s="1">
        <v>8.8223097065370497E+35</v>
      </c>
      <c r="K2663">
        <v>190.63632177337399</v>
      </c>
      <c r="L2663" s="1">
        <v>1.6754974736784602E+35</v>
      </c>
      <c r="M2663" s="1">
        <v>9.0629181530789697E+35</v>
      </c>
      <c r="N2663">
        <v>198.66184375</v>
      </c>
      <c r="O2663">
        <v>150.60901521381501</v>
      </c>
      <c r="P2663">
        <v>245.54416929472399</v>
      </c>
      <c r="Q2663">
        <v>175.67159121260599</v>
      </c>
      <c r="R2663">
        <v>178.579136439732</v>
      </c>
      <c r="S2663">
        <v>218.28065708705299</v>
      </c>
      <c r="T2663">
        <v>182.128600543478</v>
      </c>
      <c r="U2663">
        <v>173.09193638392799</v>
      </c>
      <c r="V2663">
        <v>171.167540433114</v>
      </c>
      <c r="W2663">
        <v>222.154613597972</v>
      </c>
      <c r="X2663">
        <v>146.542816442087</v>
      </c>
      <c r="Y2663">
        <v>217.41155133928501</v>
      </c>
      <c r="Z2663">
        <v>183.97763087606799</v>
      </c>
      <c r="AA2663" t="s">
        <v>26</v>
      </c>
      <c r="AB2663">
        <f t="shared" si="82"/>
        <v>137.01547851562501</v>
      </c>
      <c r="AD2663">
        <v>138.88977922711999</v>
      </c>
      <c r="AF2663">
        <f t="shared" si="83"/>
        <v>-1.8743007114949819</v>
      </c>
    </row>
    <row r="2664" spans="1:32" x14ac:dyDescent="0.3">
      <c r="A2664">
        <v>39</v>
      </c>
      <c r="B2664">
        <v>49</v>
      </c>
      <c r="C2664">
        <v>181.78662592821701</v>
      </c>
      <c r="D2664">
        <v>212.5234375</v>
      </c>
      <c r="E2664">
        <v>173.20778858418299</v>
      </c>
      <c r="F2664">
        <v>220.07329252577301</v>
      </c>
      <c r="G2664">
        <v>221.857360197368</v>
      </c>
      <c r="H2664">
        <v>218.74168275983101</v>
      </c>
      <c r="I2664">
        <v>254.737081473214</v>
      </c>
      <c r="J2664" s="1">
        <v>1.2461512460483501E+36</v>
      </c>
      <c r="K2664">
        <v>235.055946180555</v>
      </c>
      <c r="L2664" s="1">
        <v>2.4315146264358198E+35</v>
      </c>
      <c r="M2664" s="1">
        <v>1.32922799578491E+36</v>
      </c>
      <c r="N2664">
        <v>222.287841796875</v>
      </c>
      <c r="O2664">
        <v>241.376873944256</v>
      </c>
      <c r="P2664">
        <v>351.98411016949098</v>
      </c>
      <c r="Q2664">
        <v>236.809737723214</v>
      </c>
      <c r="R2664">
        <v>217.21670059419</v>
      </c>
      <c r="S2664">
        <v>324.65817397388003</v>
      </c>
      <c r="T2664">
        <v>239.37929687499999</v>
      </c>
      <c r="U2664">
        <v>251.55354541843201</v>
      </c>
      <c r="V2664">
        <v>234.65197423986399</v>
      </c>
      <c r="W2664">
        <v>262.79063666044698</v>
      </c>
      <c r="X2664">
        <v>266.09048356681001</v>
      </c>
      <c r="Y2664">
        <v>289.40472005208301</v>
      </c>
      <c r="Z2664">
        <v>232.65789175724601</v>
      </c>
      <c r="AA2664" t="s">
        <v>26</v>
      </c>
      <c r="AB2664">
        <f t="shared" si="82"/>
        <v>173.20778858418299</v>
      </c>
      <c r="AD2664">
        <v>127.165669759114</v>
      </c>
      <c r="AF2664">
        <f t="shared" si="83"/>
        <v>46.042118825068997</v>
      </c>
    </row>
    <row r="2665" spans="1:32" x14ac:dyDescent="0.3">
      <c r="A2665">
        <v>39</v>
      </c>
      <c r="B2665">
        <v>50</v>
      </c>
      <c r="C2665">
        <v>139.42020340653099</v>
      </c>
      <c r="D2665">
        <v>177.406724059466</v>
      </c>
      <c r="E2665">
        <v>120.14121274594901</v>
      </c>
      <c r="F2665">
        <v>139.05606398809499</v>
      </c>
      <c r="G2665">
        <v>160.900071364182</v>
      </c>
      <c r="H2665">
        <v>147.90947265624999</v>
      </c>
      <c r="I2665">
        <v>145.81987251030199</v>
      </c>
      <c r="J2665" s="1">
        <v>1.06055425195604E+36</v>
      </c>
      <c r="K2665">
        <v>167.85948251146701</v>
      </c>
      <c r="L2665" s="1">
        <v>2.0139818117953201E+35</v>
      </c>
      <c r="M2665" s="1">
        <v>1.14588620326285E+36</v>
      </c>
      <c r="N2665">
        <v>181.94513331421999</v>
      </c>
      <c r="O2665">
        <v>146.16738505747099</v>
      </c>
      <c r="P2665">
        <v>187.32144201807199</v>
      </c>
      <c r="Q2665">
        <v>176.154274929775</v>
      </c>
      <c r="R2665">
        <v>119.817881482712</v>
      </c>
      <c r="S2665">
        <v>201.326605902777</v>
      </c>
      <c r="T2665">
        <v>160.99974798387001</v>
      </c>
      <c r="U2665">
        <v>128.06744164156601</v>
      </c>
      <c r="V2665">
        <v>185.449195772058</v>
      </c>
      <c r="W2665">
        <v>201.017200816761</v>
      </c>
      <c r="X2665">
        <v>152.26046316964201</v>
      </c>
      <c r="Y2665">
        <v>192.48086939102501</v>
      </c>
      <c r="Z2665">
        <v>174.46053799715901</v>
      </c>
      <c r="AA2665" t="s">
        <v>26</v>
      </c>
      <c r="AB2665">
        <f t="shared" si="82"/>
        <v>119.817881482712</v>
      </c>
      <c r="AD2665">
        <v>160.18186981823899</v>
      </c>
      <c r="AF2665">
        <f t="shared" si="83"/>
        <v>-40.363988335526997</v>
      </c>
    </row>
    <row r="2666" spans="1:32" x14ac:dyDescent="0.3">
      <c r="A2666">
        <v>39</v>
      </c>
      <c r="B2666">
        <v>51</v>
      </c>
      <c r="C2666">
        <v>58.951790130395601</v>
      </c>
      <c r="D2666">
        <v>87.377536252248206</v>
      </c>
      <c r="E2666">
        <v>65.327668334082702</v>
      </c>
      <c r="F2666">
        <v>54.126053844424398</v>
      </c>
      <c r="G2666">
        <v>95.946169626798493</v>
      </c>
      <c r="H2666">
        <v>73.0988787095323</v>
      </c>
      <c r="I2666">
        <v>70.823909622302097</v>
      </c>
      <c r="J2666" s="1">
        <v>7.1208642631334703E+35</v>
      </c>
      <c r="K2666">
        <v>96.914006294963997</v>
      </c>
      <c r="L2666" s="1">
        <v>1.43441870048731E+35</v>
      </c>
      <c r="M2666" s="1">
        <v>7.1208642631334703E+35</v>
      </c>
      <c r="N2666">
        <v>102.121445031474</v>
      </c>
      <c r="O2666">
        <v>48.940591276978402</v>
      </c>
      <c r="P2666">
        <v>68.028179799910006</v>
      </c>
      <c r="Q2666">
        <v>102.098302607913</v>
      </c>
      <c r="R2666">
        <v>80.3237269559352</v>
      </c>
      <c r="S2666">
        <v>118.60895346223001</v>
      </c>
      <c r="T2666">
        <v>60.2863716839028</v>
      </c>
      <c r="U2666">
        <v>54.5407697279676</v>
      </c>
      <c r="V2666">
        <v>50.852802523606101</v>
      </c>
      <c r="W2666">
        <v>125.247611285971</v>
      </c>
      <c r="X2666">
        <v>49.605665467625897</v>
      </c>
      <c r="Y2666">
        <v>97.185954361510795</v>
      </c>
      <c r="Z2666">
        <v>95.424010791366896</v>
      </c>
      <c r="AA2666" t="s">
        <v>26</v>
      </c>
      <c r="AB2666">
        <f t="shared" si="82"/>
        <v>48.940591276978402</v>
      </c>
      <c r="AD2666">
        <v>100.407152078919</v>
      </c>
      <c r="AF2666">
        <f t="shared" si="83"/>
        <v>-51.466560801940595</v>
      </c>
    </row>
    <row r="2667" spans="1:32" x14ac:dyDescent="0.3">
      <c r="A2667">
        <v>39</v>
      </c>
      <c r="B2667">
        <v>52</v>
      </c>
      <c r="C2667">
        <v>135.56000698678801</v>
      </c>
      <c r="D2667">
        <v>133.90865384615299</v>
      </c>
      <c r="E2667">
        <v>96.060247605846698</v>
      </c>
      <c r="F2667">
        <v>64.546525660569102</v>
      </c>
      <c r="G2667">
        <v>143.913173272357</v>
      </c>
      <c r="H2667">
        <v>109.854585597826</v>
      </c>
      <c r="I2667">
        <v>104.723096143018</v>
      </c>
      <c r="J2667" s="1">
        <v>8.8223097065370497E+35</v>
      </c>
      <c r="K2667">
        <v>96.980518830128204</v>
      </c>
      <c r="L2667" s="1">
        <v>1.7041384561345E+35</v>
      </c>
      <c r="M2667" s="1">
        <v>9.1460641911806106E+35</v>
      </c>
      <c r="N2667">
        <v>110.16757812500001</v>
      </c>
      <c r="O2667">
        <v>112.780884850543</v>
      </c>
      <c r="P2667">
        <v>87.347090391355096</v>
      </c>
      <c r="Q2667">
        <v>165.87085865162001</v>
      </c>
      <c r="R2667">
        <v>105.66291155133899</v>
      </c>
      <c r="S2667">
        <v>79.822668242872794</v>
      </c>
      <c r="T2667">
        <v>93.335885184151707</v>
      </c>
      <c r="U2667">
        <v>130.65186434659</v>
      </c>
      <c r="V2667">
        <v>90.203142918577896</v>
      </c>
      <c r="W2667">
        <v>126.819031321674</v>
      </c>
      <c r="X2667">
        <v>117.917757601351</v>
      </c>
      <c r="Y2667">
        <v>89.257629394531193</v>
      </c>
      <c r="Z2667">
        <v>164.468098958333</v>
      </c>
      <c r="AA2667" t="s">
        <v>26</v>
      </c>
      <c r="AB2667">
        <f t="shared" si="82"/>
        <v>64.546525660569102</v>
      </c>
      <c r="AD2667">
        <v>139.504606426886</v>
      </c>
      <c r="AF2667">
        <f t="shared" si="83"/>
        <v>-74.958080766316897</v>
      </c>
    </row>
    <row r="2668" spans="1:32" x14ac:dyDescent="0.3">
      <c r="A2668">
        <v>39</v>
      </c>
      <c r="B2668">
        <v>53</v>
      </c>
      <c r="C2668">
        <v>114.633177477904</v>
      </c>
      <c r="D2668">
        <v>181.02652138157799</v>
      </c>
      <c r="E2668">
        <v>149.731182391826</v>
      </c>
      <c r="F2668">
        <v>113.354453890931</v>
      </c>
      <c r="G2668">
        <v>146.020580150462</v>
      </c>
      <c r="H2668">
        <v>142.71542968750001</v>
      </c>
      <c r="I2668">
        <v>156.03983874198701</v>
      </c>
      <c r="J2668" s="1">
        <v>1.2011096347454E+36</v>
      </c>
      <c r="K2668">
        <v>102.78847064393899</v>
      </c>
      <c r="L2668" s="1">
        <v>2.1439161222337301E+35</v>
      </c>
      <c r="M2668" s="1">
        <v>1.23076666276381E+36</v>
      </c>
      <c r="N2668">
        <v>163.42610330784501</v>
      </c>
      <c r="O2668">
        <v>170.18476113505699</v>
      </c>
      <c r="P2668">
        <v>140.01688952323701</v>
      </c>
      <c r="Q2668">
        <v>206.241319444444</v>
      </c>
      <c r="R2668">
        <v>164.053846914556</v>
      </c>
      <c r="S2668">
        <v>119.270613704819</v>
      </c>
      <c r="T2668">
        <v>168.12739814082201</v>
      </c>
      <c r="U2668">
        <v>174.45283203125001</v>
      </c>
      <c r="V2668">
        <v>135.46616210937501</v>
      </c>
      <c r="W2668">
        <v>197.244741586538</v>
      </c>
      <c r="X2668">
        <v>199.96825520833301</v>
      </c>
      <c r="Y2668">
        <v>138.54673713235201</v>
      </c>
      <c r="Z2668">
        <v>187.58692708333299</v>
      </c>
      <c r="AA2668" t="s">
        <v>26</v>
      </c>
      <c r="AB2668">
        <f t="shared" si="82"/>
        <v>102.78847064393899</v>
      </c>
      <c r="AD2668">
        <v>173.67649147727201</v>
      </c>
      <c r="AF2668">
        <f t="shared" si="83"/>
        <v>-70.888020833333016</v>
      </c>
    </row>
    <row r="2669" spans="1:32" x14ac:dyDescent="0.3">
      <c r="A2669">
        <v>39</v>
      </c>
      <c r="B2669">
        <v>54</v>
      </c>
      <c r="C2669">
        <v>132.040099344135</v>
      </c>
      <c r="D2669">
        <v>108.60694521949399</v>
      </c>
      <c r="E2669">
        <v>161.61933379120799</v>
      </c>
      <c r="F2669">
        <v>143.01668198529401</v>
      </c>
      <c r="G2669">
        <v>225.662424395161</v>
      </c>
      <c r="H2669">
        <v>167.73657852564099</v>
      </c>
      <c r="I2669">
        <v>170.129231770833</v>
      </c>
      <c r="J2669" s="1">
        <v>1.5824142806963201E+36</v>
      </c>
      <c r="K2669">
        <v>95.515822507022406</v>
      </c>
      <c r="L2669" s="1">
        <v>2.46153332552762E+35</v>
      </c>
      <c r="M2669" s="1">
        <v>1.5104863588464901E+36</v>
      </c>
      <c r="N2669">
        <v>99.547208180146995</v>
      </c>
      <c r="O2669">
        <v>186.45108816964199</v>
      </c>
      <c r="P2669">
        <v>175.74277935606</v>
      </c>
      <c r="Q2669">
        <v>283.13348721590899</v>
      </c>
      <c r="R2669">
        <v>175.793721183401</v>
      </c>
      <c r="S2669">
        <v>118.48748604910701</v>
      </c>
      <c r="T2669">
        <v>141.50235262784</v>
      </c>
      <c r="U2669">
        <v>128.66515925480701</v>
      </c>
      <c r="V2669">
        <v>90.339276713709594</v>
      </c>
      <c r="W2669">
        <v>141.45275878906199</v>
      </c>
      <c r="X2669">
        <v>190.56489562988199</v>
      </c>
      <c r="Y2669">
        <v>95.487171519886303</v>
      </c>
      <c r="Z2669">
        <v>254.89579716435099</v>
      </c>
      <c r="AA2669" t="s">
        <v>26</v>
      </c>
      <c r="AB2669">
        <f t="shared" si="82"/>
        <v>90.339276713709594</v>
      </c>
      <c r="AD2669">
        <v>200.961692116477</v>
      </c>
      <c r="AF2669">
        <f t="shared" si="83"/>
        <v>-110.6224154027674</v>
      </c>
    </row>
    <row r="2670" spans="1:32" x14ac:dyDescent="0.3">
      <c r="A2670">
        <v>39</v>
      </c>
      <c r="B2670">
        <v>55</v>
      </c>
      <c r="C2670">
        <v>131.66223891900501</v>
      </c>
      <c r="D2670">
        <v>110.580502717391</v>
      </c>
      <c r="E2670">
        <v>160.88400297619</v>
      </c>
      <c r="F2670">
        <v>177.40258246527699</v>
      </c>
      <c r="G2670">
        <v>110.315177996134</v>
      </c>
      <c r="H2670">
        <v>122.555316091954</v>
      </c>
      <c r="I2670">
        <v>189.095703125</v>
      </c>
      <c r="J2670" s="1">
        <v>1.4448130388966399E+36</v>
      </c>
      <c r="K2670">
        <v>127.155954760174</v>
      </c>
      <c r="L2670" s="1">
        <v>2.40221926949081E+35</v>
      </c>
      <c r="M2670" s="1">
        <v>1.55768905756044E+36</v>
      </c>
      <c r="N2670">
        <v>90.171961530854404</v>
      </c>
      <c r="O2670">
        <v>156.316838727678</v>
      </c>
      <c r="P2670">
        <v>283.16371029713099</v>
      </c>
      <c r="Q2670">
        <v>120.57767578124999</v>
      </c>
      <c r="R2670">
        <v>82.135953533115597</v>
      </c>
      <c r="S2670">
        <v>144.225359488224</v>
      </c>
      <c r="T2670">
        <v>171.57853064903799</v>
      </c>
      <c r="U2670">
        <v>140.67991022478</v>
      </c>
      <c r="V2670">
        <v>186.796323714717</v>
      </c>
      <c r="W2670">
        <v>110.54895619877</v>
      </c>
      <c r="X2670">
        <v>240.665922619047</v>
      </c>
      <c r="Y2670">
        <v>183.28126600922101</v>
      </c>
      <c r="Z2670">
        <v>137.77060746173399</v>
      </c>
      <c r="AA2670" t="s">
        <v>26</v>
      </c>
      <c r="AB2670">
        <f t="shared" si="82"/>
        <v>82.135953533115597</v>
      </c>
      <c r="AD2670">
        <v>144.84571351396201</v>
      </c>
      <c r="AF2670">
        <f t="shared" si="83"/>
        <v>-62.709759980846414</v>
      </c>
    </row>
    <row r="2671" spans="1:32" x14ac:dyDescent="0.3">
      <c r="A2671">
        <v>39</v>
      </c>
      <c r="B2671">
        <v>56</v>
      </c>
      <c r="C2671">
        <v>83.372225467289695</v>
      </c>
      <c r="D2671">
        <v>71.129680926983099</v>
      </c>
      <c r="E2671">
        <v>109.92728641055</v>
      </c>
      <c r="F2671">
        <v>108.319542518028</v>
      </c>
      <c r="G2671">
        <v>100.38397331957501</v>
      </c>
      <c r="H2671">
        <v>99.689321664663396</v>
      </c>
      <c r="I2671">
        <v>94.403436175847403</v>
      </c>
      <c r="J2671" s="1">
        <v>1.3846124956092801E+36</v>
      </c>
      <c r="K2671">
        <v>71.8817138671875</v>
      </c>
      <c r="L2671" s="1">
        <v>2.46153332552762E+35</v>
      </c>
      <c r="M2671" s="1">
        <v>1.5824142806963201E+36</v>
      </c>
      <c r="N2671">
        <v>80.629153332078303</v>
      </c>
      <c r="O2671">
        <v>129.551242404513</v>
      </c>
      <c r="P2671">
        <v>135.71081912878699</v>
      </c>
      <c r="Q2671">
        <v>128.06952921549399</v>
      </c>
      <c r="R2671">
        <v>63.001439587823199</v>
      </c>
      <c r="S2671">
        <v>115.888994891826</v>
      </c>
      <c r="T2671">
        <v>95.488510131835895</v>
      </c>
      <c r="U2671">
        <v>78.968600365423299</v>
      </c>
      <c r="V2671">
        <v>99.565546291977597</v>
      </c>
      <c r="W2671">
        <v>109.26588541666599</v>
      </c>
      <c r="X2671">
        <v>123.0080093876</v>
      </c>
      <c r="Y2671">
        <v>159.991037676411</v>
      </c>
      <c r="Z2671">
        <v>106.76039751838201</v>
      </c>
      <c r="AA2671" t="s">
        <v>26</v>
      </c>
      <c r="AB2671">
        <f t="shared" si="82"/>
        <v>63.001439587823199</v>
      </c>
      <c r="AD2671">
        <v>148.216064453125</v>
      </c>
      <c r="AF2671">
        <f t="shared" si="83"/>
        <v>-85.214624865301801</v>
      </c>
    </row>
    <row r="2672" spans="1:32" x14ac:dyDescent="0.3">
      <c r="A2672">
        <v>39</v>
      </c>
      <c r="B2672">
        <v>57</v>
      </c>
      <c r="C2672">
        <v>116.150837053571</v>
      </c>
      <c r="D2672">
        <v>136.90265118634201</v>
      </c>
      <c r="E2672">
        <v>115.750529351635</v>
      </c>
      <c r="F2672">
        <v>139.48563476562501</v>
      </c>
      <c r="G2672">
        <v>132.170761536214</v>
      </c>
      <c r="H2672">
        <v>89.143933935072795</v>
      </c>
      <c r="I2672">
        <v>135.516948499177</v>
      </c>
      <c r="J2672" s="1">
        <v>1.2461512460483501E+36</v>
      </c>
      <c r="K2672">
        <v>132.62417662377399</v>
      </c>
      <c r="L2672" s="1">
        <v>2.0769187434139299E+35</v>
      </c>
      <c r="M2672" s="1">
        <v>1.3846124956092801E+36</v>
      </c>
      <c r="N2672">
        <v>127.858295641447</v>
      </c>
      <c r="O2672">
        <v>112.183192274305</v>
      </c>
      <c r="P2672">
        <v>226.64532305743199</v>
      </c>
      <c r="Q2672">
        <v>111.9318359375</v>
      </c>
      <c r="R2672">
        <v>103.816772460937</v>
      </c>
      <c r="S2672">
        <v>131.848958333333</v>
      </c>
      <c r="T2672">
        <v>78.207343750000007</v>
      </c>
      <c r="U2672">
        <v>126.83706825657799</v>
      </c>
      <c r="V2672">
        <v>101.65734565548701</v>
      </c>
      <c r="W2672">
        <v>179.85640726461</v>
      </c>
      <c r="X2672">
        <v>106.84520881558601</v>
      </c>
      <c r="Y2672">
        <v>167.80666666666599</v>
      </c>
      <c r="Z2672">
        <v>87.364689021915495</v>
      </c>
      <c r="AA2672" t="s">
        <v>26</v>
      </c>
      <c r="AB2672">
        <f t="shared" si="82"/>
        <v>78.207343750000007</v>
      </c>
      <c r="AD2672">
        <v>184.524307528409</v>
      </c>
      <c r="AF2672">
        <f t="shared" si="83"/>
        <v>-106.31696377840899</v>
      </c>
    </row>
    <row r="2673" spans="1:32" x14ac:dyDescent="0.3">
      <c r="A2673">
        <v>39</v>
      </c>
      <c r="B2673">
        <v>58</v>
      </c>
      <c r="C2673">
        <v>95.115281628024107</v>
      </c>
      <c r="D2673">
        <v>101.85028976690499</v>
      </c>
      <c r="E2673">
        <v>126.285748591188</v>
      </c>
      <c r="F2673">
        <v>104.018759847689</v>
      </c>
      <c r="G2673">
        <v>105.733455403645</v>
      </c>
      <c r="H2673">
        <v>96.322191767331901</v>
      </c>
      <c r="I2673">
        <v>138.978786238704</v>
      </c>
      <c r="J2673" s="1">
        <v>1.07195806111686E+36</v>
      </c>
      <c r="K2673">
        <v>110.34585597826</v>
      </c>
      <c r="L2673" s="1">
        <v>1.8988971368355899E+35</v>
      </c>
      <c r="M2673" s="1">
        <v>1.07195806111686E+36</v>
      </c>
      <c r="N2673">
        <v>99.078670467342306</v>
      </c>
      <c r="O2673">
        <v>123.774872448979</v>
      </c>
      <c r="P2673">
        <v>138.650390625</v>
      </c>
      <c r="Q2673">
        <v>75.829493260645606</v>
      </c>
      <c r="R2673">
        <v>129.66757588002801</v>
      </c>
      <c r="S2673">
        <v>128.416559533227</v>
      </c>
      <c r="T2673">
        <v>92.4392766378012</v>
      </c>
      <c r="U2673">
        <v>140.51526884191099</v>
      </c>
      <c r="V2673">
        <v>134.442169540229</v>
      </c>
      <c r="W2673">
        <v>122.267402563202</v>
      </c>
      <c r="X2673">
        <v>119.476399739583</v>
      </c>
      <c r="Y2673">
        <v>128.92506760817301</v>
      </c>
      <c r="Z2673">
        <v>75.103333190247199</v>
      </c>
      <c r="AA2673" t="s">
        <v>26</v>
      </c>
      <c r="AB2673">
        <f t="shared" si="82"/>
        <v>75.103333190247199</v>
      </c>
      <c r="AD2673">
        <v>142.776754445043</v>
      </c>
      <c r="AF2673">
        <f t="shared" si="83"/>
        <v>-67.673421254795798</v>
      </c>
    </row>
    <row r="2674" spans="1:32" x14ac:dyDescent="0.3">
      <c r="A2674">
        <v>39</v>
      </c>
      <c r="B2674">
        <v>59</v>
      </c>
      <c r="C2674">
        <v>79.447629616477201</v>
      </c>
      <c r="D2674">
        <v>98.368145808995294</v>
      </c>
      <c r="E2674">
        <v>76.869744318181802</v>
      </c>
      <c r="F2674">
        <v>124.130596454326</v>
      </c>
      <c r="G2674">
        <v>98.0336685893691</v>
      </c>
      <c r="H2674">
        <v>107.51518110795401</v>
      </c>
      <c r="I2674">
        <v>115.048046875</v>
      </c>
      <c r="J2674" s="1">
        <v>1.1592104614403301E+36</v>
      </c>
      <c r="K2674">
        <v>68.9712309966216</v>
      </c>
      <c r="L2674" s="1">
        <v>1.8988971368355899E+35</v>
      </c>
      <c r="M2674" s="1">
        <v>1.1076899964874299E+36</v>
      </c>
      <c r="N2674">
        <v>86.974327674278797</v>
      </c>
      <c r="O2674">
        <v>97.985870361328097</v>
      </c>
      <c r="P2674">
        <v>166.04620682565701</v>
      </c>
      <c r="Q2674">
        <v>96.511290750385797</v>
      </c>
      <c r="R2674">
        <v>119.69030448717901</v>
      </c>
      <c r="S2674">
        <v>143.93270733173</v>
      </c>
      <c r="T2674">
        <v>152.05318921232799</v>
      </c>
      <c r="U2674">
        <v>109.21988075657799</v>
      </c>
      <c r="V2674">
        <v>152.85009765625</v>
      </c>
      <c r="W2674">
        <v>96.288142714389494</v>
      </c>
      <c r="X2674">
        <v>108.004348958333</v>
      </c>
      <c r="Y2674">
        <v>204.69206215018599</v>
      </c>
      <c r="Z2674">
        <v>92.277887658227797</v>
      </c>
      <c r="AA2674" t="s">
        <v>26</v>
      </c>
      <c r="AB2674">
        <f t="shared" si="82"/>
        <v>68.9712309966216</v>
      </c>
      <c r="AD2674">
        <v>116.359531618514</v>
      </c>
      <c r="AF2674">
        <f t="shared" si="83"/>
        <v>-47.388300621892398</v>
      </c>
    </row>
    <row r="2675" spans="1:32" x14ac:dyDescent="0.3">
      <c r="A2675">
        <v>39</v>
      </c>
      <c r="B2675">
        <v>60</v>
      </c>
      <c r="C2675">
        <v>111.299677734375</v>
      </c>
      <c r="D2675">
        <v>158.90679931640599</v>
      </c>
      <c r="E2675">
        <v>94.477710212628807</v>
      </c>
      <c r="F2675">
        <v>109.256998697916</v>
      </c>
      <c r="G2675">
        <v>175.48997261597901</v>
      </c>
      <c r="H2675">
        <v>84.865334024234699</v>
      </c>
      <c r="I2675">
        <v>119.6988671875</v>
      </c>
      <c r="J2675" s="1">
        <v>1.32922799578491E+36</v>
      </c>
      <c r="K2675">
        <v>87.197417324029104</v>
      </c>
      <c r="L2675" s="1">
        <v>2.0987810459761799E+35</v>
      </c>
      <c r="M2675" s="1">
        <v>1.2011096347454E+36</v>
      </c>
      <c r="N2675">
        <v>126.641892453457</v>
      </c>
      <c r="O2675">
        <v>112.831859546703</v>
      </c>
      <c r="P2675">
        <v>152.765754250919</v>
      </c>
      <c r="Q2675">
        <v>150.695100203804</v>
      </c>
      <c r="R2675">
        <v>161.998680320945</v>
      </c>
      <c r="S2675">
        <v>126.60009765625</v>
      </c>
      <c r="T2675">
        <v>135.17024293664301</v>
      </c>
      <c r="U2675">
        <v>78.7659547483766</v>
      </c>
      <c r="V2675">
        <v>98.275179476351298</v>
      </c>
      <c r="W2675">
        <v>138.91879312094099</v>
      </c>
      <c r="X2675">
        <v>156.96232876712301</v>
      </c>
      <c r="Y2675">
        <v>130.49981271404101</v>
      </c>
      <c r="Z2675">
        <v>140.292109375</v>
      </c>
      <c r="AA2675" t="s">
        <v>26</v>
      </c>
      <c r="AB2675">
        <f t="shared" si="82"/>
        <v>78.7659547483766</v>
      </c>
      <c r="AD2675">
        <v>86.639748086734699</v>
      </c>
      <c r="AF2675">
        <f t="shared" si="83"/>
        <v>-7.873793338358098</v>
      </c>
    </row>
    <row r="2676" spans="1:32" x14ac:dyDescent="0.3">
      <c r="A2676">
        <v>39</v>
      </c>
      <c r="B2676">
        <v>61</v>
      </c>
      <c r="C2676">
        <v>170.80492187499999</v>
      </c>
      <c r="D2676">
        <v>266.14636600378702</v>
      </c>
      <c r="E2676">
        <v>212.8145703125</v>
      </c>
      <c r="F2676">
        <v>250.38041178385399</v>
      </c>
      <c r="G2676">
        <v>402.83608630952301</v>
      </c>
      <c r="H2676">
        <v>212.02467698317301</v>
      </c>
      <c r="I2676">
        <v>249.33483746408001</v>
      </c>
      <c r="J2676" s="1">
        <v>1.17284823157492E+36</v>
      </c>
      <c r="K2676">
        <v>206.34422870710699</v>
      </c>
      <c r="L2676" s="1">
        <v>2.0987810459761799E+35</v>
      </c>
      <c r="M2676" s="1">
        <v>1.14588620326285E+36</v>
      </c>
      <c r="N2676">
        <v>228.712329826732</v>
      </c>
      <c r="O2676">
        <v>250.53570822010801</v>
      </c>
      <c r="P2676">
        <v>301.18086902006098</v>
      </c>
      <c r="Q2676">
        <v>288.5595703125</v>
      </c>
      <c r="R2676">
        <v>293.13288666930299</v>
      </c>
      <c r="S2676">
        <v>247.250885719476</v>
      </c>
      <c r="T2676">
        <v>272.21732271634602</v>
      </c>
      <c r="U2676">
        <v>287.70991551598797</v>
      </c>
      <c r="V2676">
        <v>238.54584960937501</v>
      </c>
      <c r="W2676">
        <v>282.60491415895001</v>
      </c>
      <c r="X2676">
        <v>272.00114889705799</v>
      </c>
      <c r="Y2676">
        <v>257.023654513888</v>
      </c>
      <c r="Z2676">
        <v>290.79124540441097</v>
      </c>
      <c r="AA2676" t="s">
        <v>26</v>
      </c>
      <c r="AB2676">
        <f t="shared" si="82"/>
        <v>170.80492187499999</v>
      </c>
      <c r="AD2676">
        <v>148.70404924665101</v>
      </c>
      <c r="AF2676">
        <f t="shared" si="83"/>
        <v>22.100872628348981</v>
      </c>
    </row>
    <row r="2677" spans="1:32" x14ac:dyDescent="0.3">
      <c r="A2677">
        <v>39</v>
      </c>
      <c r="B2677">
        <v>62</v>
      </c>
      <c r="C2677">
        <v>217.214764030612</v>
      </c>
      <c r="D2677">
        <v>291.78219635953599</v>
      </c>
      <c r="E2677">
        <v>245.883280436197</v>
      </c>
      <c r="F2677">
        <v>275.475309952445</v>
      </c>
      <c r="G2677">
        <v>407.24812659438697</v>
      </c>
      <c r="H2677">
        <v>239.22485099871099</v>
      </c>
      <c r="I2677">
        <v>286.55972567471503</v>
      </c>
      <c r="J2677" s="1">
        <v>1.1076899964874299E+36</v>
      </c>
      <c r="K2677">
        <v>217.65319940476101</v>
      </c>
      <c r="L2677" s="1">
        <v>2.1672195583449701E+35</v>
      </c>
      <c r="M2677" s="1">
        <v>1.1076899964874299E+36</v>
      </c>
      <c r="N2677">
        <v>237.099098276869</v>
      </c>
      <c r="O2677">
        <v>268.386445732526</v>
      </c>
      <c r="P2677">
        <v>309.640397892441</v>
      </c>
      <c r="Q2677">
        <v>339.12279647435798</v>
      </c>
      <c r="R2677">
        <v>285.00361689814798</v>
      </c>
      <c r="S2677">
        <v>286.23388671875</v>
      </c>
      <c r="T2677">
        <v>280.540147569444</v>
      </c>
      <c r="U2677">
        <v>339.089361496913</v>
      </c>
      <c r="V2677">
        <v>319.96179496951203</v>
      </c>
      <c r="W2677">
        <v>316.48714795524597</v>
      </c>
      <c r="X2677">
        <v>294.39006696428498</v>
      </c>
      <c r="Y2677">
        <v>279.86344209558803</v>
      </c>
      <c r="Z2677">
        <v>360.54594851762801</v>
      </c>
      <c r="AA2677" t="s">
        <v>26</v>
      </c>
      <c r="AB2677">
        <f t="shared" si="82"/>
        <v>217.214764030612</v>
      </c>
      <c r="AD2677">
        <v>139.86332031250001</v>
      </c>
      <c r="AF2677">
        <f t="shared" si="83"/>
        <v>77.351443718111994</v>
      </c>
    </row>
    <row r="2678" spans="1:32" x14ac:dyDescent="0.3">
      <c r="A2678">
        <v>39</v>
      </c>
      <c r="B2678">
        <v>63</v>
      </c>
      <c r="C2678">
        <v>237.79648747519801</v>
      </c>
      <c r="D2678">
        <v>331.62659374999998</v>
      </c>
      <c r="E2678">
        <v>380.09515625</v>
      </c>
      <c r="F2678">
        <v>381.12605406746002</v>
      </c>
      <c r="G2678">
        <v>333.89943749999998</v>
      </c>
      <c r="H2678">
        <v>313.62652439024299</v>
      </c>
      <c r="I2678">
        <v>294.18512954059798</v>
      </c>
      <c r="J2678" s="1">
        <v>8.23901650279906E+35</v>
      </c>
      <c r="K2678">
        <v>259.13684082031199</v>
      </c>
      <c r="L2678" s="1">
        <v>1.62100975095721E+35</v>
      </c>
      <c r="M2678" s="1">
        <v>8.3076749736557198E+35</v>
      </c>
      <c r="N2678">
        <v>285.18562376968498</v>
      </c>
      <c r="O2678">
        <v>370.86028645833301</v>
      </c>
      <c r="P2678">
        <v>338.69723307291599</v>
      </c>
      <c r="Q2678">
        <v>325.81226629273499</v>
      </c>
      <c r="R2678">
        <v>263.16967147435798</v>
      </c>
      <c r="S2678">
        <v>288.13888524159597</v>
      </c>
      <c r="T2678">
        <v>306.49908088235202</v>
      </c>
      <c r="U2678">
        <v>281.72415364583298</v>
      </c>
      <c r="V2678">
        <v>282.80906519396501</v>
      </c>
      <c r="W2678">
        <v>284.50144800646501</v>
      </c>
      <c r="X2678">
        <v>391.49177989130402</v>
      </c>
      <c r="Y2678">
        <v>356.83657731681001</v>
      </c>
      <c r="Z2678">
        <v>321.58209802350399</v>
      </c>
      <c r="AA2678" t="s">
        <v>26</v>
      </c>
      <c r="AB2678">
        <f t="shared" si="82"/>
        <v>237.79648747519801</v>
      </c>
      <c r="AD2678">
        <v>166.09255826271101</v>
      </c>
      <c r="AF2678">
        <f t="shared" si="83"/>
        <v>71.703929212486997</v>
      </c>
    </row>
    <row r="2679" spans="1:32" x14ac:dyDescent="0.3">
      <c r="A2679">
        <v>39</v>
      </c>
      <c r="B2679">
        <v>64</v>
      </c>
      <c r="C2679">
        <v>227.669808650362</v>
      </c>
      <c r="D2679">
        <v>227.74338503649599</v>
      </c>
      <c r="E2679">
        <v>271.07586050724598</v>
      </c>
      <c r="F2679">
        <v>286.695340602518</v>
      </c>
      <c r="G2679">
        <v>273.08514492753602</v>
      </c>
      <c r="H2679">
        <v>181.09727411684699</v>
      </c>
      <c r="I2679">
        <v>179.38229166666599</v>
      </c>
      <c r="J2679" s="1">
        <v>7.2767955973626707E+35</v>
      </c>
      <c r="K2679">
        <v>146.18414174910001</v>
      </c>
      <c r="L2679" s="1">
        <v>1.46606028946865E+35</v>
      </c>
      <c r="M2679" s="1">
        <v>7.2240651944832307E+35</v>
      </c>
      <c r="N2679">
        <v>235.18449954710101</v>
      </c>
      <c r="O2679">
        <v>279.12000229779397</v>
      </c>
      <c r="P2679">
        <v>215.660398608576</v>
      </c>
      <c r="Q2679">
        <v>246.79470802919701</v>
      </c>
      <c r="R2679">
        <v>203.85888310185101</v>
      </c>
      <c r="S2679">
        <v>164.50990923713201</v>
      </c>
      <c r="T2679">
        <v>208.195685891544</v>
      </c>
      <c r="U2679">
        <v>179.07034080615901</v>
      </c>
      <c r="V2679">
        <v>231.55562789351799</v>
      </c>
      <c r="W2679">
        <v>188.75258501838201</v>
      </c>
      <c r="X2679">
        <v>272.602797564338</v>
      </c>
      <c r="Y2679">
        <v>241.380744485294</v>
      </c>
      <c r="Z2679">
        <v>253.741360629562</v>
      </c>
      <c r="AA2679" t="s">
        <v>26</v>
      </c>
      <c r="AB2679">
        <f t="shared" si="82"/>
        <v>146.18414174910001</v>
      </c>
      <c r="AD2679">
        <v>96.138037109375006</v>
      </c>
      <c r="AF2679">
        <f t="shared" si="83"/>
        <v>50.046104639725002</v>
      </c>
    </row>
    <row r="2680" spans="1:32" x14ac:dyDescent="0.3">
      <c r="A2680">
        <v>39</v>
      </c>
      <c r="B2680">
        <v>65</v>
      </c>
      <c r="C2680">
        <v>260.428567325367</v>
      </c>
      <c r="D2680">
        <v>325.84831686580799</v>
      </c>
      <c r="E2680">
        <v>446.32470346715297</v>
      </c>
      <c r="F2680">
        <v>327.246696920955</v>
      </c>
      <c r="G2680">
        <v>354.655023950729</v>
      </c>
      <c r="H2680">
        <v>265.82465277777698</v>
      </c>
      <c r="I2680">
        <v>282.44353124999998</v>
      </c>
      <c r="J2680" s="1">
        <v>7.6100839453334798E+35</v>
      </c>
      <c r="K2680">
        <v>136.582599696828</v>
      </c>
      <c r="L2680" s="1">
        <v>1.5104863588464899E+35</v>
      </c>
      <c r="M2680" s="1">
        <v>7.7280697429355505E+35</v>
      </c>
      <c r="N2680">
        <v>286.631204044117</v>
      </c>
      <c r="O2680">
        <v>359.91418269230701</v>
      </c>
      <c r="P2680">
        <v>300.79663461538399</v>
      </c>
      <c r="Q2680">
        <v>395.10334645669201</v>
      </c>
      <c r="R2680">
        <v>273.08503124999999</v>
      </c>
      <c r="S2680">
        <v>163.86128198818801</v>
      </c>
      <c r="T2680">
        <v>202.678385416666</v>
      </c>
      <c r="U2680">
        <v>263.09282726377899</v>
      </c>
      <c r="V2680">
        <v>298.30093749999997</v>
      </c>
      <c r="W2680">
        <v>319.50589037698398</v>
      </c>
      <c r="X2680">
        <v>376.16433932086602</v>
      </c>
      <c r="Y2680">
        <v>311.821197509765</v>
      </c>
      <c r="Z2680">
        <v>430.39953125</v>
      </c>
      <c r="AA2680" t="s">
        <v>26</v>
      </c>
      <c r="AB2680">
        <f t="shared" si="82"/>
        <v>136.582599696828</v>
      </c>
      <c r="AD2680">
        <v>48.878063964843697</v>
      </c>
      <c r="AF2680">
        <f t="shared" si="83"/>
        <v>87.704535731984294</v>
      </c>
    </row>
    <row r="2681" spans="1:32" x14ac:dyDescent="0.3">
      <c r="A2681">
        <v>39</v>
      </c>
      <c r="B2681">
        <v>66</v>
      </c>
      <c r="C2681">
        <v>268.16059351679098</v>
      </c>
      <c r="D2681">
        <v>353.92944895038102</v>
      </c>
      <c r="E2681">
        <v>408.65453008395502</v>
      </c>
      <c r="F2681">
        <v>353.48164356203</v>
      </c>
      <c r="G2681">
        <v>316.31178435114498</v>
      </c>
      <c r="H2681">
        <v>329.75923295454498</v>
      </c>
      <c r="I2681">
        <v>328.93522970085399</v>
      </c>
      <c r="J2681" s="1">
        <v>8.3076749736557198E+35</v>
      </c>
      <c r="K2681">
        <v>171.42492002952699</v>
      </c>
      <c r="L2681" s="1">
        <v>1.5950735949418899E+35</v>
      </c>
      <c r="M2681" s="1">
        <v>8.23901650279906E+35</v>
      </c>
      <c r="N2681">
        <v>300.53049297480601</v>
      </c>
      <c r="O2681">
        <v>423.97843215811901</v>
      </c>
      <c r="P2681">
        <v>428.31627155172401</v>
      </c>
      <c r="Q2681">
        <v>434.12262954059798</v>
      </c>
      <c r="R2681">
        <v>376.20923913043401</v>
      </c>
      <c r="S2681">
        <v>197.406803097345</v>
      </c>
      <c r="T2681">
        <v>196.97089325221199</v>
      </c>
      <c r="U2681">
        <v>364.26329438025198</v>
      </c>
      <c r="V2681">
        <v>203.58532072368399</v>
      </c>
      <c r="W2681">
        <v>310.54051050646501</v>
      </c>
      <c r="X2681">
        <v>376.33389945652101</v>
      </c>
      <c r="Y2681">
        <v>329.655381944444</v>
      </c>
      <c r="Z2681">
        <v>410.52915160123899</v>
      </c>
      <c r="AA2681" t="s">
        <v>26</v>
      </c>
      <c r="AB2681">
        <f t="shared" si="82"/>
        <v>171.42492002952699</v>
      </c>
      <c r="AD2681">
        <v>56.3695475260416</v>
      </c>
      <c r="AF2681">
        <f t="shared" si="83"/>
        <v>115.05537250348539</v>
      </c>
    </row>
    <row r="2682" spans="1:32" x14ac:dyDescent="0.3">
      <c r="A2682">
        <v>40</v>
      </c>
      <c r="B2682">
        <v>0</v>
      </c>
      <c r="C2682">
        <v>102.00290547520601</v>
      </c>
      <c r="D2682">
        <v>113.713647650193</v>
      </c>
      <c r="E2682">
        <v>102.838705650845</v>
      </c>
      <c r="F2682">
        <v>136.05406746031699</v>
      </c>
      <c r="G2682">
        <v>64.636348083941598</v>
      </c>
      <c r="H2682">
        <v>110.87031543703</v>
      </c>
      <c r="I2682">
        <v>48.797616693037902</v>
      </c>
      <c r="J2682" s="1">
        <v>9.4944856841779707E+35</v>
      </c>
      <c r="K2682">
        <v>55.170934944509298</v>
      </c>
      <c r="L2682" s="1">
        <v>2.65845599156983E+35</v>
      </c>
      <c r="M2682" s="1">
        <v>1.1592104614403301E+36</v>
      </c>
      <c r="N2682">
        <v>32.1917243726325</v>
      </c>
      <c r="O2682">
        <v>18.257289650165902</v>
      </c>
      <c r="P2682">
        <v>47.515837296195599</v>
      </c>
      <c r="Q2682">
        <v>52.4182942708333</v>
      </c>
      <c r="R2682">
        <v>54.794810901988598</v>
      </c>
      <c r="S2682">
        <v>96.526878720238102</v>
      </c>
      <c r="T2682">
        <v>90.387583414713504</v>
      </c>
      <c r="U2682">
        <v>80.952809053308798</v>
      </c>
      <c r="V2682">
        <v>52.726389238911203</v>
      </c>
      <c r="W2682">
        <v>71.561748798076906</v>
      </c>
      <c r="X2682">
        <v>12.024471507352899</v>
      </c>
      <c r="Y2682">
        <v>60.142369791666603</v>
      </c>
      <c r="Z2682">
        <v>52.442073773734101</v>
      </c>
      <c r="AA2682" t="s">
        <v>26</v>
      </c>
      <c r="AB2682">
        <f t="shared" si="82"/>
        <v>12.024471507352899</v>
      </c>
      <c r="AD2682">
        <v>82.193465169270794</v>
      </c>
      <c r="AF2682">
        <f t="shared" si="83"/>
        <v>-70.168993661917895</v>
      </c>
    </row>
    <row r="2683" spans="1:32" x14ac:dyDescent="0.3">
      <c r="A2683">
        <v>40</v>
      </c>
      <c r="B2683">
        <v>1</v>
      </c>
      <c r="C2683">
        <v>135.77811999198701</v>
      </c>
      <c r="D2683">
        <v>80.218474357358801</v>
      </c>
      <c r="E2683">
        <v>72.236868990384593</v>
      </c>
      <c r="F2683">
        <v>78.845977530991703</v>
      </c>
      <c r="G2683">
        <v>68.472037511927397</v>
      </c>
      <c r="H2683">
        <v>105.981557132633</v>
      </c>
      <c r="I2683">
        <v>128.29098811619701</v>
      </c>
      <c r="J2683" s="1">
        <v>9.6788446295018103E+35</v>
      </c>
      <c r="K2683">
        <v>136.88808001893901</v>
      </c>
      <c r="L2683" s="1">
        <v>2.8483457052533899E+35</v>
      </c>
      <c r="M2683" s="1">
        <v>1.21575731321791E+36</v>
      </c>
      <c r="N2683">
        <v>56.207647414434497</v>
      </c>
      <c r="O2683">
        <v>39.501018020341903</v>
      </c>
      <c r="P2683">
        <v>79.862173016151601</v>
      </c>
      <c r="Q2683">
        <v>160.385320723684</v>
      </c>
      <c r="R2683">
        <v>100.10128705929399</v>
      </c>
      <c r="S2683">
        <v>215.338210533405</v>
      </c>
      <c r="T2683">
        <v>72.631507095025498</v>
      </c>
      <c r="U2683">
        <v>146.996108111213</v>
      </c>
      <c r="V2683">
        <v>172.92371544471101</v>
      </c>
      <c r="W2683">
        <v>86.888081564832007</v>
      </c>
      <c r="X2683">
        <v>46.332674050632903</v>
      </c>
      <c r="Y2683">
        <v>65.471652932363</v>
      </c>
      <c r="Z2683">
        <v>176.20779344512101</v>
      </c>
      <c r="AA2683" t="s">
        <v>26</v>
      </c>
      <c r="AB2683">
        <f t="shared" si="82"/>
        <v>39.501018020341903</v>
      </c>
      <c r="AD2683">
        <v>171.57416992187501</v>
      </c>
      <c r="AF2683">
        <f t="shared" si="83"/>
        <v>-132.07315190153309</v>
      </c>
    </row>
    <row r="2684" spans="1:32" x14ac:dyDescent="0.3">
      <c r="A2684">
        <v>40</v>
      </c>
      <c r="B2684">
        <v>2</v>
      </c>
      <c r="C2684">
        <v>73.695466694078902</v>
      </c>
      <c r="D2684">
        <v>61.514352266905703</v>
      </c>
      <c r="E2684">
        <v>59.871899612550799</v>
      </c>
      <c r="F2684">
        <v>75.782318376068304</v>
      </c>
      <c r="G2684">
        <v>74.708697150735205</v>
      </c>
      <c r="H2684">
        <v>70.012304687500006</v>
      </c>
      <c r="I2684">
        <v>87.547466856060595</v>
      </c>
      <c r="J2684" s="1">
        <v>1.12013595150414E+36</v>
      </c>
      <c r="K2684">
        <v>74.312053176591903</v>
      </c>
      <c r="L2684" s="1">
        <v>3.6251672612315804E+35</v>
      </c>
      <c r="M2684" s="1">
        <v>1.32922799578491E+36</v>
      </c>
      <c r="N2684">
        <v>55.3629150390625</v>
      </c>
      <c r="O2684">
        <v>62.121160333806799</v>
      </c>
      <c r="P2684">
        <v>80.657833784054404</v>
      </c>
      <c r="Q2684">
        <v>108.07861876755599</v>
      </c>
      <c r="R2684">
        <v>88.739024286684696</v>
      </c>
      <c r="S2684">
        <v>129.54901238207501</v>
      </c>
      <c r="T2684">
        <v>191.71889291158499</v>
      </c>
      <c r="U2684">
        <v>85.328455771169303</v>
      </c>
      <c r="V2684">
        <v>104.076560507015</v>
      </c>
      <c r="W2684">
        <v>83.427936422413794</v>
      </c>
      <c r="X2684">
        <v>76.101785714285697</v>
      </c>
      <c r="Y2684">
        <v>82.891400898972606</v>
      </c>
      <c r="Z2684">
        <v>133.54367897727201</v>
      </c>
      <c r="AA2684" t="s">
        <v>26</v>
      </c>
      <c r="AB2684">
        <f t="shared" si="82"/>
        <v>55.3629150390625</v>
      </c>
      <c r="AD2684">
        <v>175.31850585937499</v>
      </c>
      <c r="AF2684">
        <f t="shared" si="83"/>
        <v>-119.95559082031249</v>
      </c>
    </row>
    <row r="2685" spans="1:32" x14ac:dyDescent="0.3">
      <c r="A2685">
        <v>40</v>
      </c>
      <c r="B2685">
        <v>3</v>
      </c>
      <c r="C2685">
        <v>72.114198369565202</v>
      </c>
      <c r="D2685">
        <v>58.436208951271098</v>
      </c>
      <c r="E2685">
        <v>77.603474592962101</v>
      </c>
      <c r="F2685">
        <v>73.545187431469301</v>
      </c>
      <c r="G2685">
        <v>62.396484375</v>
      </c>
      <c r="H2685">
        <v>66.034334697420604</v>
      </c>
      <c r="I2685">
        <v>61.222211052389703</v>
      </c>
      <c r="J2685" s="1">
        <v>1.18681071052224E+36</v>
      </c>
      <c r="K2685">
        <v>43.927086375584103</v>
      </c>
      <c r="L2685" s="1">
        <v>3.06744922104211E+35</v>
      </c>
      <c r="M2685" s="1">
        <v>1.21575731321791E+36</v>
      </c>
      <c r="N2685">
        <v>39.626577524038403</v>
      </c>
      <c r="O2685">
        <v>74.989493534482705</v>
      </c>
      <c r="P2685">
        <v>41.835065143864298</v>
      </c>
      <c r="Q2685">
        <v>70.089326746323493</v>
      </c>
      <c r="R2685">
        <v>40.000508626302</v>
      </c>
      <c r="S2685">
        <v>82.939397847877302</v>
      </c>
      <c r="T2685">
        <v>102.1463671875</v>
      </c>
      <c r="U2685">
        <v>35.613000670475699</v>
      </c>
      <c r="V2685">
        <v>50.2836100260416</v>
      </c>
      <c r="W2685">
        <v>49.190098916330598</v>
      </c>
      <c r="X2685">
        <v>93.218461470170396</v>
      </c>
      <c r="Y2685">
        <v>50.216064453125</v>
      </c>
      <c r="Z2685">
        <v>70.748606962316103</v>
      </c>
      <c r="AA2685" t="s">
        <v>26</v>
      </c>
      <c r="AB2685">
        <f t="shared" si="82"/>
        <v>35.613000670475699</v>
      </c>
      <c r="AD2685">
        <v>148.82280273437499</v>
      </c>
      <c r="AF2685">
        <f t="shared" si="83"/>
        <v>-113.20980206389929</v>
      </c>
    </row>
    <row r="2686" spans="1:32" x14ac:dyDescent="0.3">
      <c r="A2686">
        <v>40</v>
      </c>
      <c r="B2686">
        <v>4</v>
      </c>
      <c r="C2686">
        <v>91.038241496128293</v>
      </c>
      <c r="D2686">
        <v>92.408336672008502</v>
      </c>
      <c r="E2686">
        <v>75.413790343237693</v>
      </c>
      <c r="F2686">
        <v>78.864169034090907</v>
      </c>
      <c r="G2686">
        <v>90.349038993362797</v>
      </c>
      <c r="H2686">
        <v>98.566343750000001</v>
      </c>
      <c r="I2686">
        <v>102.24635416666599</v>
      </c>
      <c r="J2686" s="1">
        <v>1.2781038421008799E+36</v>
      </c>
      <c r="K2686">
        <v>70.612203346108402</v>
      </c>
      <c r="L2686" s="1">
        <v>2.7692249912185701E+35</v>
      </c>
      <c r="M2686" s="1">
        <v>1.1076899964874299E+36</v>
      </c>
      <c r="N2686">
        <v>49.922751402243499</v>
      </c>
      <c r="O2686">
        <v>68.157682291666603</v>
      </c>
      <c r="P2686">
        <v>57.356371735873203</v>
      </c>
      <c r="Q2686">
        <v>114.859169407894</v>
      </c>
      <c r="R2686">
        <v>106.81170742753601</v>
      </c>
      <c r="S2686">
        <v>107.191046463815</v>
      </c>
      <c r="T2686">
        <v>121.319234596108</v>
      </c>
      <c r="U2686">
        <v>106.73135653409</v>
      </c>
      <c r="V2686">
        <v>106.18610885907999</v>
      </c>
      <c r="W2686">
        <v>73.766128540039006</v>
      </c>
      <c r="X2686">
        <v>104.009502704326</v>
      </c>
      <c r="Y2686">
        <v>68.250354397681406</v>
      </c>
      <c r="Z2686">
        <v>118.978792317708</v>
      </c>
      <c r="AA2686" t="s">
        <v>26</v>
      </c>
      <c r="AB2686">
        <f t="shared" si="82"/>
        <v>49.922751402243499</v>
      </c>
      <c r="AD2686">
        <v>126.952181541313</v>
      </c>
      <c r="AF2686">
        <f t="shared" si="83"/>
        <v>-77.02943013906949</v>
      </c>
    </row>
    <row r="2687" spans="1:32" x14ac:dyDescent="0.3">
      <c r="A2687">
        <v>40</v>
      </c>
      <c r="B2687">
        <v>5</v>
      </c>
      <c r="C2687">
        <v>112.81431217783501</v>
      </c>
      <c r="D2687">
        <v>82.119434457964601</v>
      </c>
      <c r="E2687">
        <v>93.811824620327101</v>
      </c>
      <c r="F2687">
        <v>97.018828490070007</v>
      </c>
      <c r="G2687">
        <v>101.841510641163</v>
      </c>
      <c r="H2687">
        <v>82.305325415826601</v>
      </c>
      <c r="I2687">
        <v>111.38905609631099</v>
      </c>
      <c r="J2687" s="1">
        <v>1.2781038421008799E+36</v>
      </c>
      <c r="K2687">
        <v>66.328608141447305</v>
      </c>
      <c r="L2687" s="1">
        <v>2.65845599156983E+35</v>
      </c>
      <c r="M2687" s="1">
        <v>1.18681071052224E+36</v>
      </c>
      <c r="N2687">
        <v>75.965555245535697</v>
      </c>
      <c r="O2687">
        <v>101.058608111213</v>
      </c>
      <c r="P2687">
        <v>101.320843240489</v>
      </c>
      <c r="Q2687">
        <v>85.305114746093693</v>
      </c>
      <c r="R2687">
        <v>101.216236552254</v>
      </c>
      <c r="S2687">
        <v>95.825877356150798</v>
      </c>
      <c r="T2687">
        <v>102.600048828125</v>
      </c>
      <c r="U2687">
        <v>85.699722782257993</v>
      </c>
      <c r="V2687">
        <v>125.233903851425</v>
      </c>
      <c r="W2687">
        <v>85.704922441123102</v>
      </c>
      <c r="X2687">
        <v>117.533519071691</v>
      </c>
      <c r="Y2687">
        <v>80.685683306525704</v>
      </c>
      <c r="Z2687">
        <v>103.03929282134401</v>
      </c>
      <c r="AA2687" t="s">
        <v>26</v>
      </c>
      <c r="AB2687">
        <f t="shared" si="82"/>
        <v>66.328608141447305</v>
      </c>
      <c r="AD2687">
        <v>52.123960297683098</v>
      </c>
      <c r="AF2687">
        <f t="shared" si="83"/>
        <v>14.204647843764207</v>
      </c>
    </row>
    <row r="2688" spans="1:32" x14ac:dyDescent="0.3">
      <c r="A2688">
        <v>40</v>
      </c>
      <c r="B2688">
        <v>6</v>
      </c>
      <c r="C2688">
        <v>65.118873009314896</v>
      </c>
      <c r="D2688">
        <v>70.382272573617698</v>
      </c>
      <c r="E2688">
        <v>90.455196496212096</v>
      </c>
      <c r="F2688">
        <v>108.932909149484</v>
      </c>
      <c r="G2688">
        <v>79.797950114678898</v>
      </c>
      <c r="H2688">
        <v>65.119090969279597</v>
      </c>
      <c r="I2688">
        <v>92.250157752403794</v>
      </c>
      <c r="J2688" s="1">
        <v>1.13286476913487E+36</v>
      </c>
      <c r="K2688">
        <v>98.393873131793399</v>
      </c>
      <c r="L2688" s="1">
        <v>2.4923024920967099E+35</v>
      </c>
      <c r="M2688" s="1">
        <v>1.17284823157492E+36</v>
      </c>
      <c r="N2688">
        <v>70.808061958539597</v>
      </c>
      <c r="O2688">
        <v>96.569085198479698</v>
      </c>
      <c r="P2688">
        <v>158.29857336956499</v>
      </c>
      <c r="Q2688">
        <v>105.989300896139</v>
      </c>
      <c r="R2688">
        <v>101.732627868652</v>
      </c>
      <c r="S2688">
        <v>133.210212953629</v>
      </c>
      <c r="T2688">
        <v>90.747662168560595</v>
      </c>
      <c r="U2688">
        <v>98.077297404660996</v>
      </c>
      <c r="V2688">
        <v>92.423587859622998</v>
      </c>
      <c r="W2688">
        <v>121.170758928571</v>
      </c>
      <c r="X2688">
        <v>110.912155151367</v>
      </c>
      <c r="Y2688">
        <v>150.133959573412</v>
      </c>
      <c r="Z2688">
        <v>115.28863825563499</v>
      </c>
      <c r="AA2688" t="s">
        <v>26</v>
      </c>
      <c r="AB2688">
        <f t="shared" si="82"/>
        <v>65.118873009314896</v>
      </c>
      <c r="AD2688">
        <v>64.423966471354106</v>
      </c>
      <c r="AF2688">
        <f t="shared" si="83"/>
        <v>0.69490653796079016</v>
      </c>
    </row>
    <row r="2689" spans="1:32" x14ac:dyDescent="0.3">
      <c r="A2689">
        <v>40</v>
      </c>
      <c r="B2689">
        <v>7</v>
      </c>
      <c r="C2689">
        <v>58.019507236168003</v>
      </c>
      <c r="D2689">
        <v>52.394689727247801</v>
      </c>
      <c r="E2689">
        <v>56.200097656250001</v>
      </c>
      <c r="F2689">
        <v>48.794767054115802</v>
      </c>
      <c r="G2689">
        <v>53.213963099888304</v>
      </c>
      <c r="H2689">
        <v>53.947895144628099</v>
      </c>
      <c r="I2689">
        <v>82.829782196969703</v>
      </c>
      <c r="J2689" s="1">
        <v>1.04939052298809E+36</v>
      </c>
      <c r="K2689">
        <v>52.448315201518596</v>
      </c>
      <c r="L2689" s="1">
        <v>2.46153332552762E+35</v>
      </c>
      <c r="M2689" s="1">
        <v>1.08360977917248E+36</v>
      </c>
      <c r="N2689">
        <v>44.439486634497499</v>
      </c>
      <c r="O2689">
        <v>89.319377200704196</v>
      </c>
      <c r="P2689">
        <v>101.046589006696</v>
      </c>
      <c r="Q2689">
        <v>70.292388916015597</v>
      </c>
      <c r="R2689">
        <v>99.867535316780803</v>
      </c>
      <c r="S2689">
        <v>69.856023015202695</v>
      </c>
      <c r="T2689">
        <v>88.066117720170396</v>
      </c>
      <c r="U2689">
        <v>119.89037388392801</v>
      </c>
      <c r="V2689">
        <v>98.598911830357096</v>
      </c>
      <c r="W2689">
        <v>73.186102764422998</v>
      </c>
      <c r="X2689">
        <v>107.64399270450301</v>
      </c>
      <c r="Y2689">
        <v>77.161365685096101</v>
      </c>
      <c r="Z2689">
        <v>83.897009095149201</v>
      </c>
      <c r="AA2689" t="s">
        <v>26</v>
      </c>
      <c r="AB2689">
        <f t="shared" si="82"/>
        <v>44.439486634497499</v>
      </c>
      <c r="AD2689">
        <v>103.36025390624999</v>
      </c>
      <c r="AF2689">
        <f t="shared" si="83"/>
        <v>-58.920767271752496</v>
      </c>
    </row>
    <row r="2690" spans="1:32" x14ac:dyDescent="0.3">
      <c r="A2690">
        <v>40</v>
      </c>
      <c r="B2690">
        <v>8</v>
      </c>
      <c r="C2690">
        <v>208.363546316964</v>
      </c>
      <c r="D2690">
        <v>187.91735491071401</v>
      </c>
      <c r="E2690">
        <v>178.43476562500001</v>
      </c>
      <c r="F2690">
        <v>201.436049107142</v>
      </c>
      <c r="G2690">
        <v>178.61191406250001</v>
      </c>
      <c r="H2690">
        <v>184.286997767857</v>
      </c>
      <c r="I2690">
        <v>183.350530133928</v>
      </c>
      <c r="J2690" s="1">
        <v>7.1208642631334703E+35</v>
      </c>
      <c r="K2690">
        <v>204.26110491071401</v>
      </c>
      <c r="L2690" s="1">
        <v>1.42417285262669E+35</v>
      </c>
      <c r="M2690" s="1">
        <v>7.1208642631334703E+35</v>
      </c>
      <c r="N2690">
        <v>196.89054129464199</v>
      </c>
      <c r="O2690">
        <v>197.69626116071399</v>
      </c>
      <c r="P2690">
        <v>203.91738281249999</v>
      </c>
      <c r="Q2690">
        <v>207.47979910714199</v>
      </c>
      <c r="R2690">
        <v>195.99807477678499</v>
      </c>
      <c r="S2690">
        <v>214.94626116071399</v>
      </c>
      <c r="T2690">
        <v>215.31159319196399</v>
      </c>
      <c r="U2690">
        <v>199.34979073660699</v>
      </c>
      <c r="V2690">
        <v>212.432896205357</v>
      </c>
      <c r="W2690">
        <v>184.265792410714</v>
      </c>
      <c r="X2690">
        <v>196.915959821428</v>
      </c>
      <c r="Y2690">
        <v>198.09323381696399</v>
      </c>
      <c r="Z2690">
        <v>214.62211216517801</v>
      </c>
      <c r="AA2690" t="s">
        <v>26</v>
      </c>
      <c r="AB2690">
        <f t="shared" si="82"/>
        <v>178.43476562500001</v>
      </c>
      <c r="AD2690">
        <v>183.81181640624999</v>
      </c>
      <c r="AF2690">
        <f t="shared" si="83"/>
        <v>-5.3770507812499773</v>
      </c>
    </row>
    <row r="2691" spans="1:32" x14ac:dyDescent="0.3">
      <c r="A2691">
        <v>40</v>
      </c>
      <c r="B2691">
        <v>9</v>
      </c>
      <c r="C2691">
        <v>64.001192801339201</v>
      </c>
      <c r="D2691">
        <v>66.480078125000006</v>
      </c>
      <c r="E2691">
        <v>69.616782924107099</v>
      </c>
      <c r="F2691">
        <v>68.057938058035703</v>
      </c>
      <c r="G2691">
        <v>68.038065011160697</v>
      </c>
      <c r="H2691">
        <v>57.808855329240998</v>
      </c>
      <c r="I2691">
        <v>56.187189592633899</v>
      </c>
      <c r="J2691" s="1">
        <v>7.1208642631334703E+35</v>
      </c>
      <c r="K2691">
        <v>80.882666015625006</v>
      </c>
      <c r="L2691" s="1">
        <v>1.42417285262669E+35</v>
      </c>
      <c r="M2691" s="1">
        <v>7.1208642631334703E+35</v>
      </c>
      <c r="N2691">
        <v>75.058803013392804</v>
      </c>
      <c r="O2691">
        <v>62.193429129464199</v>
      </c>
      <c r="P2691">
        <v>94.251422991071394</v>
      </c>
      <c r="Q2691">
        <v>69.258614676339207</v>
      </c>
      <c r="R2691">
        <v>66.017271205357105</v>
      </c>
      <c r="S2691">
        <v>72.962220982142796</v>
      </c>
      <c r="T2691">
        <v>63.590290178571401</v>
      </c>
      <c r="U2691">
        <v>68.487102399553507</v>
      </c>
      <c r="V2691">
        <v>59.929868861607098</v>
      </c>
      <c r="W2691">
        <v>68.071875000000006</v>
      </c>
      <c r="X2691">
        <v>64.739836774553496</v>
      </c>
      <c r="Y2691">
        <v>75.976157924107099</v>
      </c>
      <c r="Z2691">
        <v>60.757149832589199</v>
      </c>
      <c r="AA2691" t="s">
        <v>26</v>
      </c>
      <c r="AB2691">
        <f t="shared" ref="AB2691:AB2754" si="84">MIN(C2691:Z2691)</f>
        <v>56.187189592633899</v>
      </c>
      <c r="AD2691">
        <v>144.434895833333</v>
      </c>
      <c r="AF2691">
        <f t="shared" ref="AF2691:AF2754" si="85">AB2691-AD2691</f>
        <v>-88.247706240699102</v>
      </c>
    </row>
    <row r="2692" spans="1:32" x14ac:dyDescent="0.3">
      <c r="A2692">
        <v>40</v>
      </c>
      <c r="B2692">
        <v>10</v>
      </c>
      <c r="C2692">
        <v>82.808466372282595</v>
      </c>
      <c r="D2692">
        <v>97.186095120613999</v>
      </c>
      <c r="E2692">
        <v>86.328691242121806</v>
      </c>
      <c r="F2692">
        <v>90.469047214673907</v>
      </c>
      <c r="G2692">
        <v>88.233357057733002</v>
      </c>
      <c r="H2692">
        <v>80.773751698369495</v>
      </c>
      <c r="I2692">
        <v>152.86372602103901</v>
      </c>
      <c r="J2692" s="1">
        <v>9.6788446295018103E+35</v>
      </c>
      <c r="K2692">
        <v>135.29664205848599</v>
      </c>
      <c r="L2692" s="1">
        <v>1.7337756466759702E+35</v>
      </c>
      <c r="M2692" s="1">
        <v>9.9692099683868602E+35</v>
      </c>
      <c r="N2692">
        <v>127.28855678013301</v>
      </c>
      <c r="O2692">
        <v>119.144321986607</v>
      </c>
      <c r="P2692">
        <v>131.01318842821701</v>
      </c>
      <c r="Q2692">
        <v>194.92321777343699</v>
      </c>
      <c r="R2692">
        <v>109.18921396683599</v>
      </c>
      <c r="S2692">
        <v>167.19603515624999</v>
      </c>
      <c r="T2692">
        <v>107.49129795792</v>
      </c>
      <c r="U2692">
        <v>124.86151941043801</v>
      </c>
      <c r="V2692">
        <v>110.613181600765</v>
      </c>
      <c r="W2692">
        <v>145.16655927835001</v>
      </c>
      <c r="X2692">
        <v>119.29764887971599</v>
      </c>
      <c r="Y2692">
        <v>121.91689453124999</v>
      </c>
      <c r="Z2692">
        <v>182.06671875000001</v>
      </c>
      <c r="AA2692" t="s">
        <v>26</v>
      </c>
      <c r="AB2692">
        <f t="shared" si="84"/>
        <v>80.773751698369495</v>
      </c>
      <c r="AD2692">
        <v>183.367136988146</v>
      </c>
      <c r="AF2692">
        <f t="shared" si="85"/>
        <v>-102.59338528977651</v>
      </c>
    </row>
    <row r="2693" spans="1:32" x14ac:dyDescent="0.3">
      <c r="A2693">
        <v>40</v>
      </c>
      <c r="B2693">
        <v>11</v>
      </c>
      <c r="C2693">
        <v>146.73287527901701</v>
      </c>
      <c r="D2693">
        <v>126.903862847222</v>
      </c>
      <c r="E2693">
        <v>135.30291033220701</v>
      </c>
      <c r="F2693">
        <v>141.73111683238599</v>
      </c>
      <c r="G2693">
        <v>133.904849972345</v>
      </c>
      <c r="H2693">
        <v>120.452918936353</v>
      </c>
      <c r="I2693">
        <v>189.7109375</v>
      </c>
      <c r="J2693" s="1">
        <v>1.13286476913487E+36</v>
      </c>
      <c r="K2693">
        <v>153.72833191522199</v>
      </c>
      <c r="L2693" s="1">
        <v>2.0139818117953201E+35</v>
      </c>
      <c r="M2693" s="1">
        <v>1.1592104614403301E+36</v>
      </c>
      <c r="N2693">
        <v>109.566657366071</v>
      </c>
      <c r="O2693">
        <v>142.152322287087</v>
      </c>
      <c r="P2693">
        <v>162.227916370738</v>
      </c>
      <c r="Q2693">
        <v>229.77743902438999</v>
      </c>
      <c r="R2693">
        <v>186.384788602941</v>
      </c>
      <c r="S2693">
        <v>189.00542787063901</v>
      </c>
      <c r="T2693">
        <v>171.04014008620601</v>
      </c>
      <c r="U2693">
        <v>160.52495404411701</v>
      </c>
      <c r="V2693">
        <v>172.834587191358</v>
      </c>
      <c r="W2693">
        <v>159.66949037063901</v>
      </c>
      <c r="X2693">
        <v>162.701102941176</v>
      </c>
      <c r="Y2693">
        <v>144.99705825617201</v>
      </c>
      <c r="Z2693">
        <v>228.50348772321399</v>
      </c>
      <c r="AA2693" t="s">
        <v>26</v>
      </c>
      <c r="AB2693">
        <f t="shared" si="84"/>
        <v>109.566657366071</v>
      </c>
      <c r="AD2693">
        <v>155.715409128289</v>
      </c>
      <c r="AF2693">
        <f t="shared" si="85"/>
        <v>-46.148751762217998</v>
      </c>
    </row>
    <row r="2694" spans="1:32" x14ac:dyDescent="0.3">
      <c r="A2694">
        <v>40</v>
      </c>
      <c r="B2694">
        <v>12</v>
      </c>
      <c r="C2694">
        <v>70.273592862215907</v>
      </c>
      <c r="D2694">
        <v>73.949395362367</v>
      </c>
      <c r="E2694">
        <v>116.08939070554101</v>
      </c>
      <c r="F2694">
        <v>125.077260335286</v>
      </c>
      <c r="G2694">
        <v>76.247968119959594</v>
      </c>
      <c r="H2694">
        <v>73.2265896267361</v>
      </c>
      <c r="I2694">
        <v>102.53845857319</v>
      </c>
      <c r="J2694" s="1">
        <v>1.31173815373511E+36</v>
      </c>
      <c r="K2694">
        <v>137.316395749327</v>
      </c>
      <c r="L2694" s="1">
        <v>2.2657295382697398E+35</v>
      </c>
      <c r="M2694" s="1">
        <v>1.26192531245403E+36</v>
      </c>
      <c r="N2694">
        <v>77.018899936868607</v>
      </c>
      <c r="O2694">
        <v>125.892775762648</v>
      </c>
      <c r="P2694">
        <v>183.244583333333</v>
      </c>
      <c r="Q2694">
        <v>128.20666173986399</v>
      </c>
      <c r="R2694">
        <v>147.25948079426999</v>
      </c>
      <c r="S2694">
        <v>183.222694798519</v>
      </c>
      <c r="T2694">
        <v>98.470587479440795</v>
      </c>
      <c r="U2694">
        <v>105.977162953969</v>
      </c>
      <c r="V2694">
        <v>103.51673719618</v>
      </c>
      <c r="W2694">
        <v>105.12696548655001</v>
      </c>
      <c r="X2694">
        <v>150.271276041666</v>
      </c>
      <c r="Y2694">
        <v>194.849609375</v>
      </c>
      <c r="Z2694">
        <v>128.85546875</v>
      </c>
      <c r="AA2694" t="s">
        <v>26</v>
      </c>
      <c r="AB2694">
        <f t="shared" si="84"/>
        <v>70.273592862215907</v>
      </c>
      <c r="AD2694">
        <v>62.852732532429201</v>
      </c>
      <c r="AF2694">
        <f t="shared" si="85"/>
        <v>7.4208603297867057</v>
      </c>
    </row>
    <row r="2695" spans="1:32" x14ac:dyDescent="0.3">
      <c r="A2695">
        <v>40</v>
      </c>
      <c r="B2695">
        <v>13</v>
      </c>
      <c r="C2695">
        <v>167.23156738281199</v>
      </c>
      <c r="D2695">
        <v>114.98289976728699</v>
      </c>
      <c r="E2695">
        <v>152.00690569196399</v>
      </c>
      <c r="F2695">
        <v>127.88570963541601</v>
      </c>
      <c r="G2695">
        <v>121.53075086805499</v>
      </c>
      <c r="H2695">
        <v>128.77423162774701</v>
      </c>
      <c r="I2695">
        <v>179.97671669407799</v>
      </c>
      <c r="J2695" s="1">
        <v>1.3656452011488801E+36</v>
      </c>
      <c r="K2695">
        <v>113.02559452266399</v>
      </c>
      <c r="L2695" s="1">
        <v>2.40221926949081E+35</v>
      </c>
      <c r="M2695" s="1">
        <v>1.32922799578491E+36</v>
      </c>
      <c r="N2695">
        <v>141.227045294943</v>
      </c>
      <c r="O2695">
        <v>191.73819444444399</v>
      </c>
      <c r="P2695">
        <v>142.23591342037599</v>
      </c>
      <c r="Q2695">
        <v>158.37583333333299</v>
      </c>
      <c r="R2695">
        <v>205.143132390202</v>
      </c>
      <c r="S2695">
        <v>166.03088880564999</v>
      </c>
      <c r="T2695">
        <v>229.318060980902</v>
      </c>
      <c r="U2695">
        <v>219.30537923176999</v>
      </c>
      <c r="V2695">
        <v>259.64388020833297</v>
      </c>
      <c r="W2695">
        <v>167.61099008413399</v>
      </c>
      <c r="X2695">
        <v>229.84886188271599</v>
      </c>
      <c r="Y2695">
        <v>167.63274468315899</v>
      </c>
      <c r="Z2695">
        <v>179.94036787974599</v>
      </c>
      <c r="AA2695" t="s">
        <v>26</v>
      </c>
      <c r="AB2695">
        <f t="shared" si="84"/>
        <v>113.02559452266399</v>
      </c>
      <c r="AD2695">
        <v>77.684413693985803</v>
      </c>
      <c r="AF2695">
        <f t="shared" si="85"/>
        <v>35.341180828678191</v>
      </c>
    </row>
    <row r="2696" spans="1:32" x14ac:dyDescent="0.3">
      <c r="A2696">
        <v>40</v>
      </c>
      <c r="B2696">
        <v>14</v>
      </c>
      <c r="C2696">
        <v>159.71325549450501</v>
      </c>
      <c r="D2696">
        <v>132.36396188446901</v>
      </c>
      <c r="E2696">
        <v>105.89362373737301</v>
      </c>
      <c r="F2696">
        <v>95.417754120879096</v>
      </c>
      <c r="G2696">
        <v>115.136430921052</v>
      </c>
      <c r="H2696">
        <v>152.81172960069401</v>
      </c>
      <c r="I2696">
        <v>178.42684434335399</v>
      </c>
      <c r="J2696" s="1">
        <v>1.23076666276381E+36</v>
      </c>
      <c r="K2696">
        <v>81.715154474431799</v>
      </c>
      <c r="L2696" s="1">
        <v>2.24027190300828E+35</v>
      </c>
      <c r="M2696" s="1">
        <v>1.2461512460483501E+36</v>
      </c>
      <c r="N2696">
        <v>130.76301351825799</v>
      </c>
      <c r="O2696">
        <v>117.493381076388</v>
      </c>
      <c r="P2696">
        <v>108.446169969512</v>
      </c>
      <c r="Q2696">
        <v>198.741258574695</v>
      </c>
      <c r="R2696">
        <v>304.44753757911297</v>
      </c>
      <c r="S2696">
        <v>115.66459517045401</v>
      </c>
      <c r="T2696">
        <v>165.16570262419799</v>
      </c>
      <c r="U2696">
        <v>238.47326660156199</v>
      </c>
      <c r="V2696">
        <v>199.61721191406201</v>
      </c>
      <c r="W2696">
        <v>124.55044367283899</v>
      </c>
      <c r="X2696">
        <v>145.63635400978899</v>
      </c>
      <c r="Y2696">
        <v>145.531942246835</v>
      </c>
      <c r="Z2696">
        <v>201.276009908536</v>
      </c>
      <c r="AA2696" t="s">
        <v>26</v>
      </c>
      <c r="AB2696">
        <f t="shared" si="84"/>
        <v>81.715154474431799</v>
      </c>
      <c r="AD2696">
        <v>92.2387152777777</v>
      </c>
      <c r="AF2696">
        <f t="shared" si="85"/>
        <v>-10.523560803345902</v>
      </c>
    </row>
    <row r="2697" spans="1:32" x14ac:dyDescent="0.3">
      <c r="A2697">
        <v>40</v>
      </c>
      <c r="B2697">
        <v>15</v>
      </c>
      <c r="C2697">
        <v>183.19366878093999</v>
      </c>
      <c r="D2697">
        <v>163.71799492590199</v>
      </c>
      <c r="E2697">
        <v>143.747862617924</v>
      </c>
      <c r="F2697">
        <v>163.77976522640299</v>
      </c>
      <c r="G2697">
        <v>137.28271484375</v>
      </c>
      <c r="H2697">
        <v>180.07479888613801</v>
      </c>
      <c r="I2697">
        <v>180.57310791015601</v>
      </c>
      <c r="J2697" s="1">
        <v>1.2461512460483501E+36</v>
      </c>
      <c r="K2697">
        <v>123.979229670698</v>
      </c>
      <c r="L2697" s="1">
        <v>2.1910351578872199E+35</v>
      </c>
      <c r="M2697" s="1">
        <v>1.26192531245403E+36</v>
      </c>
      <c r="N2697">
        <v>168.69728807471199</v>
      </c>
      <c r="O2697">
        <v>105.5712890625</v>
      </c>
      <c r="P2697">
        <v>157.79497260551901</v>
      </c>
      <c r="Q2697">
        <v>207.33512163765801</v>
      </c>
      <c r="R2697">
        <v>235.24490704113899</v>
      </c>
      <c r="S2697">
        <v>158.60654176311701</v>
      </c>
      <c r="T2697">
        <v>237.08548677884599</v>
      </c>
      <c r="U2697">
        <v>164.33813175154299</v>
      </c>
      <c r="V2697">
        <v>238.432103207236</v>
      </c>
      <c r="W2697">
        <v>219.47511574073999</v>
      </c>
      <c r="X2697">
        <v>129.591967205668</v>
      </c>
      <c r="Y2697">
        <v>157.569010416666</v>
      </c>
      <c r="Z2697">
        <v>212.95331790123399</v>
      </c>
      <c r="AA2697" t="s">
        <v>26</v>
      </c>
      <c r="AB2697">
        <f t="shared" si="84"/>
        <v>105.5712890625</v>
      </c>
      <c r="AD2697">
        <v>173.314555921052</v>
      </c>
      <c r="AF2697">
        <f t="shared" si="85"/>
        <v>-67.743266858552005</v>
      </c>
    </row>
    <row r="2698" spans="1:32" x14ac:dyDescent="0.3">
      <c r="A2698">
        <v>40</v>
      </c>
      <c r="B2698">
        <v>16</v>
      </c>
      <c r="C2698">
        <v>136.16682235054299</v>
      </c>
      <c r="D2698">
        <v>91.104746942934696</v>
      </c>
      <c r="E2698">
        <v>111.620849609375</v>
      </c>
      <c r="F2698">
        <v>129.071124473314</v>
      </c>
      <c r="G2698">
        <v>73.531010945638002</v>
      </c>
      <c r="H2698">
        <v>124.76703209005299</v>
      </c>
      <c r="I2698">
        <v>81.571276041666593</v>
      </c>
      <c r="J2698" s="1">
        <v>1.2947025932969901E+36</v>
      </c>
      <c r="K2698">
        <v>76.374984741210895</v>
      </c>
      <c r="L2698" s="1">
        <v>2.3736214210444901E+35</v>
      </c>
      <c r="M2698" s="1">
        <v>1.2781038421008799E+36</v>
      </c>
      <c r="N2698">
        <v>66.738886052911894</v>
      </c>
      <c r="O2698">
        <v>97.148690257352897</v>
      </c>
      <c r="P2698">
        <v>99.535759819878393</v>
      </c>
      <c r="Q2698">
        <v>138.062825520833</v>
      </c>
      <c r="R2698">
        <v>206.96065848214201</v>
      </c>
      <c r="S2698">
        <v>105.68825583261901</v>
      </c>
      <c r="T2698">
        <v>216.99079623287599</v>
      </c>
      <c r="U2698">
        <v>132.45634114583299</v>
      </c>
      <c r="V2698">
        <v>115.199661458333</v>
      </c>
      <c r="W2698">
        <v>92.028229166666605</v>
      </c>
      <c r="X2698">
        <v>108.528911389802</v>
      </c>
      <c r="Y2698">
        <v>108.127109375</v>
      </c>
      <c r="Z2698">
        <v>144.46504153481001</v>
      </c>
      <c r="AA2698" t="s">
        <v>26</v>
      </c>
      <c r="AB2698">
        <f t="shared" si="84"/>
        <v>66.738886052911894</v>
      </c>
      <c r="AD2698">
        <v>318.00453404017799</v>
      </c>
      <c r="AF2698">
        <f t="shared" si="85"/>
        <v>-251.26564798726611</v>
      </c>
    </row>
    <row r="2699" spans="1:32" x14ac:dyDescent="0.3">
      <c r="A2699">
        <v>40</v>
      </c>
      <c r="B2699">
        <v>17</v>
      </c>
      <c r="C2699">
        <v>165.70209703947299</v>
      </c>
      <c r="D2699">
        <v>145.90211273521501</v>
      </c>
      <c r="E2699">
        <v>154.169144610969</v>
      </c>
      <c r="F2699">
        <v>130.35890213815699</v>
      </c>
      <c r="G2699">
        <v>101.53031544018801</v>
      </c>
      <c r="H2699">
        <v>137.30995470412199</v>
      </c>
      <c r="I2699">
        <v>153.99066005608901</v>
      </c>
      <c r="J2699" s="1">
        <v>1.3846124956092801E+36</v>
      </c>
      <c r="K2699">
        <v>135.099453125</v>
      </c>
      <c r="L2699" s="1">
        <v>2.1910351578872199E+35</v>
      </c>
      <c r="M2699" s="1">
        <v>1.3846124956092801E+36</v>
      </c>
      <c r="N2699">
        <v>82.654489070811096</v>
      </c>
      <c r="O2699">
        <v>175.55320500753001</v>
      </c>
      <c r="P2699">
        <v>173.635728433098</v>
      </c>
      <c r="Q2699">
        <v>135.900666065705</v>
      </c>
      <c r="R2699">
        <v>166.057728441455</v>
      </c>
      <c r="S2699">
        <v>177.53728027343701</v>
      </c>
      <c r="T2699">
        <v>207.15953696646301</v>
      </c>
      <c r="U2699">
        <v>145.814590669014</v>
      </c>
      <c r="V2699">
        <v>130.99835591376501</v>
      </c>
      <c r="W2699">
        <v>161.106395232371</v>
      </c>
      <c r="X2699">
        <v>201.163352272727</v>
      </c>
      <c r="Y2699">
        <v>181.91062446489701</v>
      </c>
      <c r="Z2699">
        <v>134.94961660879599</v>
      </c>
      <c r="AA2699" t="s">
        <v>26</v>
      </c>
      <c r="AB2699">
        <f t="shared" si="84"/>
        <v>82.654489070811096</v>
      </c>
      <c r="AD2699">
        <v>421.71056058113999</v>
      </c>
      <c r="AF2699">
        <f t="shared" si="85"/>
        <v>-339.05607151032888</v>
      </c>
    </row>
    <row r="2700" spans="1:32" x14ac:dyDescent="0.3">
      <c r="A2700">
        <v>40</v>
      </c>
      <c r="B2700">
        <v>18</v>
      </c>
      <c r="C2700">
        <v>101.58583874648799</v>
      </c>
      <c r="D2700">
        <v>107.060224931318</v>
      </c>
      <c r="E2700">
        <v>103.89303456182</v>
      </c>
      <c r="F2700">
        <v>69.430346385542094</v>
      </c>
      <c r="G2700">
        <v>104.538899739583</v>
      </c>
      <c r="H2700">
        <v>77.914142111073303</v>
      </c>
      <c r="I2700">
        <v>120.594503348214</v>
      </c>
      <c r="J2700" s="1">
        <v>1.3846124956092801E+36</v>
      </c>
      <c r="K2700">
        <v>80.973562338917503</v>
      </c>
      <c r="L2700" s="1">
        <v>2.2917724065257102E+35</v>
      </c>
      <c r="M2700" s="1">
        <v>1.4041140800544799E+36</v>
      </c>
      <c r="N2700">
        <v>90.3427191840277</v>
      </c>
      <c r="O2700">
        <v>163.0380859375</v>
      </c>
      <c r="P2700">
        <v>104.806427431778</v>
      </c>
      <c r="Q2700">
        <v>128.12883936215701</v>
      </c>
      <c r="R2700">
        <v>134.699544270833</v>
      </c>
      <c r="S2700">
        <v>91.820867091049294</v>
      </c>
      <c r="T2700">
        <v>137.640457956414</v>
      </c>
      <c r="U2700">
        <v>87.581227022058798</v>
      </c>
      <c r="V2700">
        <v>103.688160615808</v>
      </c>
      <c r="W2700">
        <v>124.359757706925</v>
      </c>
      <c r="X2700">
        <v>178.56976401969101</v>
      </c>
      <c r="Y2700">
        <v>93.15380859375</v>
      </c>
      <c r="Z2700">
        <v>120.706333705357</v>
      </c>
      <c r="AA2700" t="s">
        <v>26</v>
      </c>
      <c r="AB2700">
        <f t="shared" si="84"/>
        <v>69.430346385542094</v>
      </c>
      <c r="AD2700">
        <v>324.70761718749998</v>
      </c>
      <c r="AF2700">
        <f t="shared" si="85"/>
        <v>-255.27727080195788</v>
      </c>
    </row>
    <row r="2701" spans="1:32" x14ac:dyDescent="0.3">
      <c r="A2701">
        <v>40</v>
      </c>
      <c r="B2701">
        <v>19</v>
      </c>
      <c r="C2701">
        <v>136.85430908203099</v>
      </c>
      <c r="D2701">
        <v>193.394614615091</v>
      </c>
      <c r="E2701">
        <v>173.709995814732</v>
      </c>
      <c r="F2701">
        <v>118.341259765625</v>
      </c>
      <c r="G2701">
        <v>204.760337271341</v>
      </c>
      <c r="H2701">
        <v>201.93347013449301</v>
      </c>
      <c r="I2701">
        <v>200.808658854166</v>
      </c>
      <c r="J2701" s="1">
        <v>1.18681071052224E+36</v>
      </c>
      <c r="K2701">
        <v>104.974155618686</v>
      </c>
      <c r="L2701" s="1">
        <v>2.2657295382697398E+35</v>
      </c>
      <c r="M2701" s="1">
        <v>1.23076666276381E+36</v>
      </c>
      <c r="N2701">
        <v>147.66420355902699</v>
      </c>
      <c r="O2701">
        <v>177.440506495786</v>
      </c>
      <c r="P2701">
        <v>153.232643229166</v>
      </c>
      <c r="Q2701">
        <v>200.17635995370301</v>
      </c>
      <c r="R2701">
        <v>227.56301398026301</v>
      </c>
      <c r="S2701">
        <v>133.22946999289701</v>
      </c>
      <c r="T2701">
        <v>155.00346447172601</v>
      </c>
      <c r="U2701">
        <v>148.103106524493</v>
      </c>
      <c r="V2701">
        <v>175.01254815924599</v>
      </c>
      <c r="W2701">
        <v>187.143593236019</v>
      </c>
      <c r="X2701">
        <v>205.35895647321399</v>
      </c>
      <c r="Y2701">
        <v>125.021223958333</v>
      </c>
      <c r="Z2701">
        <v>201.59546199845599</v>
      </c>
      <c r="AA2701" t="s">
        <v>26</v>
      </c>
      <c r="AB2701">
        <f t="shared" si="84"/>
        <v>104.974155618686</v>
      </c>
      <c r="AD2701">
        <v>208.90155901227601</v>
      </c>
      <c r="AF2701">
        <f t="shared" si="85"/>
        <v>-103.92740339359001</v>
      </c>
    </row>
    <row r="2702" spans="1:32" x14ac:dyDescent="0.3">
      <c r="A2702">
        <v>40</v>
      </c>
      <c r="B2702">
        <v>20</v>
      </c>
      <c r="C2702">
        <v>214.33211495535701</v>
      </c>
      <c r="D2702">
        <v>215.60410156250001</v>
      </c>
      <c r="E2702">
        <v>220.42349330357101</v>
      </c>
      <c r="F2702">
        <v>205.0771484375</v>
      </c>
      <c r="G2702">
        <v>222.80647321428501</v>
      </c>
      <c r="H2702">
        <v>212.22583705357101</v>
      </c>
      <c r="I2702">
        <v>201.65633370535701</v>
      </c>
      <c r="J2702" s="1">
        <v>7.1208642631334703E+35</v>
      </c>
      <c r="K2702">
        <v>214.484598214285</v>
      </c>
      <c r="L2702" s="1">
        <v>1.42417285262669E+35</v>
      </c>
      <c r="M2702" s="1">
        <v>7.1208642631334703E+35</v>
      </c>
      <c r="N2702">
        <v>203.19882812500001</v>
      </c>
      <c r="O2702">
        <v>221.94860491071401</v>
      </c>
      <c r="P2702">
        <v>225.99624720982101</v>
      </c>
      <c r="Q2702">
        <v>197.08359375000001</v>
      </c>
      <c r="R2702">
        <v>204.794112723214</v>
      </c>
      <c r="S2702">
        <v>215.903920200892</v>
      </c>
      <c r="T2702">
        <v>185.23076171874999</v>
      </c>
      <c r="U2702">
        <v>218.617299107142</v>
      </c>
      <c r="V2702">
        <v>217.285435267857</v>
      </c>
      <c r="W2702">
        <v>193.782170758928</v>
      </c>
      <c r="X2702">
        <v>214.00159040178499</v>
      </c>
      <c r="Y2702">
        <v>215.78381696428499</v>
      </c>
      <c r="Z2702">
        <v>196.882059151785</v>
      </c>
      <c r="AA2702" t="s">
        <v>26</v>
      </c>
      <c r="AB2702">
        <f t="shared" si="84"/>
        <v>185.23076171874999</v>
      </c>
      <c r="AD2702">
        <v>298.25774739583301</v>
      </c>
      <c r="AF2702">
        <f t="shared" si="85"/>
        <v>-113.02698567708302</v>
      </c>
    </row>
    <row r="2703" spans="1:32" x14ac:dyDescent="0.3">
      <c r="A2703">
        <v>40</v>
      </c>
      <c r="B2703">
        <v>21</v>
      </c>
      <c r="C2703">
        <v>160.35439453124999</v>
      </c>
      <c r="D2703">
        <v>154.500279017857</v>
      </c>
      <c r="E2703">
        <v>160.48126395089199</v>
      </c>
      <c r="F2703">
        <v>176.12963169642799</v>
      </c>
      <c r="G2703">
        <v>193.55224609375</v>
      </c>
      <c r="H2703">
        <v>136.17240513392801</v>
      </c>
      <c r="I2703">
        <v>133.799330357142</v>
      </c>
      <c r="J2703" s="1">
        <v>7.1208642631334703E+35</v>
      </c>
      <c r="K2703">
        <v>131.61238839285701</v>
      </c>
      <c r="L2703" s="1">
        <v>1.42417285262669E+35</v>
      </c>
      <c r="M2703" s="1">
        <v>7.1208642631334703E+35</v>
      </c>
      <c r="N2703">
        <v>156.36093750000001</v>
      </c>
      <c r="O2703">
        <v>200.06916852678501</v>
      </c>
      <c r="P2703">
        <v>178.73680245535701</v>
      </c>
      <c r="Q2703">
        <v>129.07208426339199</v>
      </c>
      <c r="R2703">
        <v>165.993708147321</v>
      </c>
      <c r="S2703">
        <v>143.23593750000001</v>
      </c>
      <c r="T2703">
        <v>127.26985212053501</v>
      </c>
      <c r="U2703">
        <v>180.54815848214199</v>
      </c>
      <c r="V2703">
        <v>155.93049665178501</v>
      </c>
      <c r="W2703">
        <v>152.30726841517799</v>
      </c>
      <c r="X2703">
        <v>195.77633928571399</v>
      </c>
      <c r="Y2703">
        <v>156.205301339285</v>
      </c>
      <c r="Z2703">
        <v>132.8984375</v>
      </c>
      <c r="AA2703" t="s">
        <v>26</v>
      </c>
      <c r="AB2703">
        <f t="shared" si="84"/>
        <v>127.26985212053501</v>
      </c>
      <c r="AD2703">
        <v>237.62096354166599</v>
      </c>
      <c r="AF2703">
        <f t="shared" si="85"/>
        <v>-110.35111142113098</v>
      </c>
    </row>
    <row r="2704" spans="1:32" x14ac:dyDescent="0.3">
      <c r="A2704">
        <v>40</v>
      </c>
      <c r="B2704">
        <v>22</v>
      </c>
      <c r="C2704">
        <v>245.329567307692</v>
      </c>
      <c r="D2704">
        <v>338.82794744318102</v>
      </c>
      <c r="E2704">
        <v>231.02258576127801</v>
      </c>
      <c r="F2704">
        <v>249.85327888257501</v>
      </c>
      <c r="G2704">
        <v>299.05361402671701</v>
      </c>
      <c r="H2704">
        <v>247.68803267045399</v>
      </c>
      <c r="I2704">
        <v>232.93125000000001</v>
      </c>
      <c r="J2704" s="1">
        <v>7.6686230526052802E+35</v>
      </c>
      <c r="K2704">
        <v>256.60447716346101</v>
      </c>
      <c r="L2704" s="1">
        <v>1.53372461052105E+35</v>
      </c>
      <c r="M2704" s="1">
        <v>7.6686230526052802E+35</v>
      </c>
      <c r="N2704">
        <v>318.76816998106</v>
      </c>
      <c r="O2704">
        <v>268.06159855769198</v>
      </c>
      <c r="P2704">
        <v>263.08936298076901</v>
      </c>
      <c r="Q2704">
        <v>252.858339251893</v>
      </c>
      <c r="R2704">
        <v>245.16796875</v>
      </c>
      <c r="S2704">
        <v>229.097235576923</v>
      </c>
      <c r="T2704">
        <v>250.18990384615299</v>
      </c>
      <c r="U2704">
        <v>221.77205528846099</v>
      </c>
      <c r="V2704">
        <v>226.87626201923001</v>
      </c>
      <c r="W2704">
        <v>320.24840198863598</v>
      </c>
      <c r="X2704">
        <v>276.28112980769203</v>
      </c>
      <c r="Y2704">
        <v>248.95943509615299</v>
      </c>
      <c r="Z2704">
        <v>249.43758877840901</v>
      </c>
      <c r="AA2704" t="s">
        <v>26</v>
      </c>
      <c r="AB2704">
        <f t="shared" si="84"/>
        <v>221.77205528846099</v>
      </c>
      <c r="AD2704">
        <v>445.941303453947</v>
      </c>
      <c r="AF2704">
        <f t="shared" si="85"/>
        <v>-224.16924816548601</v>
      </c>
    </row>
    <row r="2705" spans="1:32" x14ac:dyDescent="0.3">
      <c r="A2705">
        <v>40</v>
      </c>
      <c r="B2705">
        <v>23</v>
      </c>
      <c r="C2705">
        <v>298.313736155063</v>
      </c>
      <c r="D2705">
        <v>307.53439405487802</v>
      </c>
      <c r="E2705">
        <v>329.44472880747099</v>
      </c>
      <c r="F2705">
        <v>241.16429781626499</v>
      </c>
      <c r="G2705">
        <v>292.73714795524597</v>
      </c>
      <c r="H2705">
        <v>368.12883208069599</v>
      </c>
      <c r="I2705">
        <v>365.89286747685099</v>
      </c>
      <c r="J2705" s="1">
        <v>1.17284823157492E+36</v>
      </c>
      <c r="K2705">
        <v>359.61976481958698</v>
      </c>
      <c r="L2705" s="1">
        <v>2.0987810459761799E+35</v>
      </c>
      <c r="M2705" s="1">
        <v>1.12013595150414E+36</v>
      </c>
      <c r="N2705">
        <v>259.07489809782601</v>
      </c>
      <c r="O2705">
        <v>407.65316133720899</v>
      </c>
      <c r="P2705">
        <v>285.922805059523</v>
      </c>
      <c r="Q2705">
        <v>413.41244283536503</v>
      </c>
      <c r="R2705">
        <v>243.295404411764</v>
      </c>
      <c r="S2705">
        <v>449.07915039062499</v>
      </c>
      <c r="T2705">
        <v>336.68278952205799</v>
      </c>
      <c r="U2705">
        <v>309.52945772058803</v>
      </c>
      <c r="V2705">
        <v>405.42216435185099</v>
      </c>
      <c r="W2705">
        <v>299.06785300925901</v>
      </c>
      <c r="X2705">
        <v>381.438229480421</v>
      </c>
      <c r="Y2705">
        <v>293.67283950617201</v>
      </c>
      <c r="Z2705">
        <v>353.01497395833297</v>
      </c>
      <c r="AA2705" t="s">
        <v>26</v>
      </c>
      <c r="AB2705">
        <f t="shared" si="84"/>
        <v>241.16429781626499</v>
      </c>
      <c r="AD2705">
        <v>325.41609074519198</v>
      </c>
      <c r="AF2705">
        <f t="shared" si="85"/>
        <v>-84.251792928926989</v>
      </c>
    </row>
    <row r="2706" spans="1:32" x14ac:dyDescent="0.3">
      <c r="A2706">
        <v>40</v>
      </c>
      <c r="B2706">
        <v>24</v>
      </c>
      <c r="C2706">
        <v>458.85214843749998</v>
      </c>
      <c r="D2706">
        <v>465.18910435267799</v>
      </c>
      <c r="E2706">
        <v>391.25324519230702</v>
      </c>
      <c r="F2706">
        <v>387.44322231359598</v>
      </c>
      <c r="G2706">
        <v>426.89702052695998</v>
      </c>
      <c r="H2706">
        <v>420.38521634615302</v>
      </c>
      <c r="I2706">
        <v>427.23864293981399</v>
      </c>
      <c r="J2706" s="1">
        <v>1.6079370916753E+36</v>
      </c>
      <c r="K2706">
        <v>401.42802019816997</v>
      </c>
      <c r="L2706" s="1">
        <v>2.8896260777932901E+35</v>
      </c>
      <c r="M2706" s="1">
        <v>1.48794178632639E+36</v>
      </c>
      <c r="N2706">
        <v>374.231608072916</v>
      </c>
      <c r="O2706">
        <v>407.09027458639702</v>
      </c>
      <c r="P2706">
        <v>314.09122869318099</v>
      </c>
      <c r="Q2706">
        <v>537.89338030133899</v>
      </c>
      <c r="R2706">
        <v>374.47212357954498</v>
      </c>
      <c r="S2706">
        <v>457.93269994703297</v>
      </c>
      <c r="T2706">
        <v>434.31134905133899</v>
      </c>
      <c r="U2706">
        <v>488.40975215517199</v>
      </c>
      <c r="V2706">
        <v>488.86971695696701</v>
      </c>
      <c r="W2706">
        <v>523.67429687499998</v>
      </c>
      <c r="X2706">
        <v>483.222523834745</v>
      </c>
      <c r="Y2706">
        <v>307.27115271226398</v>
      </c>
      <c r="Z2706">
        <v>582.75191885964898</v>
      </c>
      <c r="AA2706" t="s">
        <v>26</v>
      </c>
      <c r="AB2706">
        <f t="shared" si="84"/>
        <v>307.27115271226398</v>
      </c>
      <c r="AD2706">
        <v>121.835215692934</v>
      </c>
      <c r="AF2706">
        <f t="shared" si="85"/>
        <v>185.43593701932997</v>
      </c>
    </row>
    <row r="2707" spans="1:32" x14ac:dyDescent="0.3">
      <c r="A2707">
        <v>40</v>
      </c>
      <c r="B2707">
        <v>25</v>
      </c>
      <c r="C2707">
        <v>166.20381221064801</v>
      </c>
      <c r="D2707">
        <v>180.90158713400899</v>
      </c>
      <c r="E2707">
        <v>180.94652416087899</v>
      </c>
      <c r="F2707">
        <v>162.438368055555</v>
      </c>
      <c r="G2707">
        <v>163.211339077102</v>
      </c>
      <c r="H2707">
        <v>136.63655446845701</v>
      </c>
      <c r="I2707">
        <v>171.06802771226401</v>
      </c>
      <c r="J2707" s="1">
        <v>9.2307499707285806E+35</v>
      </c>
      <c r="K2707">
        <v>208.65772758152099</v>
      </c>
      <c r="L2707" s="1">
        <v>1.7802160657833598E+35</v>
      </c>
      <c r="M2707" s="1">
        <v>9.2307499707285806E+35</v>
      </c>
      <c r="N2707">
        <v>202.36338141025601</v>
      </c>
      <c r="O2707">
        <v>172.146484375</v>
      </c>
      <c r="P2707">
        <v>192.29964953270999</v>
      </c>
      <c r="Q2707">
        <v>227.94310619212899</v>
      </c>
      <c r="R2707">
        <v>206.75876168224201</v>
      </c>
      <c r="S2707">
        <v>228.225748697916</v>
      </c>
      <c r="T2707">
        <v>206.12407871462199</v>
      </c>
      <c r="U2707">
        <v>171.811569071261</v>
      </c>
      <c r="V2707">
        <v>203.969129774305</v>
      </c>
      <c r="W2707">
        <v>178.59207067757001</v>
      </c>
      <c r="X2707">
        <v>180.35287675233599</v>
      </c>
      <c r="Y2707">
        <v>163.72172619047601</v>
      </c>
      <c r="Z2707">
        <v>250.91587094907399</v>
      </c>
      <c r="AA2707" t="s">
        <v>26</v>
      </c>
      <c r="AB2707">
        <f t="shared" si="84"/>
        <v>136.63655446845701</v>
      </c>
      <c r="AD2707">
        <v>138.365234375</v>
      </c>
      <c r="AF2707">
        <f t="shared" si="85"/>
        <v>-1.7286799065429932</v>
      </c>
    </row>
    <row r="2708" spans="1:32" x14ac:dyDescent="0.3">
      <c r="A2708">
        <v>40</v>
      </c>
      <c r="B2708">
        <v>26</v>
      </c>
      <c r="C2708">
        <v>149.52061319694201</v>
      </c>
      <c r="D2708">
        <v>130.38528552158201</v>
      </c>
      <c r="E2708">
        <v>165.735358588129</v>
      </c>
      <c r="F2708">
        <v>126.458984375</v>
      </c>
      <c r="G2708">
        <v>113.82211808677999</v>
      </c>
      <c r="H2708">
        <v>130.47321830035901</v>
      </c>
      <c r="I2708">
        <v>130.97054856115099</v>
      </c>
      <c r="J2708" s="1">
        <v>7.1720935024365902E+35</v>
      </c>
      <c r="K2708">
        <v>147.62325764388399</v>
      </c>
      <c r="L2708" s="1">
        <v>1.43441870048731E+35</v>
      </c>
      <c r="M2708" s="1">
        <v>7.1720935024365902E+35</v>
      </c>
      <c r="N2708">
        <v>194.033554406474</v>
      </c>
      <c r="O2708">
        <v>164.62675640737399</v>
      </c>
      <c r="P2708">
        <v>110.368199190647</v>
      </c>
      <c r="Q2708">
        <v>182.229962904676</v>
      </c>
      <c r="R2708">
        <v>166.37834419964</v>
      </c>
      <c r="S2708">
        <v>157.18870840827299</v>
      </c>
      <c r="T2708">
        <v>188.482773156474</v>
      </c>
      <c r="U2708">
        <v>119.49688062050301</v>
      </c>
      <c r="V2708">
        <v>120.92590771133</v>
      </c>
      <c r="W2708">
        <v>154.70384161420799</v>
      </c>
      <c r="X2708">
        <v>149.84796537769699</v>
      </c>
      <c r="Y2708">
        <v>97.721363534172596</v>
      </c>
      <c r="Z2708">
        <v>194.870658160971</v>
      </c>
      <c r="AA2708" t="s">
        <v>26</v>
      </c>
      <c r="AB2708">
        <f t="shared" si="84"/>
        <v>97.721363534172596</v>
      </c>
      <c r="AD2708">
        <v>108.800557799258</v>
      </c>
      <c r="AF2708">
        <f t="shared" si="85"/>
        <v>-11.079194265085405</v>
      </c>
    </row>
    <row r="2709" spans="1:32" x14ac:dyDescent="0.3">
      <c r="A2709">
        <v>40</v>
      </c>
      <c r="B2709">
        <v>27</v>
      </c>
      <c r="C2709">
        <v>243.11729753521101</v>
      </c>
      <c r="D2709">
        <v>274.66888786764702</v>
      </c>
      <c r="E2709">
        <v>202.81406560019801</v>
      </c>
      <c r="F2709">
        <v>278.65474330357102</v>
      </c>
      <c r="G2709">
        <v>207.08149988510999</v>
      </c>
      <c r="H2709">
        <v>328.115204782197</v>
      </c>
      <c r="I2709">
        <v>325.01147889254298</v>
      </c>
      <c r="J2709" s="1">
        <v>1.63429671612899E+36</v>
      </c>
      <c r="K2709">
        <v>188.545815072408</v>
      </c>
      <c r="L2709" s="1">
        <v>2.73129040229777E+35</v>
      </c>
      <c r="M2709" s="1">
        <v>1.5337246105210501E+36</v>
      </c>
      <c r="N2709">
        <v>287.06622023809501</v>
      </c>
      <c r="O2709">
        <v>223.38935122282601</v>
      </c>
      <c r="P2709">
        <v>294.29206295289799</v>
      </c>
      <c r="Q2709">
        <v>350.91728344298201</v>
      </c>
      <c r="R2709">
        <v>311.65244654605198</v>
      </c>
      <c r="S2709">
        <v>228.163907490079</v>
      </c>
      <c r="T2709">
        <v>215.752491918103</v>
      </c>
      <c r="U2709">
        <v>231.84041922432999</v>
      </c>
      <c r="V2709">
        <v>188.92891905737699</v>
      </c>
      <c r="W2709">
        <v>419.10880681818099</v>
      </c>
      <c r="X2709">
        <v>224.53540426587301</v>
      </c>
      <c r="Y2709">
        <v>309.813493695175</v>
      </c>
      <c r="Z2709">
        <v>338.95585264008599</v>
      </c>
      <c r="AA2709" t="s">
        <v>26</v>
      </c>
      <c r="AB2709">
        <f t="shared" si="84"/>
        <v>188.545815072408</v>
      </c>
      <c r="AD2709">
        <v>64.565601105385596</v>
      </c>
      <c r="AF2709">
        <f t="shared" si="85"/>
        <v>123.98021396702241</v>
      </c>
    </row>
    <row r="2710" spans="1:32" x14ac:dyDescent="0.3">
      <c r="A2710">
        <v>40</v>
      </c>
      <c r="B2710">
        <v>28</v>
      </c>
      <c r="C2710">
        <v>204.55437184343401</v>
      </c>
      <c r="D2710">
        <v>235.426837531887</v>
      </c>
      <c r="E2710">
        <v>278.77642822265602</v>
      </c>
      <c r="F2710">
        <v>294.496372767857</v>
      </c>
      <c r="G2710">
        <v>262.33024259868398</v>
      </c>
      <c r="H2710">
        <v>226.83087531887699</v>
      </c>
      <c r="I2710">
        <v>244.84025154532901</v>
      </c>
      <c r="J2710" s="1">
        <v>1.00699090589766E+36</v>
      </c>
      <c r="K2710">
        <v>180.54081852064201</v>
      </c>
      <c r="L2710" s="1">
        <v>2.0139818117953201E+35</v>
      </c>
      <c r="M2710" s="1">
        <v>1.02775360498833E+36</v>
      </c>
      <c r="N2710">
        <v>217.405300817757</v>
      </c>
      <c r="O2710">
        <v>230.16772712628801</v>
      </c>
      <c r="P2710">
        <v>265.853716978092</v>
      </c>
      <c r="Q2710">
        <v>255.276722301136</v>
      </c>
      <c r="R2710">
        <v>268.030356549202</v>
      </c>
      <c r="S2710">
        <v>236.81935716711899</v>
      </c>
      <c r="T2710">
        <v>227.87553657280199</v>
      </c>
      <c r="U2710">
        <v>234.354880712365</v>
      </c>
      <c r="V2710">
        <v>224.06122532894699</v>
      </c>
      <c r="W2710">
        <v>263.65099966397798</v>
      </c>
      <c r="X2710">
        <v>233.12844422043</v>
      </c>
      <c r="Y2710">
        <v>276.96583104395597</v>
      </c>
      <c r="Z2710">
        <v>263.41085849719099</v>
      </c>
      <c r="AA2710" t="s">
        <v>26</v>
      </c>
      <c r="AB2710">
        <f t="shared" si="84"/>
        <v>180.54081852064201</v>
      </c>
      <c r="AD2710">
        <v>38.677438964843702</v>
      </c>
      <c r="AF2710">
        <f t="shared" si="85"/>
        <v>141.8633795557983</v>
      </c>
    </row>
    <row r="2711" spans="1:32" x14ac:dyDescent="0.3">
      <c r="A2711">
        <v>40</v>
      </c>
      <c r="B2711">
        <v>29</v>
      </c>
      <c r="C2711">
        <v>316.90421316964199</v>
      </c>
      <c r="D2711">
        <v>327.03440290178497</v>
      </c>
      <c r="E2711">
        <v>318.136495535714</v>
      </c>
      <c r="F2711">
        <v>319.09056919642802</v>
      </c>
      <c r="G2711">
        <v>297.97910156249998</v>
      </c>
      <c r="H2711">
        <v>288.60968191964201</v>
      </c>
      <c r="I2711">
        <v>275.166294642857</v>
      </c>
      <c r="J2711" s="1">
        <v>7.1208642631334703E+35</v>
      </c>
      <c r="K2711">
        <v>307.15027901785697</v>
      </c>
      <c r="L2711" s="1">
        <v>1.42417285262669E+35</v>
      </c>
      <c r="M2711" s="1">
        <v>7.1208642631334703E+35</v>
      </c>
      <c r="N2711">
        <v>338.19129464285697</v>
      </c>
      <c r="O2711">
        <v>293.211272321428</v>
      </c>
      <c r="P2711">
        <v>300.16367187499998</v>
      </c>
      <c r="Q2711">
        <v>287.50666852678501</v>
      </c>
      <c r="R2711">
        <v>302.88024553571398</v>
      </c>
      <c r="S2711">
        <v>300.21155133928499</v>
      </c>
      <c r="T2711">
        <v>319.846791294642</v>
      </c>
      <c r="U2711">
        <v>314.22639508928501</v>
      </c>
      <c r="V2711">
        <v>265.12260044642801</v>
      </c>
      <c r="W2711">
        <v>334.99213169642798</v>
      </c>
      <c r="X2711">
        <v>285.09467075892798</v>
      </c>
      <c r="Y2711">
        <v>289.58839285714203</v>
      </c>
      <c r="Z2711">
        <v>295.18286830357101</v>
      </c>
      <c r="AA2711" t="s">
        <v>26</v>
      </c>
      <c r="AB2711">
        <f t="shared" si="84"/>
        <v>265.12260044642801</v>
      </c>
      <c r="AD2711">
        <v>131.099348958333</v>
      </c>
      <c r="AF2711">
        <f t="shared" si="85"/>
        <v>134.02325148809501</v>
      </c>
    </row>
    <row r="2712" spans="1:32" x14ac:dyDescent="0.3">
      <c r="A2712">
        <v>40</v>
      </c>
      <c r="B2712">
        <v>30</v>
      </c>
      <c r="C2712">
        <v>296.38443080357098</v>
      </c>
      <c r="D2712">
        <v>306.635044642857</v>
      </c>
      <c r="E2712">
        <v>293.19246651785699</v>
      </c>
      <c r="F2712">
        <v>322.67419084821398</v>
      </c>
      <c r="G2712">
        <v>304.16489955357099</v>
      </c>
      <c r="H2712">
        <v>308.31629464285697</v>
      </c>
      <c r="I2712">
        <v>295.319391741071</v>
      </c>
      <c r="J2712" s="1">
        <v>7.1208642631334703E+35</v>
      </c>
      <c r="K2712">
        <v>323.46459263392802</v>
      </c>
      <c r="L2712" s="1">
        <v>1.42417285262669E+35</v>
      </c>
      <c r="M2712" s="1">
        <v>7.1208642631334703E+35</v>
      </c>
      <c r="N2712">
        <v>393.31757812500001</v>
      </c>
      <c r="O2712">
        <v>283.776478794642</v>
      </c>
      <c r="P2712">
        <v>320.73077566964201</v>
      </c>
      <c r="Q2712">
        <v>272.29737723214203</v>
      </c>
      <c r="R2712">
        <v>314.008147321428</v>
      </c>
      <c r="S2712">
        <v>315.045033482142</v>
      </c>
      <c r="T2712">
        <v>373.34910714285701</v>
      </c>
      <c r="U2712">
        <v>295.51997767857102</v>
      </c>
      <c r="V2712">
        <v>294.361104910714</v>
      </c>
      <c r="W2712">
        <v>346.21922433035701</v>
      </c>
      <c r="X2712">
        <v>285.17338169642801</v>
      </c>
      <c r="Y2712">
        <v>331.69023437499999</v>
      </c>
      <c r="Z2712">
        <v>273.08772321428501</v>
      </c>
      <c r="AA2712" t="s">
        <v>26</v>
      </c>
      <c r="AB2712">
        <f t="shared" si="84"/>
        <v>272.29737723214203</v>
      </c>
      <c r="AD2712">
        <v>127.575797526041</v>
      </c>
      <c r="AF2712">
        <f t="shared" si="85"/>
        <v>144.72157970610101</v>
      </c>
    </row>
    <row r="2713" spans="1:32" x14ac:dyDescent="0.3">
      <c r="A2713">
        <v>40</v>
      </c>
      <c r="B2713">
        <v>31</v>
      </c>
      <c r="C2713">
        <v>186.158313679245</v>
      </c>
      <c r="D2713">
        <v>168.945120675223</v>
      </c>
      <c r="E2713">
        <v>127.825831821986</v>
      </c>
      <c r="F2713">
        <v>135.08758318865699</v>
      </c>
      <c r="G2713">
        <v>166.845951704545</v>
      </c>
      <c r="H2713">
        <v>151.14599609375</v>
      </c>
      <c r="I2713">
        <v>152.03925781250001</v>
      </c>
      <c r="J2713" s="1">
        <v>1.1076899964874299E+36</v>
      </c>
      <c r="K2713">
        <v>195.17972435141499</v>
      </c>
      <c r="L2713" s="1">
        <v>2.1211085039120999E+35</v>
      </c>
      <c r="M2713" s="1">
        <v>1.09551757894361E+36</v>
      </c>
      <c r="N2713">
        <v>236.01352982954501</v>
      </c>
      <c r="O2713">
        <v>162.42080592105199</v>
      </c>
      <c r="P2713">
        <v>335.16614583333302</v>
      </c>
      <c r="Q2713">
        <v>122.334345278532</v>
      </c>
      <c r="R2713">
        <v>233.51123046875</v>
      </c>
      <c r="S2713">
        <v>185.58728158602099</v>
      </c>
      <c r="T2713">
        <v>292.973204880617</v>
      </c>
      <c r="U2713">
        <v>141.13687065972201</v>
      </c>
      <c r="V2713">
        <v>199.02450856854799</v>
      </c>
      <c r="W2713">
        <v>226.478453947368</v>
      </c>
      <c r="X2713">
        <v>189.331443212365</v>
      </c>
      <c r="Y2713">
        <v>299.36630544354801</v>
      </c>
      <c r="Z2713">
        <v>123.443852906586</v>
      </c>
      <c r="AA2713" t="s">
        <v>26</v>
      </c>
      <c r="AB2713">
        <f t="shared" si="84"/>
        <v>122.334345278532</v>
      </c>
      <c r="AD2713">
        <v>135.31188092912899</v>
      </c>
      <c r="AF2713">
        <f t="shared" si="85"/>
        <v>-12.977535650596991</v>
      </c>
    </row>
    <row r="2714" spans="1:32" x14ac:dyDescent="0.3">
      <c r="A2714">
        <v>40</v>
      </c>
      <c r="B2714">
        <v>32</v>
      </c>
      <c r="C2714">
        <v>115.17021400908099</v>
      </c>
      <c r="D2714">
        <v>139.10436909138599</v>
      </c>
      <c r="E2714">
        <v>134.46861530172399</v>
      </c>
      <c r="F2714">
        <v>128.89805680614401</v>
      </c>
      <c r="G2714">
        <v>118.393997061965</v>
      </c>
      <c r="H2714">
        <v>129.45220947265599</v>
      </c>
      <c r="I2714">
        <v>129.68115234375</v>
      </c>
      <c r="J2714" s="1">
        <v>8.8223097065370497E+35</v>
      </c>
      <c r="K2714">
        <v>146.79900251116001</v>
      </c>
      <c r="L2714" s="1">
        <v>1.7489842049801502E+35</v>
      </c>
      <c r="M2714" s="1">
        <v>8.74492102490076E+35</v>
      </c>
      <c r="N2714">
        <v>187.79613642331901</v>
      </c>
      <c r="O2714">
        <v>127.699961974557</v>
      </c>
      <c r="P2714">
        <v>159.97107163915001</v>
      </c>
      <c r="Q2714">
        <v>137.884491822429</v>
      </c>
      <c r="R2714">
        <v>192.63540449766299</v>
      </c>
      <c r="S2714">
        <v>152.855213200934</v>
      </c>
      <c r="T2714">
        <v>162.515698014018</v>
      </c>
      <c r="U2714">
        <v>137.70712337853701</v>
      </c>
      <c r="V2714">
        <v>196.01005497685099</v>
      </c>
      <c r="W2714">
        <v>170.42753358644799</v>
      </c>
      <c r="X2714">
        <v>157.79704083136701</v>
      </c>
      <c r="Y2714">
        <v>175.61172633495099</v>
      </c>
      <c r="Z2714">
        <v>137.17440682870301</v>
      </c>
      <c r="AA2714" t="s">
        <v>26</v>
      </c>
      <c r="AB2714">
        <f t="shared" si="84"/>
        <v>115.17021400908099</v>
      </c>
      <c r="AD2714">
        <v>90.673583984375</v>
      </c>
      <c r="AF2714">
        <f t="shared" si="85"/>
        <v>24.496630024705993</v>
      </c>
    </row>
    <row r="2715" spans="1:32" x14ac:dyDescent="0.3">
      <c r="A2715">
        <v>40</v>
      </c>
      <c r="B2715">
        <v>33</v>
      </c>
      <c r="C2715">
        <v>126.708100328947</v>
      </c>
      <c r="D2715">
        <v>131.695216758578</v>
      </c>
      <c r="E2715">
        <v>119.84941007653001</v>
      </c>
      <c r="F2715">
        <v>140.72072412634401</v>
      </c>
      <c r="G2715">
        <v>139.14025992990599</v>
      </c>
      <c r="H2715">
        <v>114.445282297036</v>
      </c>
      <c r="I2715">
        <v>150.51032172308999</v>
      </c>
      <c r="J2715" s="1">
        <v>1.2011096347454E+36</v>
      </c>
      <c r="K2715">
        <v>152.88156202362799</v>
      </c>
      <c r="L2715" s="1">
        <v>2.5238506249080602E+35</v>
      </c>
      <c r="M2715" s="1">
        <v>1.12013595150414E+36</v>
      </c>
      <c r="N2715">
        <v>167.582721989329</v>
      </c>
      <c r="O2715">
        <v>117.931789232336</v>
      </c>
      <c r="P2715">
        <v>203.75734374999999</v>
      </c>
      <c r="Q2715">
        <v>143.51282269021701</v>
      </c>
      <c r="R2715">
        <v>252.132179797535</v>
      </c>
      <c r="S2715">
        <v>157.042754708904</v>
      </c>
      <c r="T2715">
        <v>197.409716109154</v>
      </c>
      <c r="U2715">
        <v>161.163561021959</v>
      </c>
      <c r="V2715">
        <v>229.240641276041</v>
      </c>
      <c r="W2715">
        <v>235.25588852611901</v>
      </c>
      <c r="X2715">
        <v>159.910293794014</v>
      </c>
      <c r="Y2715">
        <v>211.33890904017801</v>
      </c>
      <c r="Z2715">
        <v>140.37949218750001</v>
      </c>
      <c r="AA2715" t="s">
        <v>26</v>
      </c>
      <c r="AB2715">
        <f t="shared" si="84"/>
        <v>114.445282297036</v>
      </c>
      <c r="AD2715">
        <v>86.367047991071402</v>
      </c>
      <c r="AF2715">
        <f t="shared" si="85"/>
        <v>28.0782343059646</v>
      </c>
    </row>
    <row r="2716" spans="1:32" x14ac:dyDescent="0.3">
      <c r="A2716">
        <v>40</v>
      </c>
      <c r="B2716">
        <v>34</v>
      </c>
      <c r="C2716">
        <v>163.01865931919599</v>
      </c>
      <c r="D2716">
        <v>187.22583333333299</v>
      </c>
      <c r="E2716">
        <v>155.666735839843</v>
      </c>
      <c r="F2716">
        <v>147.80482868975901</v>
      </c>
      <c r="G2716">
        <v>241.123380335365</v>
      </c>
      <c r="H2716">
        <v>144.59645717958799</v>
      </c>
      <c r="I2716">
        <v>185.61794354838699</v>
      </c>
      <c r="J2716" s="1">
        <v>1.3846124956092801E+36</v>
      </c>
      <c r="K2716">
        <v>144.87588892227501</v>
      </c>
      <c r="L2716" s="1">
        <v>2.9321205789373099E+35</v>
      </c>
      <c r="M2716" s="1">
        <v>1.23076666276381E+36</v>
      </c>
      <c r="N2716">
        <v>136.125424033717</v>
      </c>
      <c r="O2716">
        <v>147.312092068829</v>
      </c>
      <c r="P2716">
        <v>261.49630737304602</v>
      </c>
      <c r="Q2716">
        <v>167.11834927262899</v>
      </c>
      <c r="R2716">
        <v>192.00753348214201</v>
      </c>
      <c r="S2716">
        <v>168.98381696428501</v>
      </c>
      <c r="T2716">
        <v>185.07495517417999</v>
      </c>
      <c r="U2716">
        <v>211.80883049242399</v>
      </c>
      <c r="V2716">
        <v>256.66387648809501</v>
      </c>
      <c r="W2716">
        <v>180.537496632543</v>
      </c>
      <c r="X2716">
        <v>192.48873585668099</v>
      </c>
      <c r="Y2716">
        <v>232.383901127049</v>
      </c>
      <c r="Z2716">
        <v>170.309957570043</v>
      </c>
      <c r="AA2716" t="s">
        <v>26</v>
      </c>
      <c r="AB2716">
        <f t="shared" si="84"/>
        <v>136.125424033717</v>
      </c>
      <c r="AD2716">
        <v>65.278364701704504</v>
      </c>
      <c r="AF2716">
        <f t="shared" si="85"/>
        <v>70.847059332012492</v>
      </c>
    </row>
    <row r="2717" spans="1:32" x14ac:dyDescent="0.3">
      <c r="A2717">
        <v>40</v>
      </c>
      <c r="B2717">
        <v>35</v>
      </c>
      <c r="C2717">
        <v>275.36837121212102</v>
      </c>
      <c r="D2717">
        <v>362.365131578947</v>
      </c>
      <c r="E2717">
        <v>246.89477163461501</v>
      </c>
      <c r="F2717">
        <v>234.47306577620901</v>
      </c>
      <c r="G2717">
        <v>277.02275686553003</v>
      </c>
      <c r="H2717">
        <v>259.44931030273398</v>
      </c>
      <c r="I2717">
        <v>265.35431134259198</v>
      </c>
      <c r="J2717" s="1">
        <v>1.7188293048942801E+36</v>
      </c>
      <c r="K2717">
        <v>198.23217464398701</v>
      </c>
      <c r="L2717" s="1">
        <v>3.3793932096226599E+35</v>
      </c>
      <c r="M2717" s="1">
        <v>1.63429671612899E+36</v>
      </c>
      <c r="N2717">
        <v>170.49951171875</v>
      </c>
      <c r="O2717">
        <v>286.84550781249999</v>
      </c>
      <c r="P2717">
        <v>271.50440340909</v>
      </c>
      <c r="Q2717">
        <v>240.525230532786</v>
      </c>
      <c r="R2717">
        <v>250.13548060825801</v>
      </c>
      <c r="S2717">
        <v>288.467936197916</v>
      </c>
      <c r="T2717">
        <v>247.01689637382</v>
      </c>
      <c r="U2717">
        <v>304.95349542025798</v>
      </c>
      <c r="V2717">
        <v>331.832798549107</v>
      </c>
      <c r="W2717">
        <v>247.00211292613599</v>
      </c>
      <c r="X2717">
        <v>265.51605534957599</v>
      </c>
      <c r="Y2717">
        <v>238.19603587962899</v>
      </c>
      <c r="Z2717">
        <v>243.607975260416</v>
      </c>
      <c r="AA2717" t="s">
        <v>26</v>
      </c>
      <c r="AB2717">
        <f t="shared" si="84"/>
        <v>170.49951171875</v>
      </c>
      <c r="AD2717">
        <v>70.787947371199294</v>
      </c>
      <c r="AF2717">
        <f t="shared" si="85"/>
        <v>99.711564347550706</v>
      </c>
    </row>
    <row r="2718" spans="1:32" x14ac:dyDescent="0.3">
      <c r="A2718">
        <v>40</v>
      </c>
      <c r="B2718">
        <v>36</v>
      </c>
      <c r="C2718">
        <v>227.51212007705399</v>
      </c>
      <c r="D2718">
        <v>199.66650390625</v>
      </c>
      <c r="E2718">
        <v>145.339211047535</v>
      </c>
      <c r="F2718">
        <v>163.11978236607101</v>
      </c>
      <c r="G2718">
        <v>188.814110008445</v>
      </c>
      <c r="H2718">
        <v>177.037868923611</v>
      </c>
      <c r="I2718">
        <v>167.93453881048299</v>
      </c>
      <c r="J2718" s="1">
        <v>1.5337246105210501E+36</v>
      </c>
      <c r="K2718">
        <v>148.776684570312</v>
      </c>
      <c r="L2718" s="1">
        <v>3.1153781151208899E+35</v>
      </c>
      <c r="M2718" s="1">
        <v>1.55768905756044E+36</v>
      </c>
      <c r="N2718">
        <v>146.12782250381099</v>
      </c>
      <c r="O2718">
        <v>186.60100686961201</v>
      </c>
      <c r="P2718">
        <v>182.178891225961</v>
      </c>
      <c r="Q2718">
        <v>162.62899502840901</v>
      </c>
      <c r="R2718">
        <v>183.72736855158701</v>
      </c>
      <c r="S2718">
        <v>197.108043323863</v>
      </c>
      <c r="T2718">
        <v>189.280163180443</v>
      </c>
      <c r="U2718">
        <v>207.46569630456301</v>
      </c>
      <c r="V2718">
        <v>292.81538165983602</v>
      </c>
      <c r="W2718">
        <v>178.66830906723399</v>
      </c>
      <c r="X2718">
        <v>178.74793101165201</v>
      </c>
      <c r="Y2718">
        <v>243.46889896716101</v>
      </c>
      <c r="Z2718">
        <v>144.252900965073</v>
      </c>
      <c r="AA2718" t="s">
        <v>26</v>
      </c>
      <c r="AB2718">
        <f t="shared" si="84"/>
        <v>144.252900965073</v>
      </c>
      <c r="AD2718">
        <v>65.344000739020203</v>
      </c>
      <c r="AF2718">
        <f t="shared" si="85"/>
        <v>78.908900226052793</v>
      </c>
    </row>
    <row r="2719" spans="1:32" x14ac:dyDescent="0.3">
      <c r="A2719">
        <v>40</v>
      </c>
      <c r="B2719">
        <v>37</v>
      </c>
      <c r="C2719">
        <v>220.04430259146301</v>
      </c>
      <c r="D2719">
        <v>202.711288060897</v>
      </c>
      <c r="E2719">
        <v>171.36911458333299</v>
      </c>
      <c r="F2719">
        <v>213.942994791666</v>
      </c>
      <c r="G2719">
        <v>210.89186549831001</v>
      </c>
      <c r="H2719">
        <v>208.58248414855001</v>
      </c>
      <c r="I2719">
        <v>189.27913936491899</v>
      </c>
      <c r="J2719" s="1">
        <v>1.5824142806963201E+36</v>
      </c>
      <c r="K2719">
        <v>188.69482421875</v>
      </c>
      <c r="L2719" s="1">
        <v>3.1153781151208899E+35</v>
      </c>
      <c r="M2719" s="1">
        <v>1.55768905756044E+36</v>
      </c>
      <c r="N2719">
        <v>163.26888760653401</v>
      </c>
      <c r="O2719">
        <v>175.72530900186501</v>
      </c>
      <c r="P2719">
        <v>255.78562927246</v>
      </c>
      <c r="Q2719">
        <v>192.863626802884</v>
      </c>
      <c r="R2719">
        <v>223.13876953125001</v>
      </c>
      <c r="S2719">
        <v>210.77724172108199</v>
      </c>
      <c r="T2719">
        <v>200.027740478515</v>
      </c>
      <c r="U2719">
        <v>233.93351499495901</v>
      </c>
      <c r="V2719">
        <v>240.52336120605401</v>
      </c>
      <c r="W2719">
        <v>203.393540326286</v>
      </c>
      <c r="X2719">
        <v>186.669473616803</v>
      </c>
      <c r="Y2719">
        <v>261.02077414772702</v>
      </c>
      <c r="Z2719">
        <v>213.086748798076</v>
      </c>
      <c r="AA2719" t="s">
        <v>26</v>
      </c>
      <c r="AB2719">
        <f t="shared" si="84"/>
        <v>163.26888760653401</v>
      </c>
      <c r="AD2719">
        <v>70.305464895148006</v>
      </c>
      <c r="AF2719">
        <f t="shared" si="85"/>
        <v>92.963422711386002</v>
      </c>
    </row>
    <row r="2720" spans="1:32" x14ac:dyDescent="0.3">
      <c r="A2720">
        <v>40</v>
      </c>
      <c r="B2720">
        <v>38</v>
      </c>
      <c r="C2720">
        <v>140.84349244505401</v>
      </c>
      <c r="D2720">
        <v>119.791232638888</v>
      </c>
      <c r="E2720">
        <v>116.893221507352</v>
      </c>
      <c r="F2720">
        <v>147.20778808593701</v>
      </c>
      <c r="G2720">
        <v>145.18449707031201</v>
      </c>
      <c r="H2720">
        <v>135.08290318080299</v>
      </c>
      <c r="I2720">
        <v>142.48825209888</v>
      </c>
      <c r="J2720" s="1">
        <v>1.5337246105210501E+36</v>
      </c>
      <c r="K2720">
        <v>107.631214488636</v>
      </c>
      <c r="L2720" s="1">
        <v>2.7692249912185701E+35</v>
      </c>
      <c r="M2720" s="1">
        <v>1.55768905756044E+36</v>
      </c>
      <c r="N2720">
        <v>96.623207957474193</v>
      </c>
      <c r="O2720">
        <v>133.42626284246501</v>
      </c>
      <c r="P2720">
        <v>179.745982142857</v>
      </c>
      <c r="Q2720">
        <v>127.816761363636</v>
      </c>
      <c r="R2720">
        <v>156.24567522321399</v>
      </c>
      <c r="S2720">
        <v>130.481499565972</v>
      </c>
      <c r="T2720">
        <v>148.614879261363</v>
      </c>
      <c r="U2720">
        <v>150.596650094696</v>
      </c>
      <c r="V2720">
        <v>192.455049402573</v>
      </c>
      <c r="W2720">
        <v>116.552056206597</v>
      </c>
      <c r="X2720">
        <v>139.14638671874999</v>
      </c>
      <c r="Y2720">
        <v>202.13274274553501</v>
      </c>
      <c r="Z2720">
        <v>136.11751802884601</v>
      </c>
      <c r="AA2720" t="s">
        <v>26</v>
      </c>
      <c r="AB2720">
        <f t="shared" si="84"/>
        <v>96.623207957474193</v>
      </c>
      <c r="AD2720">
        <v>54.327075195312503</v>
      </c>
      <c r="AF2720">
        <f t="shared" si="85"/>
        <v>42.29613276216169</v>
      </c>
    </row>
    <row r="2721" spans="1:32" x14ac:dyDescent="0.3">
      <c r="A2721">
        <v>40</v>
      </c>
      <c r="B2721">
        <v>39</v>
      </c>
      <c r="C2721">
        <v>162.38530115927401</v>
      </c>
      <c r="D2721">
        <v>183.059845753205</v>
      </c>
      <c r="E2721">
        <v>158.79239430147001</v>
      </c>
      <c r="F2721">
        <v>217.49677998310801</v>
      </c>
      <c r="G2721">
        <v>199.346667480468</v>
      </c>
      <c r="H2721">
        <v>173.47508000753001</v>
      </c>
      <c r="I2721">
        <v>185.15313083022301</v>
      </c>
      <c r="J2721" s="1">
        <v>1.5104863588464901E+36</v>
      </c>
      <c r="K2721">
        <v>151.52898615056799</v>
      </c>
      <c r="L2721" s="1">
        <v>2.9321205789373099E+35</v>
      </c>
      <c r="M2721" s="1">
        <v>1.4041140800544799E+36</v>
      </c>
      <c r="N2721">
        <v>138.65479064255601</v>
      </c>
      <c r="O2721">
        <v>173.47462293836799</v>
      </c>
      <c r="P2721">
        <v>221.238528829225</v>
      </c>
      <c r="Q2721">
        <v>241.855634269067</v>
      </c>
      <c r="R2721">
        <v>229.144155649038</v>
      </c>
      <c r="S2721">
        <v>206.35946116727899</v>
      </c>
      <c r="T2721">
        <v>250.888351966594</v>
      </c>
      <c r="U2721">
        <v>244.92535215435601</v>
      </c>
      <c r="V2721">
        <v>227.916733685661</v>
      </c>
      <c r="W2721">
        <v>195.23750000000001</v>
      </c>
      <c r="X2721">
        <v>189.777200137867</v>
      </c>
      <c r="Y2721">
        <v>263.39962121212102</v>
      </c>
      <c r="Z2721">
        <v>232.22024739583301</v>
      </c>
      <c r="AA2721" t="s">
        <v>26</v>
      </c>
      <c r="AB2721">
        <f t="shared" si="84"/>
        <v>138.65479064255601</v>
      </c>
      <c r="AD2721">
        <v>103.463578073601</v>
      </c>
      <c r="AF2721">
        <f t="shared" si="85"/>
        <v>35.191212568955009</v>
      </c>
    </row>
    <row r="2722" spans="1:32" x14ac:dyDescent="0.3">
      <c r="A2722">
        <v>40</v>
      </c>
      <c r="B2722">
        <v>40</v>
      </c>
      <c r="C2722">
        <v>157.457685990767</v>
      </c>
      <c r="D2722">
        <v>154.86278044871699</v>
      </c>
      <c r="E2722">
        <v>152.81841820406601</v>
      </c>
      <c r="F2722">
        <v>179.37896437872001</v>
      </c>
      <c r="G2722">
        <v>201.13325751582201</v>
      </c>
      <c r="H2722">
        <v>134.501371837797</v>
      </c>
      <c r="I2722">
        <v>136.48312150186501</v>
      </c>
      <c r="J2722" s="1">
        <v>1.4041140800544799E+36</v>
      </c>
      <c r="K2722">
        <v>108.074741097383</v>
      </c>
      <c r="L2722" s="1">
        <v>2.8896260777932901E+35</v>
      </c>
      <c r="M2722" s="1">
        <v>1.4660602894686499E+36</v>
      </c>
      <c r="N2722">
        <v>116.72308279454001</v>
      </c>
      <c r="O2722">
        <v>140.759325484154</v>
      </c>
      <c r="P2722">
        <v>221.226222826086</v>
      </c>
      <c r="Q2722">
        <v>209.56623492324499</v>
      </c>
      <c r="R2722">
        <v>150.843557889344</v>
      </c>
      <c r="S2722">
        <v>142.311751302083</v>
      </c>
      <c r="T2722">
        <v>158.186279296875</v>
      </c>
      <c r="U2722">
        <v>197.35797991071399</v>
      </c>
      <c r="V2722">
        <v>176.40788762019201</v>
      </c>
      <c r="W2722">
        <v>169.90435606060601</v>
      </c>
      <c r="X2722">
        <v>140.71159340018599</v>
      </c>
      <c r="Y2722">
        <v>217.02070312500001</v>
      </c>
      <c r="Z2722">
        <v>205.97773437500001</v>
      </c>
      <c r="AA2722" t="s">
        <v>26</v>
      </c>
      <c r="AB2722">
        <f t="shared" si="84"/>
        <v>108.074741097383</v>
      </c>
      <c r="AD2722">
        <v>106.92192150297601</v>
      </c>
      <c r="AF2722">
        <f t="shared" si="85"/>
        <v>1.1528195944069921</v>
      </c>
    </row>
    <row r="2723" spans="1:32" x14ac:dyDescent="0.3">
      <c r="A2723">
        <v>40</v>
      </c>
      <c r="B2723">
        <v>41</v>
      </c>
      <c r="C2723">
        <v>142.76177619485199</v>
      </c>
      <c r="D2723">
        <v>183.86628605769201</v>
      </c>
      <c r="E2723">
        <v>171.330427631578</v>
      </c>
      <c r="F2723">
        <v>206.85019531250001</v>
      </c>
      <c r="G2723">
        <v>201.67138671875</v>
      </c>
      <c r="H2723">
        <v>158.519205729166</v>
      </c>
      <c r="I2723">
        <v>167.63949046415399</v>
      </c>
      <c r="J2723" s="1">
        <v>1.2781038421008799E+36</v>
      </c>
      <c r="K2723">
        <v>139.21044921875</v>
      </c>
      <c r="L2723" s="1">
        <v>2.8483457052533899E+35</v>
      </c>
      <c r="M2723" s="1">
        <v>1.32922799578491E+36</v>
      </c>
      <c r="N2723">
        <v>133.39664534683999</v>
      </c>
      <c r="O2723">
        <v>219.24680175781199</v>
      </c>
      <c r="P2723">
        <v>280.51677389705799</v>
      </c>
      <c r="Q2723">
        <v>291.32290414663402</v>
      </c>
      <c r="R2723">
        <v>144.22043269230701</v>
      </c>
      <c r="S2723">
        <v>174.28736552254099</v>
      </c>
      <c r="T2723">
        <v>193.934890220905</v>
      </c>
      <c r="U2723">
        <v>178.794394841269</v>
      </c>
      <c r="V2723">
        <v>232.089920043945</v>
      </c>
      <c r="W2723">
        <v>185.11853966346101</v>
      </c>
      <c r="X2723">
        <v>218.73620256696401</v>
      </c>
      <c r="Y2723">
        <v>234.728944720643</v>
      </c>
      <c r="Z2723">
        <v>283.60495283018798</v>
      </c>
      <c r="AA2723" t="s">
        <v>26</v>
      </c>
      <c r="AB2723">
        <f t="shared" si="84"/>
        <v>133.39664534683999</v>
      </c>
      <c r="AD2723">
        <v>101.898798828125</v>
      </c>
      <c r="AF2723">
        <f t="shared" si="85"/>
        <v>31.497846518714994</v>
      </c>
    </row>
    <row r="2724" spans="1:32" x14ac:dyDescent="0.3">
      <c r="A2724">
        <v>40</v>
      </c>
      <c r="B2724">
        <v>42</v>
      </c>
      <c r="C2724">
        <v>196.712565104166</v>
      </c>
      <c r="D2724">
        <v>207.22966867469799</v>
      </c>
      <c r="E2724">
        <v>224.46366716867399</v>
      </c>
      <c r="F2724">
        <v>232.40757812499999</v>
      </c>
      <c r="G2724">
        <v>187.58950195312499</v>
      </c>
      <c r="H2724">
        <v>195.21734470274299</v>
      </c>
      <c r="I2724">
        <v>187.12357390873001</v>
      </c>
      <c r="J2724" s="1">
        <v>1.32922799578491E+36</v>
      </c>
      <c r="K2724">
        <v>124.3102734375</v>
      </c>
      <c r="L2724" s="1">
        <v>2.7692249912185701E+35</v>
      </c>
      <c r="M2724" s="1">
        <v>1.4241728526266899E+36</v>
      </c>
      <c r="N2724">
        <v>169.21335565476099</v>
      </c>
      <c r="O2724">
        <v>330.688450168918</v>
      </c>
      <c r="P2724">
        <v>335.33860367063397</v>
      </c>
      <c r="Q2724">
        <v>303.23973721590897</v>
      </c>
      <c r="R2724">
        <v>145.09137228260801</v>
      </c>
      <c r="S2724">
        <v>144.93824869791601</v>
      </c>
      <c r="T2724">
        <v>164.51651410914101</v>
      </c>
      <c r="U2724">
        <v>225.74132486979099</v>
      </c>
      <c r="V2724">
        <v>242.49768066406199</v>
      </c>
      <c r="W2724">
        <v>196.83139500473399</v>
      </c>
      <c r="X2724">
        <v>301.66734601449201</v>
      </c>
      <c r="Y2724">
        <v>271.32648189484098</v>
      </c>
      <c r="Z2724">
        <v>298.15931919642799</v>
      </c>
      <c r="AA2724" t="s">
        <v>26</v>
      </c>
      <c r="AB2724">
        <f t="shared" si="84"/>
        <v>124.3102734375</v>
      </c>
      <c r="AD2724">
        <v>68.297375190548706</v>
      </c>
      <c r="AF2724">
        <f t="shared" si="85"/>
        <v>56.012898246951295</v>
      </c>
    </row>
    <row r="2725" spans="1:32" x14ac:dyDescent="0.3">
      <c r="A2725">
        <v>40</v>
      </c>
      <c r="B2725">
        <v>43</v>
      </c>
      <c r="C2725">
        <v>226.681974085365</v>
      </c>
      <c r="D2725">
        <v>188.01441356803701</v>
      </c>
      <c r="E2725">
        <v>311.67071854440701</v>
      </c>
      <c r="F2725">
        <v>212.43732766544099</v>
      </c>
      <c r="G2725">
        <v>201.39825520833301</v>
      </c>
      <c r="H2725">
        <v>227.421164772727</v>
      </c>
      <c r="I2725">
        <v>286.51450892857099</v>
      </c>
      <c r="J2725" s="1">
        <v>1.4241728526266899E+36</v>
      </c>
      <c r="K2725">
        <v>204.304574275362</v>
      </c>
      <c r="L2725" s="1">
        <v>2.73129040229777E+35</v>
      </c>
      <c r="M2725" s="1">
        <v>1.4660602894686499E+36</v>
      </c>
      <c r="N2725">
        <v>205.95732678865099</v>
      </c>
      <c r="O2725">
        <v>323.932672991071</v>
      </c>
      <c r="P2725">
        <v>321.86112950211799</v>
      </c>
      <c r="Q2725">
        <v>310.311197916666</v>
      </c>
      <c r="R2725">
        <v>193.259088331653</v>
      </c>
      <c r="S2725">
        <v>201.42509403935099</v>
      </c>
      <c r="T2725">
        <v>147.94279711174201</v>
      </c>
      <c r="U2725">
        <v>273.23019236438603</v>
      </c>
      <c r="V2725">
        <v>275.76959528688502</v>
      </c>
      <c r="W2725">
        <v>255.89536132812501</v>
      </c>
      <c r="X2725">
        <v>329.32322617827799</v>
      </c>
      <c r="Y2725">
        <v>308.66420200892799</v>
      </c>
      <c r="Z2725">
        <v>325.45518092105198</v>
      </c>
      <c r="AA2725" t="s">
        <v>26</v>
      </c>
      <c r="AB2725">
        <f t="shared" si="84"/>
        <v>147.94279711174201</v>
      </c>
      <c r="AD2725">
        <v>95.966147974917703</v>
      </c>
      <c r="AF2725">
        <f t="shared" si="85"/>
        <v>51.976649136824307</v>
      </c>
    </row>
    <row r="2726" spans="1:32" x14ac:dyDescent="0.3">
      <c r="A2726">
        <v>40</v>
      </c>
      <c r="B2726">
        <v>44</v>
      </c>
      <c r="C2726">
        <v>212.32733497191001</v>
      </c>
      <c r="D2726">
        <v>133.071430407072</v>
      </c>
      <c r="E2726">
        <v>243.448378164556</v>
      </c>
      <c r="F2726">
        <v>180.08532532649201</v>
      </c>
      <c r="G2726">
        <v>171.64668215981001</v>
      </c>
      <c r="H2726">
        <v>248.104166666666</v>
      </c>
      <c r="I2726">
        <v>359.26491477272702</v>
      </c>
      <c r="J2726" s="1">
        <v>1.4041140800544799E+36</v>
      </c>
      <c r="K2726">
        <v>284.291326992753</v>
      </c>
      <c r="L2726" s="1">
        <v>2.73129040229777E+35</v>
      </c>
      <c r="M2726" s="1">
        <v>1.5104863588464901E+36</v>
      </c>
      <c r="N2726">
        <v>172.61665482954501</v>
      </c>
      <c r="O2726">
        <v>284.15701426630397</v>
      </c>
      <c r="P2726">
        <v>266.75209517045403</v>
      </c>
      <c r="Q2726">
        <v>259.239048549107</v>
      </c>
      <c r="R2726">
        <v>320.05078125</v>
      </c>
      <c r="S2726">
        <v>331.58101851851802</v>
      </c>
      <c r="T2726">
        <v>277.71638734879002</v>
      </c>
      <c r="U2726">
        <v>291.14192082331698</v>
      </c>
      <c r="V2726">
        <v>326.668417008196</v>
      </c>
      <c r="W2726">
        <v>228.47491122158999</v>
      </c>
      <c r="X2726">
        <v>335.134982638888</v>
      </c>
      <c r="Y2726">
        <v>237.86877211084899</v>
      </c>
      <c r="Z2726">
        <v>269.52120535714198</v>
      </c>
      <c r="AA2726" t="s">
        <v>26</v>
      </c>
      <c r="AB2726">
        <f t="shared" si="84"/>
        <v>133.071430407072</v>
      </c>
      <c r="AD2726">
        <v>72.221551192434205</v>
      </c>
      <c r="AF2726">
        <f t="shared" si="85"/>
        <v>60.849879214637795</v>
      </c>
    </row>
    <row r="2727" spans="1:32" x14ac:dyDescent="0.3">
      <c r="A2727">
        <v>40</v>
      </c>
      <c r="B2727">
        <v>45</v>
      </c>
      <c r="C2727">
        <v>168.33182040127801</v>
      </c>
      <c r="D2727">
        <v>190.257654138513</v>
      </c>
      <c r="E2727">
        <v>288.57452313311597</v>
      </c>
      <c r="F2727">
        <v>260.993193655303</v>
      </c>
      <c r="G2727">
        <v>188.83890427215101</v>
      </c>
      <c r="H2727">
        <v>259.78187692901201</v>
      </c>
      <c r="I2727">
        <v>282.14664446721298</v>
      </c>
      <c r="J2727" s="1">
        <v>1.4241728526266899E+36</v>
      </c>
      <c r="K2727">
        <v>220.256614583333</v>
      </c>
      <c r="L2727" s="1">
        <v>2.5894051865939899E+35</v>
      </c>
      <c r="M2727" s="1">
        <v>1.4660602894686499E+36</v>
      </c>
      <c r="N2727">
        <v>160.188407628676</v>
      </c>
      <c r="O2727">
        <v>285.672770182291</v>
      </c>
      <c r="P2727">
        <v>325.11740056818098</v>
      </c>
      <c r="Q2727">
        <v>275.44548483455799</v>
      </c>
      <c r="R2727">
        <v>319.41267641129002</v>
      </c>
      <c r="S2727">
        <v>275.80292619977598</v>
      </c>
      <c r="T2727">
        <v>274.127604166666</v>
      </c>
      <c r="U2727">
        <v>267.88860566737202</v>
      </c>
      <c r="V2727">
        <v>241.611643145161</v>
      </c>
      <c r="W2727">
        <v>203.316538665254</v>
      </c>
      <c r="X2727">
        <v>338.588331653225</v>
      </c>
      <c r="Y2727">
        <v>317.00426136363598</v>
      </c>
      <c r="Z2727">
        <v>322.12029474431802</v>
      </c>
      <c r="AA2727" t="s">
        <v>26</v>
      </c>
      <c r="AB2727">
        <f t="shared" si="84"/>
        <v>160.188407628676</v>
      </c>
      <c r="AD2727">
        <v>89.744288244912795</v>
      </c>
      <c r="AF2727">
        <f t="shared" si="85"/>
        <v>70.444119383763208</v>
      </c>
    </row>
    <row r="2728" spans="1:32" x14ac:dyDescent="0.3">
      <c r="A2728">
        <v>40</v>
      </c>
      <c r="B2728">
        <v>46</v>
      </c>
      <c r="C2728">
        <v>271.33944917929199</v>
      </c>
      <c r="D2728">
        <v>322.66404149865502</v>
      </c>
      <c r="E2728">
        <v>313.79915364583297</v>
      </c>
      <c r="F2728">
        <v>412.40665064102501</v>
      </c>
      <c r="G2728">
        <v>311.02703857421801</v>
      </c>
      <c r="H2728">
        <v>331.883843925561</v>
      </c>
      <c r="I2728">
        <v>343.049166666666</v>
      </c>
      <c r="J2728" s="1">
        <v>1.2011096347454E+36</v>
      </c>
      <c r="K2728">
        <v>303.68908305921002</v>
      </c>
      <c r="L2728" s="1">
        <v>2.24027190300828E+35</v>
      </c>
      <c r="M2728" s="1">
        <v>1.18681071052224E+36</v>
      </c>
      <c r="N2728">
        <v>304.90141752577301</v>
      </c>
      <c r="O2728">
        <v>340.14848456325302</v>
      </c>
      <c r="P2728">
        <v>506.53751148896998</v>
      </c>
      <c r="Q2728">
        <v>345.273111979166</v>
      </c>
      <c r="R2728">
        <v>361.75629625822302</v>
      </c>
      <c r="S2728">
        <v>426.65382339015099</v>
      </c>
      <c r="T2728">
        <v>328.176552854938</v>
      </c>
      <c r="U2728">
        <v>358.55835937500001</v>
      </c>
      <c r="V2728">
        <v>355.11891811708801</v>
      </c>
      <c r="W2728">
        <v>430.59652400362302</v>
      </c>
      <c r="X2728">
        <v>344.46827491554001</v>
      </c>
      <c r="Y2728">
        <v>515.48460820895502</v>
      </c>
      <c r="Z2728">
        <v>361.71964216820902</v>
      </c>
      <c r="AA2728" t="s">
        <v>26</v>
      </c>
      <c r="AB2728">
        <f t="shared" si="84"/>
        <v>271.33944917929199</v>
      </c>
      <c r="AD2728">
        <v>107.89483252992</v>
      </c>
      <c r="AF2728">
        <f t="shared" si="85"/>
        <v>163.44461664937199</v>
      </c>
    </row>
    <row r="2729" spans="1:32" x14ac:dyDescent="0.3">
      <c r="A2729">
        <v>40</v>
      </c>
      <c r="B2729">
        <v>47</v>
      </c>
      <c r="C2729">
        <v>407.84171874999998</v>
      </c>
      <c r="D2729">
        <v>465.38668724798299</v>
      </c>
      <c r="E2729">
        <v>474.84988378099098</v>
      </c>
      <c r="F2729">
        <v>474.78764490927398</v>
      </c>
      <c r="G2729">
        <v>431.02056249999998</v>
      </c>
      <c r="H2729">
        <v>428.83650914634097</v>
      </c>
      <c r="I2729">
        <v>463.89263091216202</v>
      </c>
      <c r="J2729" s="1">
        <v>8.74492102490076E+35</v>
      </c>
      <c r="K2729">
        <v>462.93951822916603</v>
      </c>
      <c r="L2729" s="1">
        <v>1.7337756466759702E+35</v>
      </c>
      <c r="M2729" s="1">
        <v>8.5206922806725295E+35</v>
      </c>
      <c r="N2729">
        <v>464.128034607438</v>
      </c>
      <c r="O2729">
        <v>488.046772203947</v>
      </c>
      <c r="P2729">
        <v>553.52231137387298</v>
      </c>
      <c r="Q2729">
        <v>482.16242327008899</v>
      </c>
      <c r="R2729">
        <v>529.502181869369</v>
      </c>
      <c r="S2729">
        <v>505.19669976635498</v>
      </c>
      <c r="T2729">
        <v>470.27707201086901</v>
      </c>
      <c r="U2729">
        <v>493.536047149122</v>
      </c>
      <c r="V2729">
        <v>455.457798549107</v>
      </c>
      <c r="W2729">
        <v>525.83206741898096</v>
      </c>
      <c r="X2729">
        <v>529.63023222477</v>
      </c>
      <c r="Y2729">
        <v>575.28190712616799</v>
      </c>
      <c r="Z2729">
        <v>461.30859375</v>
      </c>
      <c r="AA2729" t="s">
        <v>26</v>
      </c>
      <c r="AB2729">
        <f t="shared" si="84"/>
        <v>407.84171874999998</v>
      </c>
      <c r="AD2729">
        <v>191.41431568287001</v>
      </c>
      <c r="AF2729">
        <f t="shared" si="85"/>
        <v>216.42740306712997</v>
      </c>
    </row>
    <row r="2730" spans="1:32" x14ac:dyDescent="0.3">
      <c r="A2730">
        <v>40</v>
      </c>
      <c r="B2730">
        <v>48</v>
      </c>
      <c r="C2730">
        <v>329.13768667035299</v>
      </c>
      <c r="D2730">
        <v>303.39758184523799</v>
      </c>
      <c r="E2730">
        <v>285.04974197247702</v>
      </c>
      <c r="F2730">
        <v>310.66446035879602</v>
      </c>
      <c r="G2730">
        <v>256.936153017241</v>
      </c>
      <c r="H2730">
        <v>307.99093455188603</v>
      </c>
      <c r="I2730">
        <v>318.99359459005302</v>
      </c>
      <c r="J2730" s="1">
        <v>1.07195806111686E+36</v>
      </c>
      <c r="K2730">
        <v>305.41764621559599</v>
      </c>
      <c r="L2730" s="1">
        <v>1.8988971368355899E+35</v>
      </c>
      <c r="M2730" s="1">
        <v>1.09551757894361E+36</v>
      </c>
      <c r="N2730">
        <v>276.47690818583999</v>
      </c>
      <c r="O2730">
        <v>303.40539550781199</v>
      </c>
      <c r="P2730">
        <v>363.81979480421597</v>
      </c>
      <c r="Q2730">
        <v>315.64740843413898</v>
      </c>
      <c r="R2730">
        <v>292.863407258064</v>
      </c>
      <c r="S2730">
        <v>369.70690524193498</v>
      </c>
      <c r="T2730">
        <v>293.67986686862201</v>
      </c>
      <c r="U2730">
        <v>378.51267206101102</v>
      </c>
      <c r="V2730">
        <v>352.41455614697799</v>
      </c>
      <c r="W2730">
        <v>325.306857638888</v>
      </c>
      <c r="X2730">
        <v>369.36399356617602</v>
      </c>
      <c r="Y2730">
        <v>400.007860137195</v>
      </c>
      <c r="Z2730">
        <v>326.42183299731101</v>
      </c>
      <c r="AA2730" t="s">
        <v>26</v>
      </c>
      <c r="AB2730">
        <f t="shared" si="84"/>
        <v>256.936153017241</v>
      </c>
      <c r="AD2730">
        <v>116.399686373197</v>
      </c>
      <c r="AF2730">
        <f t="shared" si="85"/>
        <v>140.536466644044</v>
      </c>
    </row>
    <row r="2731" spans="1:32" x14ac:dyDescent="0.3">
      <c r="A2731">
        <v>40</v>
      </c>
      <c r="B2731">
        <v>49</v>
      </c>
      <c r="C2731">
        <v>159.15394345237999</v>
      </c>
      <c r="D2731">
        <v>186.39841627038001</v>
      </c>
      <c r="E2731">
        <v>169.840202487244</v>
      </c>
      <c r="F2731">
        <v>166.761957908163</v>
      </c>
      <c r="G2731">
        <v>153.58980429292899</v>
      </c>
      <c r="H2731">
        <v>163.96612548828099</v>
      </c>
      <c r="I2731">
        <v>164.88087100074401</v>
      </c>
      <c r="J2731" s="1">
        <v>1.2011096347454E+36</v>
      </c>
      <c r="K2731">
        <v>186.768873355263</v>
      </c>
      <c r="L2731" s="1">
        <v>2.1439161222337301E+35</v>
      </c>
      <c r="M2731" s="1">
        <v>1.3656452011488801E+36</v>
      </c>
      <c r="N2731">
        <v>148.696174172794</v>
      </c>
      <c r="O2731">
        <v>179.186073704769</v>
      </c>
      <c r="P2731">
        <v>298.22782628676401</v>
      </c>
      <c r="Q2731">
        <v>215.44373022151899</v>
      </c>
      <c r="R2731">
        <v>208.82399046266201</v>
      </c>
      <c r="S2731">
        <v>230.08532714843699</v>
      </c>
      <c r="T2731">
        <v>182.43943067528701</v>
      </c>
      <c r="U2731">
        <v>207.73279747596101</v>
      </c>
      <c r="V2731">
        <v>180.761127989969</v>
      </c>
      <c r="W2731">
        <v>188.21213657041099</v>
      </c>
      <c r="X2731">
        <v>229.132373754529</v>
      </c>
      <c r="Y2731">
        <v>241.79796993371201</v>
      </c>
      <c r="Z2731">
        <v>217.94551542207699</v>
      </c>
      <c r="AA2731" t="s">
        <v>26</v>
      </c>
      <c r="AB2731">
        <f t="shared" si="84"/>
        <v>148.696174172794</v>
      </c>
      <c r="AD2731">
        <v>103.468933105468</v>
      </c>
      <c r="AF2731">
        <f t="shared" si="85"/>
        <v>45.227241067326005</v>
      </c>
    </row>
    <row r="2732" spans="1:32" x14ac:dyDescent="0.3">
      <c r="A2732">
        <v>40</v>
      </c>
      <c r="B2732">
        <v>50</v>
      </c>
      <c r="C2732">
        <v>191.42537967289701</v>
      </c>
      <c r="D2732">
        <v>191.664145611702</v>
      </c>
      <c r="E2732">
        <v>151.45391341743101</v>
      </c>
      <c r="F2732">
        <v>173.60672701322099</v>
      </c>
      <c r="G2732">
        <v>147.22645879424701</v>
      </c>
      <c r="H2732">
        <v>157.27570312500001</v>
      </c>
      <c r="I2732">
        <v>168.77855674342101</v>
      </c>
      <c r="J2732" s="1">
        <v>1.04939052298809E+36</v>
      </c>
      <c r="K2732">
        <v>140.967202240566</v>
      </c>
      <c r="L2732" s="1">
        <v>1.9741009838389798E+35</v>
      </c>
      <c r="M2732" s="1">
        <v>1.21575731321791E+36</v>
      </c>
      <c r="N2732">
        <v>202.13933555825199</v>
      </c>
      <c r="O2732">
        <v>158.18465909090901</v>
      </c>
      <c r="P2732">
        <v>246.805042613636</v>
      </c>
      <c r="Q2732">
        <v>209.844105113636</v>
      </c>
      <c r="R2732">
        <v>170.224060744382</v>
      </c>
      <c r="S2732">
        <v>181.49962693117899</v>
      </c>
      <c r="T2732">
        <v>180.807183159722</v>
      </c>
      <c r="U2732">
        <v>155.68275669642799</v>
      </c>
      <c r="V2732">
        <v>238.50209431475901</v>
      </c>
      <c r="W2732">
        <v>231.2724609375</v>
      </c>
      <c r="X2732">
        <v>167.48713435683101</v>
      </c>
      <c r="Y2732">
        <v>199.16698013117201</v>
      </c>
      <c r="Z2732">
        <v>205.426701688218</v>
      </c>
      <c r="AA2732" t="s">
        <v>26</v>
      </c>
      <c r="AB2732">
        <f t="shared" si="84"/>
        <v>140.967202240566</v>
      </c>
      <c r="AD2732">
        <v>149.37715820312499</v>
      </c>
      <c r="AF2732">
        <f t="shared" si="85"/>
        <v>-8.4099559625589961</v>
      </c>
    </row>
    <row r="2733" spans="1:32" x14ac:dyDescent="0.3">
      <c r="A2733">
        <v>40</v>
      </c>
      <c r="B2733">
        <v>51</v>
      </c>
      <c r="C2733">
        <v>135.26377785852699</v>
      </c>
      <c r="D2733">
        <v>123.0943671875</v>
      </c>
      <c r="E2733">
        <v>107.323726741412</v>
      </c>
      <c r="F2733">
        <v>96.683247723917304</v>
      </c>
      <c r="G2733">
        <v>146.16700721153799</v>
      </c>
      <c r="H2733">
        <v>113.63718810562</v>
      </c>
      <c r="I2733">
        <v>100.706731980846</v>
      </c>
      <c r="J2733" s="1">
        <v>7.6686230526052802E+35</v>
      </c>
      <c r="K2733">
        <v>132.70458599901499</v>
      </c>
      <c r="L2733" s="1">
        <v>1.53372461052105E+35</v>
      </c>
      <c r="M2733" s="1">
        <v>7.9120714034816406E+35</v>
      </c>
      <c r="N2733">
        <v>116.41842651367099</v>
      </c>
      <c r="O2733">
        <v>104.460104772286</v>
      </c>
      <c r="P2733">
        <v>114.775748697916</v>
      </c>
      <c r="Q2733">
        <v>134.51472107437999</v>
      </c>
      <c r="R2733">
        <v>102.92676550196801</v>
      </c>
      <c r="S2733">
        <v>125.85962499999999</v>
      </c>
      <c r="T2733">
        <v>115.582314768145</v>
      </c>
      <c r="U2733">
        <v>68.445375504032199</v>
      </c>
      <c r="V2733">
        <v>125.352054884453</v>
      </c>
      <c r="W2733">
        <v>123.053326716188</v>
      </c>
      <c r="X2733">
        <v>97.413893331692904</v>
      </c>
      <c r="Y2733">
        <v>89.019475673272296</v>
      </c>
      <c r="Z2733">
        <v>125.944788490853</v>
      </c>
      <c r="AA2733" t="s">
        <v>26</v>
      </c>
      <c r="AB2733">
        <f t="shared" si="84"/>
        <v>68.445375504032199</v>
      </c>
      <c r="AD2733">
        <v>130.407769097222</v>
      </c>
      <c r="AF2733">
        <f t="shared" si="85"/>
        <v>-61.962393593189802</v>
      </c>
    </row>
    <row r="2734" spans="1:32" x14ac:dyDescent="0.3">
      <c r="A2734">
        <v>40</v>
      </c>
      <c r="B2734">
        <v>52</v>
      </c>
      <c r="C2734">
        <v>110.30526455965899</v>
      </c>
      <c r="D2734">
        <v>109.677258003048</v>
      </c>
      <c r="E2734">
        <v>83.645530880905497</v>
      </c>
      <c r="F2734">
        <v>57.787355437992098</v>
      </c>
      <c r="G2734">
        <v>128.257052123091</v>
      </c>
      <c r="H2734">
        <v>85.798442042151095</v>
      </c>
      <c r="I2734">
        <v>75.404181985294102</v>
      </c>
      <c r="J2734" s="1">
        <v>7.9753679747094905E+35</v>
      </c>
      <c r="K2734">
        <v>78.477691150102402</v>
      </c>
      <c r="L2734" s="1">
        <v>1.62100975095721E+35</v>
      </c>
      <c r="M2734" s="1">
        <v>8.23901650279906E+35</v>
      </c>
      <c r="N2734">
        <v>82.054625000000001</v>
      </c>
      <c r="O2734">
        <v>88.576997586382106</v>
      </c>
      <c r="P2734">
        <v>54.050831761853402</v>
      </c>
      <c r="Q2734">
        <v>130.921535326086</v>
      </c>
      <c r="R2734">
        <v>80.4502766927083</v>
      </c>
      <c r="S2734">
        <v>71.302547200520806</v>
      </c>
      <c r="T2734">
        <v>85.431790865384599</v>
      </c>
      <c r="U2734">
        <v>72.464827473958294</v>
      </c>
      <c r="V2734">
        <v>103.175297142094</v>
      </c>
      <c r="W2734">
        <v>106.828756398168</v>
      </c>
      <c r="X2734">
        <v>76.270793635670699</v>
      </c>
      <c r="Y2734">
        <v>65.629099100577704</v>
      </c>
      <c r="Z2734">
        <v>156.25740489130399</v>
      </c>
      <c r="AA2734" t="s">
        <v>26</v>
      </c>
      <c r="AB2734">
        <f t="shared" si="84"/>
        <v>54.050831761853402</v>
      </c>
      <c r="AD2734">
        <v>107.01951282429199</v>
      </c>
      <c r="AF2734">
        <f t="shared" si="85"/>
        <v>-52.968681062438591</v>
      </c>
    </row>
    <row r="2735" spans="1:32" x14ac:dyDescent="0.3">
      <c r="A2735">
        <v>40</v>
      </c>
      <c r="B2735">
        <v>53</v>
      </c>
      <c r="C2735">
        <v>131.021335767663</v>
      </c>
      <c r="D2735">
        <v>195.67917239010899</v>
      </c>
      <c r="E2735">
        <v>117.505949983891</v>
      </c>
      <c r="F2735">
        <v>125.252690972222</v>
      </c>
      <c r="G2735">
        <v>167.302331012228</v>
      </c>
      <c r="H2735">
        <v>151.59597167968701</v>
      </c>
      <c r="I2735">
        <v>171.58812736742399</v>
      </c>
      <c r="J2735" s="1">
        <v>1.2947025932969901E+36</v>
      </c>
      <c r="K2735">
        <v>124.93575367647</v>
      </c>
      <c r="L2735" s="1">
        <v>2.3456964631498498E+35</v>
      </c>
      <c r="M2735" s="1">
        <v>1.4041140800544799E+36</v>
      </c>
      <c r="N2735">
        <v>163.39676825944699</v>
      </c>
      <c r="O2735">
        <v>174.004288956925</v>
      </c>
      <c r="P2735">
        <v>153.57626201923</v>
      </c>
      <c r="Q2735">
        <v>272.03539663461498</v>
      </c>
      <c r="R2735">
        <v>160.841064453125</v>
      </c>
      <c r="S2735">
        <v>156.20599724264699</v>
      </c>
      <c r="T2735">
        <v>180.23989868164</v>
      </c>
      <c r="U2735">
        <v>141.29110440340901</v>
      </c>
      <c r="V2735">
        <v>123.520463423295</v>
      </c>
      <c r="W2735">
        <v>222.15708480342701</v>
      </c>
      <c r="X2735">
        <v>201.923993389423</v>
      </c>
      <c r="Y2735">
        <v>154.996926700367</v>
      </c>
      <c r="Z2735">
        <v>272.59789663461498</v>
      </c>
      <c r="AA2735" t="s">
        <v>26</v>
      </c>
      <c r="AB2735">
        <f t="shared" si="84"/>
        <v>117.505949983891</v>
      </c>
      <c r="AD2735">
        <v>260.14381669207302</v>
      </c>
      <c r="AF2735">
        <f t="shared" si="85"/>
        <v>-142.637866708182</v>
      </c>
    </row>
    <row r="2736" spans="1:32" x14ac:dyDescent="0.3">
      <c r="A2736">
        <v>40</v>
      </c>
      <c r="B2736">
        <v>54</v>
      </c>
      <c r="C2736">
        <v>146.67931640625</v>
      </c>
      <c r="D2736">
        <v>135.362503792475</v>
      </c>
      <c r="E2736">
        <v>252.85382199754901</v>
      </c>
      <c r="F2736">
        <v>159.06060791015599</v>
      </c>
      <c r="G2736">
        <v>230.778347692757</v>
      </c>
      <c r="H2736">
        <v>213.040690104166</v>
      </c>
      <c r="I2736">
        <v>237.615794697745</v>
      </c>
      <c r="J2736" s="1">
        <v>1.48794178632639E+36</v>
      </c>
      <c r="K2736">
        <v>138.923598345588</v>
      </c>
      <c r="L2736" s="1">
        <v>2.3184209228806599E+35</v>
      </c>
      <c r="M2736" s="1">
        <v>1.34719053626849E+36</v>
      </c>
      <c r="N2736">
        <v>127.02943806475901</v>
      </c>
      <c r="O2736">
        <v>205.231255425347</v>
      </c>
      <c r="P2736">
        <v>176.107062844669</v>
      </c>
      <c r="Q2736">
        <v>289.20198260613199</v>
      </c>
      <c r="R2736">
        <v>236.733461441532</v>
      </c>
      <c r="S2736">
        <v>197.49452837775701</v>
      </c>
      <c r="T2736">
        <v>234.193099975585</v>
      </c>
      <c r="U2736">
        <v>176.92830528846099</v>
      </c>
      <c r="V2736">
        <v>147.153428819444</v>
      </c>
      <c r="W2736">
        <v>225.755421605603</v>
      </c>
      <c r="X2736">
        <v>256.09526535560298</v>
      </c>
      <c r="Y2736">
        <v>106.75239894700999</v>
      </c>
      <c r="Z2736">
        <v>271.44187644675901</v>
      </c>
      <c r="AA2736" t="s">
        <v>26</v>
      </c>
      <c r="AB2736">
        <f t="shared" si="84"/>
        <v>106.75239894700999</v>
      </c>
      <c r="AD2736">
        <v>247.64669215425499</v>
      </c>
      <c r="AF2736">
        <f t="shared" si="85"/>
        <v>-140.894293207245</v>
      </c>
    </row>
    <row r="2737" spans="1:32" x14ac:dyDescent="0.3">
      <c r="A2737">
        <v>40</v>
      </c>
      <c r="B2737">
        <v>55</v>
      </c>
      <c r="C2737">
        <v>153.673511904761</v>
      </c>
      <c r="D2737">
        <v>136.804411300505</v>
      </c>
      <c r="E2737">
        <v>195.683333333333</v>
      </c>
      <c r="F2737">
        <v>135.76042930825199</v>
      </c>
      <c r="G2737">
        <v>142.70215756425199</v>
      </c>
      <c r="H2737">
        <v>149.81622869318099</v>
      </c>
      <c r="I2737">
        <v>136.296888950892</v>
      </c>
      <c r="J2737" s="1">
        <v>1.31173815373511E+36</v>
      </c>
      <c r="K2737">
        <v>139.556146857443</v>
      </c>
      <c r="L2737" s="1">
        <v>2.2657295382697398E+35</v>
      </c>
      <c r="M2737" s="1">
        <v>1.3846124956092801E+36</v>
      </c>
      <c r="N2737">
        <v>85.285686990489097</v>
      </c>
      <c r="O2737">
        <v>102.435534025493</v>
      </c>
      <c r="P2737">
        <v>120.327297634548</v>
      </c>
      <c r="Q2737">
        <v>120.71868146929801</v>
      </c>
      <c r="R2737">
        <v>110.07596905048</v>
      </c>
      <c r="S2737">
        <v>158.15432477678499</v>
      </c>
      <c r="T2737">
        <v>128.93530970982101</v>
      </c>
      <c r="U2737">
        <v>153.44471153846101</v>
      </c>
      <c r="V2737">
        <v>196.81139418658</v>
      </c>
      <c r="W2737">
        <v>129.892161885245</v>
      </c>
      <c r="X2737">
        <v>203.08293999565899</v>
      </c>
      <c r="Y2737">
        <v>138.94580078125</v>
      </c>
      <c r="Z2737">
        <v>122.36572265625</v>
      </c>
      <c r="AA2737" t="s">
        <v>26</v>
      </c>
      <c r="AB2737">
        <f t="shared" si="84"/>
        <v>85.285686990489097</v>
      </c>
      <c r="AD2737">
        <v>131.20030492665799</v>
      </c>
      <c r="AF2737">
        <f t="shared" si="85"/>
        <v>-45.914617936168895</v>
      </c>
    </row>
    <row r="2738" spans="1:32" x14ac:dyDescent="0.3">
      <c r="A2738">
        <v>40</v>
      </c>
      <c r="B2738">
        <v>56</v>
      </c>
      <c r="C2738">
        <v>524.79899553571397</v>
      </c>
      <c r="D2738">
        <v>538.23214285714198</v>
      </c>
      <c r="E2738">
        <v>558.38750000000005</v>
      </c>
      <c r="F2738">
        <v>537.660267857142</v>
      </c>
      <c r="G2738">
        <v>552.81964285714196</v>
      </c>
      <c r="H2738">
        <v>531.36813616071402</v>
      </c>
      <c r="I2738">
        <v>554.46852678571395</v>
      </c>
      <c r="J2738" s="1">
        <v>7.1208642631334703E+35</v>
      </c>
      <c r="K2738">
        <v>528.78409598214205</v>
      </c>
      <c r="L2738" s="1">
        <v>1.42417285262669E+35</v>
      </c>
      <c r="M2738" s="1">
        <v>7.1208642631334703E+35</v>
      </c>
      <c r="N2738">
        <v>552.904296875</v>
      </c>
      <c r="O2738">
        <v>568.74765624999998</v>
      </c>
      <c r="P2738">
        <v>544.10535714285697</v>
      </c>
      <c r="Q2738">
        <v>558.63303571428503</v>
      </c>
      <c r="R2738">
        <v>539.39095982142805</v>
      </c>
      <c r="S2738">
        <v>536.23749999999995</v>
      </c>
      <c r="T2738">
        <v>551.77377232142805</v>
      </c>
      <c r="U2738">
        <v>552.64129464285702</v>
      </c>
      <c r="V2738">
        <v>528.71166294642796</v>
      </c>
      <c r="W2738">
        <v>550.06941964285704</v>
      </c>
      <c r="X2738">
        <v>566.28627232142799</v>
      </c>
      <c r="Y2738">
        <v>532.91294642857099</v>
      </c>
      <c r="Z2738">
        <v>560.18872767857101</v>
      </c>
      <c r="AA2738" t="s">
        <v>26</v>
      </c>
      <c r="AB2738">
        <f t="shared" si="84"/>
        <v>524.79899553571397</v>
      </c>
      <c r="AD2738">
        <v>562.87539062500002</v>
      </c>
      <c r="AF2738">
        <f t="shared" si="85"/>
        <v>-38.076395089286052</v>
      </c>
    </row>
    <row r="2739" spans="1:32" x14ac:dyDescent="0.3">
      <c r="A2739">
        <v>40</v>
      </c>
      <c r="B2739">
        <v>57</v>
      </c>
      <c r="C2739">
        <v>343.520786830357</v>
      </c>
      <c r="D2739">
        <v>372.383091517857</v>
      </c>
      <c r="E2739">
        <v>357.00474330357099</v>
      </c>
      <c r="F2739">
        <v>346.08482142857099</v>
      </c>
      <c r="G2739">
        <v>382.060658482142</v>
      </c>
      <c r="H2739">
        <v>361.88348214285702</v>
      </c>
      <c r="I2739">
        <v>388.22734374999999</v>
      </c>
      <c r="J2739" s="1">
        <v>7.1208642631334703E+35</v>
      </c>
      <c r="K2739">
        <v>393.90717075892798</v>
      </c>
      <c r="L2739" s="1">
        <v>1.42417285262669E+35</v>
      </c>
      <c r="M2739" s="1">
        <v>7.1208642631334703E+35</v>
      </c>
      <c r="N2739">
        <v>395.76266741071402</v>
      </c>
      <c r="O2739">
        <v>390.06166294642799</v>
      </c>
      <c r="P2739">
        <v>406.12223772321403</v>
      </c>
      <c r="Q2739">
        <v>400.48967633928498</v>
      </c>
      <c r="R2739">
        <v>382.404575892857</v>
      </c>
      <c r="S2739">
        <v>377.21584821428502</v>
      </c>
      <c r="T2739">
        <v>379.66233258928497</v>
      </c>
      <c r="U2739">
        <v>388.78387276785702</v>
      </c>
      <c r="V2739">
        <v>362.15195312499998</v>
      </c>
      <c r="W2739">
        <v>403.379185267857</v>
      </c>
      <c r="X2739">
        <v>377.2</v>
      </c>
      <c r="Y2739">
        <v>386.054966517857</v>
      </c>
      <c r="Z2739">
        <v>399.74779575892802</v>
      </c>
      <c r="AA2739" t="s">
        <v>26</v>
      </c>
      <c r="AB2739">
        <f t="shared" si="84"/>
        <v>343.520786830357</v>
      </c>
      <c r="AD2739">
        <v>401.239908854166</v>
      </c>
      <c r="AF2739">
        <f t="shared" si="85"/>
        <v>-57.719122023809007</v>
      </c>
    </row>
    <row r="2740" spans="1:32" x14ac:dyDescent="0.3">
      <c r="A2740">
        <v>40</v>
      </c>
      <c r="B2740">
        <v>58</v>
      </c>
      <c r="C2740">
        <v>153.895033482142</v>
      </c>
      <c r="D2740">
        <v>157.37420479910699</v>
      </c>
      <c r="E2740">
        <v>148.89115513392801</v>
      </c>
      <c r="F2740">
        <v>169.58108258928499</v>
      </c>
      <c r="G2740">
        <v>141.13648158482101</v>
      </c>
      <c r="H2740">
        <v>151.491713169642</v>
      </c>
      <c r="I2740">
        <v>151.41668526785699</v>
      </c>
      <c r="J2740" s="1">
        <v>7.1208642631334703E+35</v>
      </c>
      <c r="K2740">
        <v>152.23883928571399</v>
      </c>
      <c r="L2740" s="1">
        <v>1.42417285262669E+35</v>
      </c>
      <c r="M2740" s="1">
        <v>7.1208642631334703E+35</v>
      </c>
      <c r="N2740">
        <v>153.73869977678501</v>
      </c>
      <c r="O2740">
        <v>145.490178571428</v>
      </c>
      <c r="P2740">
        <v>177.56833147321399</v>
      </c>
      <c r="Q2740">
        <v>151.632003348214</v>
      </c>
      <c r="R2740">
        <v>159.39891183035701</v>
      </c>
      <c r="S2740">
        <v>152.32402343749999</v>
      </c>
      <c r="T2740">
        <v>135.144321986607</v>
      </c>
      <c r="U2740">
        <v>157.11815011160701</v>
      </c>
      <c r="V2740">
        <v>146.06023995535699</v>
      </c>
      <c r="W2740">
        <v>154.99790736607099</v>
      </c>
      <c r="X2740">
        <v>144.601450892857</v>
      </c>
      <c r="Y2740">
        <v>156.84416852678501</v>
      </c>
      <c r="Z2740">
        <v>150.79361049107101</v>
      </c>
      <c r="AA2740" t="s">
        <v>26</v>
      </c>
      <c r="AB2740">
        <f t="shared" si="84"/>
        <v>135.144321986607</v>
      </c>
      <c r="AD2740">
        <v>219.803385416666</v>
      </c>
      <c r="AF2740">
        <f t="shared" si="85"/>
        <v>-84.659063430059007</v>
      </c>
    </row>
    <row r="2741" spans="1:32" x14ac:dyDescent="0.3">
      <c r="A2741">
        <v>40</v>
      </c>
      <c r="B2741">
        <v>59</v>
      </c>
      <c r="C2741">
        <v>96.175382486979103</v>
      </c>
      <c r="D2741">
        <v>95.653232333896398</v>
      </c>
      <c r="E2741">
        <v>78.843553046218403</v>
      </c>
      <c r="F2741">
        <v>91.418122944078902</v>
      </c>
      <c r="G2741">
        <v>93.882372606981903</v>
      </c>
      <c r="H2741">
        <v>106.909316748903</v>
      </c>
      <c r="I2741">
        <v>72.309993489583306</v>
      </c>
      <c r="J2741" s="1">
        <v>1.07195806111686E+36</v>
      </c>
      <c r="K2741">
        <v>65.090838913690405</v>
      </c>
      <c r="L2741" s="1">
        <v>2.05550720997667E+35</v>
      </c>
      <c r="M2741" s="1">
        <v>1.1076899964874299E+36</v>
      </c>
      <c r="N2741">
        <v>69.492685645517597</v>
      </c>
      <c r="O2741">
        <v>60.665158535571798</v>
      </c>
      <c r="P2741">
        <v>152.56525336371499</v>
      </c>
      <c r="Q2741">
        <v>85.3483546776107</v>
      </c>
      <c r="R2741">
        <v>94.572573309075295</v>
      </c>
      <c r="S2741">
        <v>115.685818142361</v>
      </c>
      <c r="T2741">
        <v>146.432942708333</v>
      </c>
      <c r="U2741">
        <v>87.521657843338801</v>
      </c>
      <c r="V2741">
        <v>106.346555897887</v>
      </c>
      <c r="W2741">
        <v>100.76384578339</v>
      </c>
      <c r="X2741">
        <v>72.720169870476894</v>
      </c>
      <c r="Y2741">
        <v>160.343222966269</v>
      </c>
      <c r="Z2741">
        <v>86.058086194490102</v>
      </c>
      <c r="AA2741" t="s">
        <v>26</v>
      </c>
      <c r="AB2741">
        <f t="shared" si="84"/>
        <v>60.665158535571798</v>
      </c>
      <c r="AD2741">
        <v>188.712766335227</v>
      </c>
      <c r="AF2741">
        <f t="shared" si="85"/>
        <v>-128.0476077996552</v>
      </c>
    </row>
    <row r="2742" spans="1:32" x14ac:dyDescent="0.3">
      <c r="A2742">
        <v>40</v>
      </c>
      <c r="B2742">
        <v>60</v>
      </c>
      <c r="C2742">
        <v>99.900990099009903</v>
      </c>
      <c r="D2742">
        <v>76.881422393175995</v>
      </c>
      <c r="E2742">
        <v>87.294805847772196</v>
      </c>
      <c r="F2742">
        <v>88.438710937500005</v>
      </c>
      <c r="G2742">
        <v>108.566128599877</v>
      </c>
      <c r="H2742">
        <v>82.087266430412299</v>
      </c>
      <c r="I2742">
        <v>108.942737926136</v>
      </c>
      <c r="J2742" s="1">
        <v>1.1592104614403301E+36</v>
      </c>
      <c r="K2742">
        <v>76.551888020833303</v>
      </c>
      <c r="L2742" s="1">
        <v>2.1672195583449701E+35</v>
      </c>
      <c r="M2742" s="1">
        <v>1.18681071052224E+36</v>
      </c>
      <c r="N2742">
        <v>84.2671772203947</v>
      </c>
      <c r="O2742">
        <v>73.502420176630395</v>
      </c>
      <c r="P2742">
        <v>122.232177734375</v>
      </c>
      <c r="Q2742">
        <v>129.66997466216199</v>
      </c>
      <c r="R2742">
        <v>108.247132120253</v>
      </c>
      <c r="S2742">
        <v>115.188101505887</v>
      </c>
      <c r="T2742">
        <v>103.22615774054201</v>
      </c>
      <c r="U2742">
        <v>62.282313093354396</v>
      </c>
      <c r="V2742">
        <v>99.143079603040505</v>
      </c>
      <c r="W2742">
        <v>80.8863932291666</v>
      </c>
      <c r="X2742">
        <v>101.33980520148</v>
      </c>
      <c r="Y2742">
        <v>116.03434673108499</v>
      </c>
      <c r="Z2742">
        <v>122.640843441611</v>
      </c>
      <c r="AA2742" t="s">
        <v>26</v>
      </c>
      <c r="AB2742">
        <f t="shared" si="84"/>
        <v>62.282313093354396</v>
      </c>
      <c r="AD2742">
        <v>125.380442116477</v>
      </c>
      <c r="AF2742">
        <f t="shared" si="85"/>
        <v>-63.098129023122603</v>
      </c>
    </row>
    <row r="2743" spans="1:32" x14ac:dyDescent="0.3">
      <c r="A2743">
        <v>40</v>
      </c>
      <c r="B2743">
        <v>61</v>
      </c>
      <c r="C2743">
        <v>82.780029296875</v>
      </c>
      <c r="D2743">
        <v>102.76620296556101</v>
      </c>
      <c r="E2743">
        <v>90.225466170400907</v>
      </c>
      <c r="F2743">
        <v>104.886090269183</v>
      </c>
      <c r="G2743">
        <v>217.42183593749999</v>
      </c>
      <c r="H2743">
        <v>79.630620216836704</v>
      </c>
      <c r="I2743">
        <v>87.361716396837295</v>
      </c>
      <c r="J2743" s="1">
        <v>1.1592104614403301E+36</v>
      </c>
      <c r="K2743">
        <v>78.265925480769198</v>
      </c>
      <c r="L2743" s="1">
        <v>2.24027190300828E+35</v>
      </c>
      <c r="M2743" s="1">
        <v>1.17284823157492E+36</v>
      </c>
      <c r="N2743">
        <v>90.178970025510196</v>
      </c>
      <c r="O2743">
        <v>96.068170362903203</v>
      </c>
      <c r="P2743">
        <v>125.91880208333301</v>
      </c>
      <c r="Q2743">
        <v>152.55716145833301</v>
      </c>
      <c r="R2743">
        <v>120.25764322916601</v>
      </c>
      <c r="S2743">
        <v>125.797337582236</v>
      </c>
      <c r="T2743">
        <v>97.350229624155403</v>
      </c>
      <c r="U2743">
        <v>127.77466446314099</v>
      </c>
      <c r="V2743">
        <v>98.363171386718705</v>
      </c>
      <c r="W2743">
        <v>110.296001233552</v>
      </c>
      <c r="X2743">
        <v>113.02304687500001</v>
      </c>
      <c r="Y2743">
        <v>99.285619491185898</v>
      </c>
      <c r="Z2743">
        <v>168.17925200591199</v>
      </c>
      <c r="AA2743" t="s">
        <v>26</v>
      </c>
      <c r="AB2743">
        <f t="shared" si="84"/>
        <v>78.265925480769198</v>
      </c>
      <c r="AD2743">
        <v>160.80242047991001</v>
      </c>
      <c r="AF2743">
        <f t="shared" si="85"/>
        <v>-82.536494999140814</v>
      </c>
    </row>
    <row r="2744" spans="1:32" x14ac:dyDescent="0.3">
      <c r="A2744">
        <v>40</v>
      </c>
      <c r="B2744">
        <v>62</v>
      </c>
      <c r="C2744">
        <v>142.05375928217799</v>
      </c>
      <c r="D2744">
        <v>177.44364126932899</v>
      </c>
      <c r="E2744">
        <v>158.422860863095</v>
      </c>
      <c r="F2744">
        <v>149.89094094669099</v>
      </c>
      <c r="G2744">
        <v>287.69633940077301</v>
      </c>
      <c r="H2744">
        <v>152.77577359068599</v>
      </c>
      <c r="I2744">
        <v>181.88784293241201</v>
      </c>
      <c r="J2744" s="1">
        <v>1.08360977917248E+36</v>
      </c>
      <c r="K2744">
        <v>117.764991091008</v>
      </c>
      <c r="L2744" s="1">
        <v>1.9547470526248701E+35</v>
      </c>
      <c r="M2744" s="1">
        <v>1.13286476913487E+36</v>
      </c>
      <c r="N2744">
        <v>142.041328862028</v>
      </c>
      <c r="O2744">
        <v>185.1953125</v>
      </c>
      <c r="P2744">
        <v>148.404773530505</v>
      </c>
      <c r="Q2744">
        <v>229.43021150914601</v>
      </c>
      <c r="R2744">
        <v>172.69038262424601</v>
      </c>
      <c r="S2744">
        <v>146.24721966911699</v>
      </c>
      <c r="T2744">
        <v>158.02084538966</v>
      </c>
      <c r="U2744">
        <v>232.27562881097501</v>
      </c>
      <c r="V2744">
        <v>188.74542236328099</v>
      </c>
      <c r="W2744">
        <v>181.72449812104401</v>
      </c>
      <c r="X2744">
        <v>192.01593929597701</v>
      </c>
      <c r="Y2744">
        <v>172.0146484375</v>
      </c>
      <c r="Z2744">
        <v>235.216511051829</v>
      </c>
      <c r="AA2744" t="s">
        <v>26</v>
      </c>
      <c r="AB2744">
        <f t="shared" si="84"/>
        <v>117.764991091008</v>
      </c>
      <c r="AD2744">
        <v>194.887961647727</v>
      </c>
      <c r="AF2744">
        <f t="shared" si="85"/>
        <v>-77.122970556718997</v>
      </c>
    </row>
    <row r="2745" spans="1:32" x14ac:dyDescent="0.3">
      <c r="A2745">
        <v>40</v>
      </c>
      <c r="B2745">
        <v>63</v>
      </c>
      <c r="C2745">
        <v>146.88747751798499</v>
      </c>
      <c r="D2745">
        <v>172.35357183003501</v>
      </c>
      <c r="E2745">
        <v>184.313002232142</v>
      </c>
      <c r="F2745">
        <v>227.90608258928501</v>
      </c>
      <c r="G2745">
        <v>205.702260044642</v>
      </c>
      <c r="H2745">
        <v>167.029296875</v>
      </c>
      <c r="I2745">
        <v>150.29995222571901</v>
      </c>
      <c r="J2745" s="1">
        <v>7.1720935024365902E+35</v>
      </c>
      <c r="K2745">
        <v>140.47876674107101</v>
      </c>
      <c r="L2745" s="1">
        <v>1.43441870048731E+35</v>
      </c>
      <c r="M2745" s="1">
        <v>7.1720935024365902E+35</v>
      </c>
      <c r="N2745">
        <v>161.058328683035</v>
      </c>
      <c r="O2745">
        <v>198.99567221223001</v>
      </c>
      <c r="P2745">
        <v>208.902821492805</v>
      </c>
      <c r="Q2745">
        <v>164.44909228866899</v>
      </c>
      <c r="R2745">
        <v>138.246978979316</v>
      </c>
      <c r="S2745">
        <v>149.41122414568301</v>
      </c>
      <c r="T2745">
        <v>140.72862803507101</v>
      </c>
      <c r="U2745">
        <v>133.88549629046699</v>
      </c>
      <c r="V2745">
        <v>150.26250562050299</v>
      </c>
      <c r="W2745">
        <v>157.38504665017899</v>
      </c>
      <c r="X2745">
        <v>195.71613646582699</v>
      </c>
      <c r="Y2745">
        <v>185.64013671875</v>
      </c>
      <c r="Z2745">
        <v>162.36203068794899</v>
      </c>
      <c r="AA2745" t="s">
        <v>26</v>
      </c>
      <c r="AB2745">
        <f t="shared" si="84"/>
        <v>133.88549629046699</v>
      </c>
      <c r="AD2745">
        <v>113.46499023437499</v>
      </c>
      <c r="AF2745">
        <f t="shared" si="85"/>
        <v>20.420506056091995</v>
      </c>
    </row>
    <row r="2746" spans="1:32" x14ac:dyDescent="0.3">
      <c r="A2746">
        <v>40</v>
      </c>
      <c r="B2746">
        <v>64</v>
      </c>
      <c r="C2746">
        <v>210.123046875</v>
      </c>
      <c r="D2746">
        <v>238.317900815217</v>
      </c>
      <c r="E2746">
        <v>261.23984059979801</v>
      </c>
      <c r="F2746">
        <v>277.75774629237202</v>
      </c>
      <c r="G2746">
        <v>278.80777310924299</v>
      </c>
      <c r="H2746">
        <v>197.36751853813499</v>
      </c>
      <c r="I2746">
        <v>223.78916981456001</v>
      </c>
      <c r="J2746" s="1">
        <v>9.8705049191949198E+35</v>
      </c>
      <c r="K2746">
        <v>137.160238314075</v>
      </c>
      <c r="L2746" s="1">
        <v>1.8292128382361199E+35</v>
      </c>
      <c r="M2746" s="1">
        <v>9.9692099683868602E+35</v>
      </c>
      <c r="N2746">
        <v>219.49228940217299</v>
      </c>
      <c r="O2746">
        <v>320.092022235576</v>
      </c>
      <c r="P2746">
        <v>259.01683799342101</v>
      </c>
      <c r="Q2746">
        <v>296.33615212912002</v>
      </c>
      <c r="R2746">
        <v>255.279947916666</v>
      </c>
      <c r="S2746">
        <v>209.100260416666</v>
      </c>
      <c r="T2746">
        <v>224.35907778532601</v>
      </c>
      <c r="U2746">
        <v>210.651974826388</v>
      </c>
      <c r="V2746">
        <v>253.583140980113</v>
      </c>
      <c r="W2746">
        <v>222.031228998655</v>
      </c>
      <c r="X2746">
        <v>363.18392666903401</v>
      </c>
      <c r="Y2746">
        <v>248.39492187499999</v>
      </c>
      <c r="Z2746">
        <v>288.86839758831502</v>
      </c>
      <c r="AA2746" t="s">
        <v>26</v>
      </c>
      <c r="AB2746">
        <f t="shared" si="84"/>
        <v>137.160238314075</v>
      </c>
      <c r="AD2746">
        <v>81.864557634320093</v>
      </c>
      <c r="AF2746">
        <f t="shared" si="85"/>
        <v>55.295680679754909</v>
      </c>
    </row>
    <row r="2747" spans="1:32" x14ac:dyDescent="0.3">
      <c r="A2747">
        <v>40</v>
      </c>
      <c r="B2747">
        <v>65</v>
      </c>
      <c r="C2747">
        <v>267.58797628837698</v>
      </c>
      <c r="D2747">
        <v>295.37911366150399</v>
      </c>
      <c r="E2747">
        <v>407.81256975446399</v>
      </c>
      <c r="F2747">
        <v>345.79610770089198</v>
      </c>
      <c r="G2747">
        <v>383.738972621681</v>
      </c>
      <c r="H2747">
        <v>239.47445913461499</v>
      </c>
      <c r="I2747">
        <v>402.60535037878702</v>
      </c>
      <c r="J2747" s="1">
        <v>1.26192531245403E+36</v>
      </c>
      <c r="K2747">
        <v>102.663327752976</v>
      </c>
      <c r="L2747" s="1">
        <v>2.03453264660956E+35</v>
      </c>
      <c r="M2747" s="1">
        <v>1.34719053626849E+36</v>
      </c>
      <c r="N2747">
        <v>255.27553665303699</v>
      </c>
      <c r="O2747">
        <v>347.69932489809702</v>
      </c>
      <c r="P2747">
        <v>326.85624999999999</v>
      </c>
      <c r="Q2747">
        <v>443.56635123239403</v>
      </c>
      <c r="R2747">
        <v>449.74549521169303</v>
      </c>
      <c r="S2747">
        <v>202.27037259615301</v>
      </c>
      <c r="T2747">
        <v>272.79698202054698</v>
      </c>
      <c r="U2747">
        <v>343.07889441287801</v>
      </c>
      <c r="V2747">
        <v>404.95814732142799</v>
      </c>
      <c r="W2747">
        <v>395.93976907169099</v>
      </c>
      <c r="X2747">
        <v>474.49848090277698</v>
      </c>
      <c r="Y2747">
        <v>339.21174172794099</v>
      </c>
      <c r="Z2747">
        <v>512.52611940298505</v>
      </c>
      <c r="AA2747" t="s">
        <v>26</v>
      </c>
      <c r="AB2747">
        <f t="shared" si="84"/>
        <v>102.663327752976</v>
      </c>
      <c r="AD2747">
        <v>58.134774191337698</v>
      </c>
      <c r="AF2747">
        <f t="shared" si="85"/>
        <v>44.528553561638304</v>
      </c>
    </row>
    <row r="2748" spans="1:32" x14ac:dyDescent="0.3">
      <c r="A2748">
        <v>40</v>
      </c>
      <c r="B2748">
        <v>66</v>
      </c>
      <c r="C2748">
        <v>233.90839984262499</v>
      </c>
      <c r="D2748">
        <v>324.102967625899</v>
      </c>
      <c r="E2748">
        <v>402.33723021582699</v>
      </c>
      <c r="F2748">
        <v>334.26093750000001</v>
      </c>
      <c r="G2748">
        <v>305.53596540178501</v>
      </c>
      <c r="H2748">
        <v>244.982407823741</v>
      </c>
      <c r="I2748">
        <v>234.143314085144</v>
      </c>
      <c r="J2748" s="1">
        <v>7.1720935024365902E+35</v>
      </c>
      <c r="K2748">
        <v>103.391074640287</v>
      </c>
      <c r="L2748" s="1">
        <v>1.42417285262669E+35</v>
      </c>
      <c r="M2748" s="1">
        <v>7.2240651944832307E+35</v>
      </c>
      <c r="N2748">
        <v>226.735822279676</v>
      </c>
      <c r="O2748">
        <v>356.59525022644902</v>
      </c>
      <c r="P2748">
        <v>298.87511405109399</v>
      </c>
      <c r="Q2748">
        <v>365.35985620471001</v>
      </c>
      <c r="R2748">
        <v>297.52737226277299</v>
      </c>
      <c r="S2748">
        <v>113.209476169064</v>
      </c>
      <c r="T2748">
        <v>154.540074190647</v>
      </c>
      <c r="U2748">
        <v>316.49224452554699</v>
      </c>
      <c r="V2748">
        <v>133.45347882699201</v>
      </c>
      <c r="W2748">
        <v>198.02129767922699</v>
      </c>
      <c r="X2748">
        <v>338.08517873201401</v>
      </c>
      <c r="Y2748">
        <v>268.437844669117</v>
      </c>
      <c r="Z2748">
        <v>404.94390737409998</v>
      </c>
      <c r="AA2748" t="s">
        <v>26</v>
      </c>
      <c r="AB2748">
        <f t="shared" si="84"/>
        <v>103.391074640287</v>
      </c>
      <c r="AD2748">
        <v>53.5572306315104</v>
      </c>
      <c r="AF2748">
        <f t="shared" si="85"/>
        <v>49.833844008776602</v>
      </c>
    </row>
    <row r="2749" spans="1:32" x14ac:dyDescent="0.3">
      <c r="A2749">
        <v>41</v>
      </c>
      <c r="B2749">
        <v>0</v>
      </c>
      <c r="C2749">
        <v>85.479325457317003</v>
      </c>
      <c r="D2749">
        <v>120.36927688953401</v>
      </c>
      <c r="E2749">
        <v>125.04987177958</v>
      </c>
      <c r="F2749">
        <v>134.712609375</v>
      </c>
      <c r="G2749">
        <v>63.593585997137403</v>
      </c>
      <c r="H2749">
        <v>103.975228836287</v>
      </c>
      <c r="I2749">
        <v>39.8533732096354</v>
      </c>
      <c r="J2749" s="1">
        <v>1.00699090589766E+36</v>
      </c>
      <c r="K2749">
        <v>40.696367187500002</v>
      </c>
      <c r="L2749" s="1">
        <v>2.65845599156983E+35</v>
      </c>
      <c r="M2749" s="1">
        <v>1.2781038421008799E+36</v>
      </c>
      <c r="N2749">
        <v>41.975958151895398</v>
      </c>
      <c r="O2749">
        <v>19.943134852818002</v>
      </c>
      <c r="P2749">
        <v>76.091501759958703</v>
      </c>
      <c r="Q2749">
        <v>34.469355369100697</v>
      </c>
      <c r="R2749">
        <v>33.250792664366799</v>
      </c>
      <c r="S2749">
        <v>79.753117487980703</v>
      </c>
      <c r="T2749">
        <v>74.247818656589601</v>
      </c>
      <c r="U2749">
        <v>58.764669363839197</v>
      </c>
      <c r="V2749">
        <v>37.783154296874997</v>
      </c>
      <c r="W2749">
        <v>75.340456039186506</v>
      </c>
      <c r="X2749">
        <v>13.9184762333216</v>
      </c>
      <c r="Y2749">
        <v>70.329418285472897</v>
      </c>
      <c r="Z2749">
        <v>37.349894734171997</v>
      </c>
      <c r="AA2749" t="s">
        <v>26</v>
      </c>
      <c r="AB2749">
        <f t="shared" si="84"/>
        <v>13.9184762333216</v>
      </c>
      <c r="AD2749">
        <v>46.849991861979099</v>
      </c>
      <c r="AF2749">
        <f t="shared" si="85"/>
        <v>-32.9315156286575</v>
      </c>
    </row>
    <row r="2750" spans="1:32" x14ac:dyDescent="0.3">
      <c r="A2750">
        <v>41</v>
      </c>
      <c r="B2750">
        <v>1</v>
      </c>
      <c r="C2750">
        <v>114.87430967133599</v>
      </c>
      <c r="D2750">
        <v>90.500155009920604</v>
      </c>
      <c r="E2750">
        <v>79.270667904713093</v>
      </c>
      <c r="F2750">
        <v>84.480665703781497</v>
      </c>
      <c r="G2750">
        <v>69.239738581730705</v>
      </c>
      <c r="H2750">
        <v>113.845513868701</v>
      </c>
      <c r="I2750">
        <v>140.91745923913001</v>
      </c>
      <c r="J2750" s="1">
        <v>9.4944856841779707E+35</v>
      </c>
      <c r="K2750">
        <v>135.497442815721</v>
      </c>
      <c r="L2750" s="1">
        <v>3.16482856139265E+35</v>
      </c>
      <c r="M2750" s="1">
        <v>1.2011096347454E+36</v>
      </c>
      <c r="N2750">
        <v>62.281746773097801</v>
      </c>
      <c r="O2750">
        <v>42.048288690476099</v>
      </c>
      <c r="P2750">
        <v>89.307503633720899</v>
      </c>
      <c r="Q2750">
        <v>148.75021922831601</v>
      </c>
      <c r="R2750">
        <v>94.610128520447503</v>
      </c>
      <c r="S2750">
        <v>230.077448918269</v>
      </c>
      <c r="T2750">
        <v>49.3623577615489</v>
      </c>
      <c r="U2750">
        <v>169.73957868303501</v>
      </c>
      <c r="V2750">
        <v>136.36818359374999</v>
      </c>
      <c r="W2750">
        <v>92.491249084472599</v>
      </c>
      <c r="X2750">
        <v>39.934164357739803</v>
      </c>
      <c r="Y2750">
        <v>67.7993842230902</v>
      </c>
      <c r="Z2750">
        <v>183.958796574519</v>
      </c>
      <c r="AA2750" t="s">
        <v>26</v>
      </c>
      <c r="AB2750">
        <f t="shared" si="84"/>
        <v>39.934164357739803</v>
      </c>
      <c r="AD2750">
        <v>136.43126627604099</v>
      </c>
      <c r="AF2750">
        <f t="shared" si="85"/>
        <v>-96.497101918301183</v>
      </c>
    </row>
    <row r="2751" spans="1:32" x14ac:dyDescent="0.3">
      <c r="A2751">
        <v>41</v>
      </c>
      <c r="B2751">
        <v>2</v>
      </c>
      <c r="C2751">
        <v>77.986996299342096</v>
      </c>
      <c r="D2751">
        <v>60.388935122282597</v>
      </c>
      <c r="E2751">
        <v>54.8030116194385</v>
      </c>
      <c r="F2751">
        <v>74.140253387721202</v>
      </c>
      <c r="G2751">
        <v>73.575330010775801</v>
      </c>
      <c r="H2751">
        <v>74.028774527616207</v>
      </c>
      <c r="I2751">
        <v>88.088026703381104</v>
      </c>
      <c r="J2751" s="1">
        <v>1.12013595150414E+36</v>
      </c>
      <c r="K2751">
        <v>88.626357421874999</v>
      </c>
      <c r="L2751" s="1">
        <v>3.56043213156673E+35</v>
      </c>
      <c r="M2751" s="1">
        <v>1.4241728526266899E+36</v>
      </c>
      <c r="N2751">
        <v>44.428263688287799</v>
      </c>
      <c r="O2751">
        <v>65.115109465843005</v>
      </c>
      <c r="P2751">
        <v>89.343463541666594</v>
      </c>
      <c r="Q2751">
        <v>125.277956940406</v>
      </c>
      <c r="R2751">
        <v>110.909735576923</v>
      </c>
      <c r="S2751">
        <v>194.02211216517799</v>
      </c>
      <c r="T2751">
        <v>150.46270007621899</v>
      </c>
      <c r="U2751">
        <v>99.083626302083303</v>
      </c>
      <c r="V2751">
        <v>114.071855024857</v>
      </c>
      <c r="W2751">
        <v>83.793392541273505</v>
      </c>
      <c r="X2751">
        <v>74.562914299242394</v>
      </c>
      <c r="Y2751">
        <v>96.810597139246298</v>
      </c>
      <c r="Z2751">
        <v>152.138834635416</v>
      </c>
      <c r="AA2751" t="s">
        <v>26</v>
      </c>
      <c r="AB2751">
        <f t="shared" si="84"/>
        <v>44.428263688287799</v>
      </c>
      <c r="AD2751">
        <v>157.16124674479099</v>
      </c>
      <c r="AF2751">
        <f t="shared" si="85"/>
        <v>-112.73298305650319</v>
      </c>
    </row>
    <row r="2752" spans="1:32" x14ac:dyDescent="0.3">
      <c r="A2752">
        <v>41</v>
      </c>
      <c r="B2752">
        <v>3</v>
      </c>
      <c r="C2752">
        <v>67.779815948761197</v>
      </c>
      <c r="D2752">
        <v>51.546369881465502</v>
      </c>
      <c r="E2752">
        <v>65.486332298343996</v>
      </c>
      <c r="F2752">
        <v>69.123601929754201</v>
      </c>
      <c r="G2752">
        <v>64.401795504385902</v>
      </c>
      <c r="H2752">
        <v>63.409686894379803</v>
      </c>
      <c r="I2752">
        <v>77.579256184895797</v>
      </c>
      <c r="J2752" s="1">
        <v>1.23076666276381E+36</v>
      </c>
      <c r="K2752">
        <v>49.478640088848003</v>
      </c>
      <c r="L2752" s="1">
        <v>3.1153781151208899E+35</v>
      </c>
      <c r="M2752" s="1">
        <v>1.2947025932969901E+36</v>
      </c>
      <c r="N2752">
        <v>39.073168073381602</v>
      </c>
      <c r="O2752">
        <v>74.802938771802303</v>
      </c>
      <c r="P2752">
        <v>58.539803964120303</v>
      </c>
      <c r="Q2752">
        <v>76.781939338235205</v>
      </c>
      <c r="R2752">
        <v>61.970781880040299</v>
      </c>
      <c r="S2752">
        <v>88.532309478183905</v>
      </c>
      <c r="T2752">
        <v>132.48431396484301</v>
      </c>
      <c r="U2752">
        <v>50.733162434895803</v>
      </c>
      <c r="V2752">
        <v>54.629431382664997</v>
      </c>
      <c r="W2752">
        <v>69.982643821022705</v>
      </c>
      <c r="X2752">
        <v>92.883938697076601</v>
      </c>
      <c r="Y2752">
        <v>60.661921037946399</v>
      </c>
      <c r="Z2752">
        <v>81.219445430871204</v>
      </c>
      <c r="AA2752" t="s">
        <v>26</v>
      </c>
      <c r="AB2752">
        <f t="shared" si="84"/>
        <v>39.073168073381602</v>
      </c>
      <c r="AD2752">
        <v>148.305647786458</v>
      </c>
      <c r="AF2752">
        <f t="shared" si="85"/>
        <v>-109.2324797130764</v>
      </c>
    </row>
    <row r="2753" spans="1:32" x14ac:dyDescent="0.3">
      <c r="A2753">
        <v>41</v>
      </c>
      <c r="B2753">
        <v>4</v>
      </c>
      <c r="C2753">
        <v>89.008437842653507</v>
      </c>
      <c r="D2753">
        <v>89.835349907309293</v>
      </c>
      <c r="E2753">
        <v>72.578232587393998</v>
      </c>
      <c r="F2753">
        <v>76.818690708705304</v>
      </c>
      <c r="G2753">
        <v>99.220703125</v>
      </c>
      <c r="H2753">
        <v>104.155360772357</v>
      </c>
      <c r="I2753">
        <v>142.49352820444901</v>
      </c>
      <c r="J2753" s="1">
        <v>1.2461512460483501E+36</v>
      </c>
      <c r="K2753">
        <v>86.646484375</v>
      </c>
      <c r="L2753" s="1">
        <v>2.9321205789373099E+35</v>
      </c>
      <c r="M2753" s="1">
        <v>1.2947025932969901E+36</v>
      </c>
      <c r="N2753">
        <v>78.764114945023096</v>
      </c>
      <c r="O2753">
        <v>93.461680237676006</v>
      </c>
      <c r="P2753">
        <v>92.1597161091549</v>
      </c>
      <c r="Q2753">
        <v>127.036404079861</v>
      </c>
      <c r="R2753">
        <v>105.20947265625</v>
      </c>
      <c r="S2753">
        <v>143.12060546875</v>
      </c>
      <c r="T2753">
        <v>128.48777488425901</v>
      </c>
      <c r="U2753">
        <v>113.965149960275</v>
      </c>
      <c r="V2753">
        <v>136.66488587622499</v>
      </c>
      <c r="W2753">
        <v>147.08047217653501</v>
      </c>
      <c r="X2753">
        <v>95.943727587090095</v>
      </c>
      <c r="Y2753">
        <v>102.097306436567</v>
      </c>
      <c r="Z2753">
        <v>121.09634399414</v>
      </c>
      <c r="AA2753" t="s">
        <v>26</v>
      </c>
      <c r="AB2753">
        <f t="shared" si="84"/>
        <v>72.578232587393998</v>
      </c>
      <c r="AD2753">
        <v>133.740323893229</v>
      </c>
      <c r="AF2753">
        <f t="shared" si="85"/>
        <v>-61.162091305835006</v>
      </c>
    </row>
    <row r="2754" spans="1:32" x14ac:dyDescent="0.3">
      <c r="A2754">
        <v>41</v>
      </c>
      <c r="B2754">
        <v>5</v>
      </c>
      <c r="C2754">
        <v>116.68563900353701</v>
      </c>
      <c r="D2754">
        <v>110.40662830799501</v>
      </c>
      <c r="E2754">
        <v>94.289182267098994</v>
      </c>
      <c r="F2754">
        <v>119.83884876179199</v>
      </c>
      <c r="G2754">
        <v>93.547816051136294</v>
      </c>
      <c r="H2754">
        <v>81.430877429096597</v>
      </c>
      <c r="I2754">
        <v>117.46054687500001</v>
      </c>
      <c r="J2754" s="1">
        <v>1.48794178632639E+36</v>
      </c>
      <c r="K2754">
        <v>113.410792661516</v>
      </c>
      <c r="L2754" s="1">
        <v>2.9321205789373099E+35</v>
      </c>
      <c r="M2754" s="1">
        <v>1.31173815373511E+36</v>
      </c>
      <c r="N2754">
        <v>93.167378519917506</v>
      </c>
      <c r="O2754">
        <v>124.633265269886</v>
      </c>
      <c r="P2754">
        <v>116.659224759615</v>
      </c>
      <c r="Q2754">
        <v>74.947737897028603</v>
      </c>
      <c r="R2754">
        <v>98.091388494318096</v>
      </c>
      <c r="S2754">
        <v>175.01969747340399</v>
      </c>
      <c r="T2754">
        <v>161.498026529947</v>
      </c>
      <c r="U2754">
        <v>113.298891420717</v>
      </c>
      <c r="V2754">
        <v>178.570699055989</v>
      </c>
      <c r="W2754">
        <v>131.48983651620301</v>
      </c>
      <c r="X2754">
        <v>119.15285966981099</v>
      </c>
      <c r="Y2754">
        <v>144.62034891419401</v>
      </c>
      <c r="Z2754">
        <v>87.093674879807693</v>
      </c>
      <c r="AA2754" t="s">
        <v>26</v>
      </c>
      <c r="AB2754">
        <f t="shared" si="84"/>
        <v>74.947737897028603</v>
      </c>
      <c r="AD2754">
        <v>95.872381802262893</v>
      </c>
      <c r="AF2754">
        <f t="shared" si="85"/>
        <v>-20.924643905234291</v>
      </c>
    </row>
    <row r="2755" spans="1:32" x14ac:dyDescent="0.3">
      <c r="A2755">
        <v>41</v>
      </c>
      <c r="B2755">
        <v>6</v>
      </c>
      <c r="C2755">
        <v>59.012979748179603</v>
      </c>
      <c r="D2755">
        <v>63.152325324292399</v>
      </c>
      <c r="E2755">
        <v>82.905186971028598</v>
      </c>
      <c r="F2755">
        <v>89.989181962985398</v>
      </c>
      <c r="G2755">
        <v>57.996391904037601</v>
      </c>
      <c r="H2755">
        <v>54.445282517817901</v>
      </c>
      <c r="I2755">
        <v>96.201876126802802</v>
      </c>
      <c r="J2755" s="1">
        <v>1.5337246105210501E+36</v>
      </c>
      <c r="K2755">
        <v>111.61867088607499</v>
      </c>
      <c r="L2755" s="1">
        <v>3.16482856139265E+35</v>
      </c>
      <c r="M2755" s="1">
        <v>1.3656452011488801E+36</v>
      </c>
      <c r="N2755">
        <v>66.5229951746323</v>
      </c>
      <c r="O2755">
        <v>104.759428267045</v>
      </c>
      <c r="P2755">
        <v>149.5791015625</v>
      </c>
      <c r="Q2755">
        <v>86.667214912280699</v>
      </c>
      <c r="R2755">
        <v>96.491076899509807</v>
      </c>
      <c r="S2755">
        <v>118.97754794034</v>
      </c>
      <c r="T2755">
        <v>107.81753228635201</v>
      </c>
      <c r="U2755">
        <v>98.466511276532998</v>
      </c>
      <c r="V2755">
        <v>106.427225748697</v>
      </c>
      <c r="W2755">
        <v>98.283158735795396</v>
      </c>
      <c r="X2755">
        <v>116.62688191731699</v>
      </c>
      <c r="Y2755">
        <v>135.041722790948</v>
      </c>
      <c r="Z2755">
        <v>90.634876179245197</v>
      </c>
      <c r="AA2755" t="s">
        <v>26</v>
      </c>
      <c r="AB2755">
        <f t="shared" ref="AB2755:AB2818" si="86">MIN(C2755:Z2755)</f>
        <v>54.445282517817901</v>
      </c>
      <c r="AD2755">
        <v>63.086049225370701</v>
      </c>
      <c r="AF2755">
        <f t="shared" ref="AF2755:AF2818" si="87">AB2755-AD2755</f>
        <v>-8.6407667075527996</v>
      </c>
    </row>
    <row r="2756" spans="1:32" x14ac:dyDescent="0.3">
      <c r="A2756">
        <v>41</v>
      </c>
      <c r="B2756">
        <v>7</v>
      </c>
      <c r="C2756">
        <v>81.612900556143998</v>
      </c>
      <c r="D2756">
        <v>81.042287844036693</v>
      </c>
      <c r="E2756">
        <v>69.562685210129303</v>
      </c>
      <c r="F2756">
        <v>75.774637513241501</v>
      </c>
      <c r="G2756">
        <v>67.678410456730703</v>
      </c>
      <c r="H2756">
        <v>69.662366143588301</v>
      </c>
      <c r="I2756">
        <v>102.59868382695799</v>
      </c>
      <c r="J2756" s="1">
        <v>1.13286476913487E+36</v>
      </c>
      <c r="K2756">
        <v>74.613472732843107</v>
      </c>
      <c r="L2756" s="1">
        <v>2.46153332552762E+35</v>
      </c>
      <c r="M2756" s="1">
        <v>1.07195806111686E+36</v>
      </c>
      <c r="N2756">
        <v>61.836783531868797</v>
      </c>
      <c r="O2756">
        <v>85.611104329426993</v>
      </c>
      <c r="P2756">
        <v>97.113868713378906</v>
      </c>
      <c r="Q2756">
        <v>97.100777004076093</v>
      </c>
      <c r="R2756">
        <v>114.310317095588</v>
      </c>
      <c r="S2756">
        <v>103.963888113839</v>
      </c>
      <c r="T2756">
        <v>121.441793774801</v>
      </c>
      <c r="U2756">
        <v>159.90425379135999</v>
      </c>
      <c r="V2756">
        <v>128.25679154829501</v>
      </c>
      <c r="W2756">
        <v>104.31308903769801</v>
      </c>
      <c r="X2756">
        <v>118.119056438577</v>
      </c>
      <c r="Y2756">
        <v>121.179902674788</v>
      </c>
      <c r="Z2756">
        <v>105.479278564453</v>
      </c>
      <c r="AA2756" t="s">
        <v>26</v>
      </c>
      <c r="AB2756">
        <f t="shared" si="86"/>
        <v>61.836783531868797</v>
      </c>
      <c r="AD2756">
        <v>72.288972981770797</v>
      </c>
      <c r="AF2756">
        <f t="shared" si="87"/>
        <v>-10.452189449902001</v>
      </c>
    </row>
    <row r="2757" spans="1:32" x14ac:dyDescent="0.3">
      <c r="A2757">
        <v>41</v>
      </c>
      <c r="B2757">
        <v>8</v>
      </c>
      <c r="C2757">
        <v>80.683412388392796</v>
      </c>
      <c r="D2757">
        <v>78.027406529017796</v>
      </c>
      <c r="E2757">
        <v>82.455998883928501</v>
      </c>
      <c r="F2757">
        <v>93.818129185267793</v>
      </c>
      <c r="G2757">
        <v>76.3564453125</v>
      </c>
      <c r="H2757">
        <v>69.166817801339207</v>
      </c>
      <c r="I2757">
        <v>71.599065290178501</v>
      </c>
      <c r="J2757" s="1">
        <v>7.1208642631334703E+35</v>
      </c>
      <c r="K2757">
        <v>88.487269810267804</v>
      </c>
      <c r="L2757" s="1">
        <v>1.42417285262669E+35</v>
      </c>
      <c r="M2757" s="1">
        <v>7.1208642631334703E+35</v>
      </c>
      <c r="N2757">
        <v>72.595982142857096</v>
      </c>
      <c r="O2757">
        <v>80.630510602678498</v>
      </c>
      <c r="P2757">
        <v>97.527246093749994</v>
      </c>
      <c r="Q2757">
        <v>71.677985491071396</v>
      </c>
      <c r="R2757">
        <v>75.569670758928496</v>
      </c>
      <c r="S2757">
        <v>83.857393973214201</v>
      </c>
      <c r="T2757">
        <v>77.631152343750003</v>
      </c>
      <c r="U2757">
        <v>83.902825055803504</v>
      </c>
      <c r="V2757">
        <v>89.471902901785697</v>
      </c>
      <c r="W2757">
        <v>70.497935267857102</v>
      </c>
      <c r="X2757">
        <v>80.067145647321396</v>
      </c>
      <c r="Y2757">
        <v>78.217710658482105</v>
      </c>
      <c r="Z2757">
        <v>70.911090959821394</v>
      </c>
      <c r="AA2757" t="s">
        <v>26</v>
      </c>
      <c r="AB2757">
        <f t="shared" si="86"/>
        <v>69.166817801339207</v>
      </c>
      <c r="AD2757">
        <v>95.285953776041595</v>
      </c>
      <c r="AF2757">
        <f t="shared" si="87"/>
        <v>-26.119135974702388</v>
      </c>
    </row>
    <row r="2758" spans="1:32" x14ac:dyDescent="0.3">
      <c r="A2758">
        <v>41</v>
      </c>
      <c r="B2758">
        <v>9</v>
      </c>
      <c r="C2758">
        <v>70.063183593749997</v>
      </c>
      <c r="D2758">
        <v>72.395242745535697</v>
      </c>
      <c r="E2758">
        <v>67.464055524553501</v>
      </c>
      <c r="F2758">
        <v>71.3686802455357</v>
      </c>
      <c r="G2758">
        <v>71.041866629464195</v>
      </c>
      <c r="H2758">
        <v>78.274986049107099</v>
      </c>
      <c r="I2758">
        <v>75.619614955357093</v>
      </c>
      <c r="J2758" s="1">
        <v>7.1208642631334703E+35</v>
      </c>
      <c r="K2758">
        <v>82.966768973214201</v>
      </c>
      <c r="L2758" s="1">
        <v>1.42417285262669E+35</v>
      </c>
      <c r="M2758" s="1">
        <v>7.1208642631334703E+35</v>
      </c>
      <c r="N2758">
        <v>82.017668805803496</v>
      </c>
      <c r="O2758">
        <v>78.935511997767804</v>
      </c>
      <c r="P2758">
        <v>74.442320033482105</v>
      </c>
      <c r="Q2758">
        <v>78.232882254464201</v>
      </c>
      <c r="R2758">
        <v>77.862862723214207</v>
      </c>
      <c r="S2758">
        <v>79.336495535714207</v>
      </c>
      <c r="T2758">
        <v>72.888950892857096</v>
      </c>
      <c r="U2758">
        <v>83.033956473214204</v>
      </c>
      <c r="V2758">
        <v>75.279875837053496</v>
      </c>
      <c r="W2758">
        <v>78.995075334821394</v>
      </c>
      <c r="X2758">
        <v>80.4160435267857</v>
      </c>
      <c r="Y2758">
        <v>67.831821986607096</v>
      </c>
      <c r="Z2758">
        <v>79.014753069196402</v>
      </c>
      <c r="AA2758" t="s">
        <v>26</v>
      </c>
      <c r="AB2758">
        <f t="shared" si="86"/>
        <v>67.464055524553501</v>
      </c>
      <c r="AD2758">
        <v>64.602848307291595</v>
      </c>
      <c r="AF2758">
        <f t="shared" si="87"/>
        <v>2.8612072172619065</v>
      </c>
    </row>
    <row r="2759" spans="1:32" x14ac:dyDescent="0.3">
      <c r="A2759">
        <v>41</v>
      </c>
      <c r="B2759">
        <v>10</v>
      </c>
      <c r="C2759">
        <v>95.776060267857105</v>
      </c>
      <c r="D2759">
        <v>104.124623325892</v>
      </c>
      <c r="E2759">
        <v>101.66228376116</v>
      </c>
      <c r="F2759">
        <v>94.244691685267796</v>
      </c>
      <c r="G2759">
        <v>95.791643415178498</v>
      </c>
      <c r="H2759">
        <v>96.868519810267799</v>
      </c>
      <c r="I2759">
        <v>100.652315848214</v>
      </c>
      <c r="J2759" s="1">
        <v>7.1208642631334703E+35</v>
      </c>
      <c r="K2759">
        <v>112.010958426339</v>
      </c>
      <c r="L2759" s="1">
        <v>1.42417285262669E+35</v>
      </c>
      <c r="M2759" s="1">
        <v>7.1208642631334703E+35</v>
      </c>
      <c r="N2759">
        <v>100.79271763392801</v>
      </c>
      <c r="O2759">
        <v>98.876116071428498</v>
      </c>
      <c r="P2759">
        <v>109.859598214285</v>
      </c>
      <c r="Q2759">
        <v>124.883175223214</v>
      </c>
      <c r="R2759">
        <v>135.02303292410701</v>
      </c>
      <c r="S2759">
        <v>112.94140625</v>
      </c>
      <c r="T2759">
        <v>97.793512834821399</v>
      </c>
      <c r="U2759">
        <v>105.708014787946</v>
      </c>
      <c r="V2759">
        <v>79.870724051339195</v>
      </c>
      <c r="W2759">
        <v>98.901088169642804</v>
      </c>
      <c r="X2759">
        <v>89.698046875000003</v>
      </c>
      <c r="Y2759">
        <v>99.008021763392804</v>
      </c>
      <c r="Z2759">
        <v>116.19432198660699</v>
      </c>
      <c r="AA2759" t="s">
        <v>26</v>
      </c>
      <c r="AB2759">
        <f t="shared" si="86"/>
        <v>79.870724051339195</v>
      </c>
      <c r="AD2759">
        <v>160.697509765625</v>
      </c>
      <c r="AF2759">
        <f t="shared" si="87"/>
        <v>-80.826785714285805</v>
      </c>
    </row>
    <row r="2760" spans="1:32" x14ac:dyDescent="0.3">
      <c r="A2760">
        <v>41</v>
      </c>
      <c r="B2760">
        <v>11</v>
      </c>
      <c r="C2760">
        <v>205.05101634837899</v>
      </c>
      <c r="D2760">
        <v>139.44913232853901</v>
      </c>
      <c r="E2760">
        <v>130.14792722409899</v>
      </c>
      <c r="F2760">
        <v>139.968519176136</v>
      </c>
      <c r="G2760">
        <v>123.45888421474299</v>
      </c>
      <c r="H2760">
        <v>125.387185425884</v>
      </c>
      <c r="I2760">
        <v>166.84465383976001</v>
      </c>
      <c r="J2760" s="1">
        <v>1.01726632330478E+36</v>
      </c>
      <c r="K2760">
        <v>179.06308065878301</v>
      </c>
      <c r="L2760" s="1">
        <v>1.86340373240876E+35</v>
      </c>
      <c r="M2760" s="1">
        <v>9.5857788157566003E+35</v>
      </c>
      <c r="N2760">
        <v>108.30085701778</v>
      </c>
      <c r="O2760">
        <v>119.079430125584</v>
      </c>
      <c r="P2760">
        <v>132.85915120442701</v>
      </c>
      <c r="Q2760">
        <v>224.62749677835001</v>
      </c>
      <c r="R2760">
        <v>196.25218413978399</v>
      </c>
      <c r="S2760">
        <v>240.56271922831601</v>
      </c>
      <c r="T2760">
        <v>202.32060032894699</v>
      </c>
      <c r="U2760">
        <v>139.71067841198899</v>
      </c>
      <c r="V2760">
        <v>202.97974694293401</v>
      </c>
      <c r="W2760">
        <v>139.59196627869801</v>
      </c>
      <c r="X2760">
        <v>148.461818321078</v>
      </c>
      <c r="Y2760">
        <v>125.56225328947301</v>
      </c>
      <c r="Z2760">
        <v>224.85965119949401</v>
      </c>
      <c r="AA2760" t="s">
        <v>26</v>
      </c>
      <c r="AB2760">
        <f t="shared" si="86"/>
        <v>108.30085701778</v>
      </c>
      <c r="AD2760">
        <v>204.24700296336201</v>
      </c>
      <c r="AF2760">
        <f t="shared" si="87"/>
        <v>-95.946145945582003</v>
      </c>
    </row>
    <row r="2761" spans="1:32" x14ac:dyDescent="0.3">
      <c r="A2761">
        <v>41</v>
      </c>
      <c r="B2761">
        <v>12</v>
      </c>
      <c r="C2761">
        <v>168.40245977722699</v>
      </c>
      <c r="D2761">
        <v>152.39986275337799</v>
      </c>
      <c r="E2761">
        <v>188.05613938053</v>
      </c>
      <c r="F2761">
        <v>166.61583806818101</v>
      </c>
      <c r="G2761">
        <v>155.83051023230001</v>
      </c>
      <c r="H2761">
        <v>144.36053970756799</v>
      </c>
      <c r="I2761">
        <v>183.294297680412</v>
      </c>
      <c r="J2761" s="1">
        <v>1.04939052298809E+36</v>
      </c>
      <c r="K2761">
        <v>147.664080255681</v>
      </c>
      <c r="L2761" s="1">
        <v>1.8125836306157902E+35</v>
      </c>
      <c r="M2761" s="1">
        <v>9.8705049191949198E+35</v>
      </c>
      <c r="N2761">
        <v>152.35203804347799</v>
      </c>
      <c r="O2761">
        <v>167.524675641741</v>
      </c>
      <c r="P2761">
        <v>188.83314732142799</v>
      </c>
      <c r="Q2761">
        <v>222.63519287109301</v>
      </c>
      <c r="R2761">
        <v>232.75929857336899</v>
      </c>
      <c r="S2761">
        <v>185.81206154336701</v>
      </c>
      <c r="T2761">
        <v>186.31100063131299</v>
      </c>
      <c r="U2761">
        <v>180.70130997474701</v>
      </c>
      <c r="V2761">
        <v>224.12613407257999</v>
      </c>
      <c r="W2761">
        <v>155.36561734068599</v>
      </c>
      <c r="X2761">
        <v>185.93390012254901</v>
      </c>
      <c r="Y2761">
        <v>147.52996826171801</v>
      </c>
      <c r="Z2761">
        <v>226.99593266752501</v>
      </c>
      <c r="AA2761" t="s">
        <v>26</v>
      </c>
      <c r="AB2761">
        <f t="shared" si="86"/>
        <v>144.36053970756799</v>
      </c>
      <c r="AD2761">
        <v>122.514573953919</v>
      </c>
      <c r="AF2761">
        <f t="shared" si="87"/>
        <v>21.845965753648997</v>
      </c>
    </row>
    <row r="2762" spans="1:32" x14ac:dyDescent="0.3">
      <c r="A2762">
        <v>41</v>
      </c>
      <c r="B2762">
        <v>13</v>
      </c>
      <c r="C2762">
        <v>147.14646645642199</v>
      </c>
      <c r="D2762">
        <v>135.035298467839</v>
      </c>
      <c r="E2762">
        <v>209.37162642045399</v>
      </c>
      <c r="F2762">
        <v>174.68988506610501</v>
      </c>
      <c r="G2762">
        <v>157.607638888888</v>
      </c>
      <c r="H2762">
        <v>151.09812538296501</v>
      </c>
      <c r="I2762">
        <v>183.12647033005601</v>
      </c>
      <c r="J2762" s="1">
        <v>1.08360977917248E+36</v>
      </c>
      <c r="K2762">
        <v>221.492718446601</v>
      </c>
      <c r="L2762" s="1">
        <v>1.9741009838389798E+35</v>
      </c>
      <c r="M2762" s="1">
        <v>1.12013595150414E+36</v>
      </c>
      <c r="N2762">
        <v>166.907958984375</v>
      </c>
      <c r="O2762">
        <v>215.000880821078</v>
      </c>
      <c r="P2762">
        <v>239.177601207386</v>
      </c>
      <c r="Q2762">
        <v>178.12330729166601</v>
      </c>
      <c r="R2762">
        <v>203.97996400983101</v>
      </c>
      <c r="S2762">
        <v>273.01321102527999</v>
      </c>
      <c r="T2762">
        <v>208.87450086805501</v>
      </c>
      <c r="U2762">
        <v>198.17408288043401</v>
      </c>
      <c r="V2762">
        <v>224.59214799859501</v>
      </c>
      <c r="W2762">
        <v>185.304560122282</v>
      </c>
      <c r="X2762">
        <v>235.57272873711301</v>
      </c>
      <c r="Y2762">
        <v>250.07456597222199</v>
      </c>
      <c r="Z2762">
        <v>186.09353537087901</v>
      </c>
      <c r="AA2762" t="s">
        <v>26</v>
      </c>
      <c r="AB2762">
        <f t="shared" si="86"/>
        <v>135.035298467839</v>
      </c>
      <c r="AD2762">
        <v>162.543316340042</v>
      </c>
      <c r="AF2762">
        <f t="shared" si="87"/>
        <v>-27.508017872202998</v>
      </c>
    </row>
    <row r="2763" spans="1:32" x14ac:dyDescent="0.3">
      <c r="A2763">
        <v>41</v>
      </c>
      <c r="B2763">
        <v>14</v>
      </c>
      <c r="C2763">
        <v>204.061817354368</v>
      </c>
      <c r="D2763">
        <v>177.54267113095199</v>
      </c>
      <c r="E2763">
        <v>179.042121167452</v>
      </c>
      <c r="F2763">
        <v>152.74913418170101</v>
      </c>
      <c r="G2763">
        <v>177.831180383663</v>
      </c>
      <c r="H2763">
        <v>218.02405724158601</v>
      </c>
      <c r="I2763">
        <v>291.081459603658</v>
      </c>
      <c r="J2763" s="1">
        <v>1.21575731321791E+36</v>
      </c>
      <c r="K2763">
        <v>151.92339886675799</v>
      </c>
      <c r="L2763" s="1">
        <v>2.0769187434139299E+35</v>
      </c>
      <c r="M2763" s="1">
        <v>1.18681071052224E+36</v>
      </c>
      <c r="N2763">
        <v>219.773595328282</v>
      </c>
      <c r="O2763">
        <v>236.68206346649399</v>
      </c>
      <c r="P2763">
        <v>217.358989514802</v>
      </c>
      <c r="Q2763">
        <v>239.74660528273799</v>
      </c>
      <c r="R2763">
        <v>345.19379340277698</v>
      </c>
      <c r="S2763">
        <v>192.33499710648101</v>
      </c>
      <c r="T2763">
        <v>280.53334431475901</v>
      </c>
      <c r="U2763">
        <v>292.296875</v>
      </c>
      <c r="V2763">
        <v>279.63833121366201</v>
      </c>
      <c r="W2763">
        <v>244.51055617559501</v>
      </c>
      <c r="X2763">
        <v>293.15425248579498</v>
      </c>
      <c r="Y2763">
        <v>214.84117879746799</v>
      </c>
      <c r="Z2763">
        <v>252.281594669117</v>
      </c>
      <c r="AA2763" t="s">
        <v>26</v>
      </c>
      <c r="AB2763">
        <f t="shared" si="86"/>
        <v>151.92339886675799</v>
      </c>
      <c r="AD2763">
        <v>154.313956567796</v>
      </c>
      <c r="AF2763">
        <f t="shared" si="87"/>
        <v>-2.3905577010380057</v>
      </c>
    </row>
    <row r="2764" spans="1:32" x14ac:dyDescent="0.3">
      <c r="A2764">
        <v>41</v>
      </c>
      <c r="B2764">
        <v>15</v>
      </c>
      <c r="C2764">
        <v>224.09508928571401</v>
      </c>
      <c r="D2764">
        <v>197.524715245327</v>
      </c>
      <c r="E2764">
        <v>156.54865056818099</v>
      </c>
      <c r="F2764">
        <v>144.802448776533</v>
      </c>
      <c r="G2764">
        <v>172.43527879901899</v>
      </c>
      <c r="H2764">
        <v>208.446180555555</v>
      </c>
      <c r="I2764">
        <v>289.35970444277098</v>
      </c>
      <c r="J2764" s="1">
        <v>1.17284823157492E+36</v>
      </c>
      <c r="K2764">
        <v>143.27002929687501</v>
      </c>
      <c r="L2764" s="1">
        <v>1.99384199367737E+35</v>
      </c>
      <c r="M2764" s="1">
        <v>1.2011096347454E+36</v>
      </c>
      <c r="N2764">
        <v>226.51722656250001</v>
      </c>
      <c r="O2764">
        <v>191.77947091584099</v>
      </c>
      <c r="P2764">
        <v>206.389998998397</v>
      </c>
      <c r="Q2764">
        <v>212.55062040441101</v>
      </c>
      <c r="R2764">
        <v>415.43902439024299</v>
      </c>
      <c r="S2764">
        <v>186.525617732558</v>
      </c>
      <c r="T2764">
        <v>320.70994917168599</v>
      </c>
      <c r="U2764">
        <v>294.38403888081302</v>
      </c>
      <c r="V2764">
        <v>333.24982443820198</v>
      </c>
      <c r="W2764">
        <v>306.42856158088199</v>
      </c>
      <c r="X2764">
        <v>182.88959703947299</v>
      </c>
      <c r="Y2764">
        <v>170.420355902777</v>
      </c>
      <c r="Z2764">
        <v>213.69115930315999</v>
      </c>
      <c r="AA2764" t="s">
        <v>26</v>
      </c>
      <c r="AB2764">
        <f t="shared" si="86"/>
        <v>143.27002929687501</v>
      </c>
      <c r="AD2764">
        <v>269.52762998383599</v>
      </c>
      <c r="AF2764">
        <f t="shared" si="87"/>
        <v>-126.25760068696098</v>
      </c>
    </row>
    <row r="2765" spans="1:32" x14ac:dyDescent="0.3">
      <c r="A2765">
        <v>41</v>
      </c>
      <c r="B2765">
        <v>16</v>
      </c>
      <c r="C2765">
        <v>189.26992187499999</v>
      </c>
      <c r="D2765">
        <v>191.355549291237</v>
      </c>
      <c r="E2765">
        <v>165.14333230198</v>
      </c>
      <c r="F2765">
        <v>170.91271972656199</v>
      </c>
      <c r="G2765">
        <v>133.32247704574701</v>
      </c>
      <c r="H2765">
        <v>246.66192815721601</v>
      </c>
      <c r="I2765">
        <v>211.76808449073999</v>
      </c>
      <c r="J2765" s="1">
        <v>1.18681071052224E+36</v>
      </c>
      <c r="K2765">
        <v>177.88506765463899</v>
      </c>
      <c r="L2765" s="1">
        <v>2.0987810459761799E+35</v>
      </c>
      <c r="M2765" s="1">
        <v>1.2461512460483501E+36</v>
      </c>
      <c r="N2765">
        <v>115.881994047619</v>
      </c>
      <c r="O2765">
        <v>135.932883522727</v>
      </c>
      <c r="P2765">
        <v>180.55431831173701</v>
      </c>
      <c r="Q2765">
        <v>213.265625</v>
      </c>
      <c r="R2765">
        <v>334.495434570312</v>
      </c>
      <c r="S2765">
        <v>194.566394624255</v>
      </c>
      <c r="T2765">
        <v>324.33868117559501</v>
      </c>
      <c r="U2765">
        <v>207.20383300781199</v>
      </c>
      <c r="V2765">
        <v>176.979170636432</v>
      </c>
      <c r="W2765">
        <v>179.53704124273199</v>
      </c>
      <c r="X2765">
        <v>123.226687167553</v>
      </c>
      <c r="Y2765">
        <v>166.68713831018499</v>
      </c>
      <c r="Z2765">
        <v>236.590687144886</v>
      </c>
      <c r="AA2765" t="s">
        <v>26</v>
      </c>
      <c r="AB2765">
        <f t="shared" si="86"/>
        <v>115.881994047619</v>
      </c>
      <c r="AD2765">
        <v>407.70810546874998</v>
      </c>
      <c r="AF2765">
        <f t="shared" si="87"/>
        <v>-291.82611142113097</v>
      </c>
    </row>
    <row r="2766" spans="1:32" x14ac:dyDescent="0.3">
      <c r="A2766">
        <v>41</v>
      </c>
      <c r="B2766">
        <v>17</v>
      </c>
      <c r="C2766">
        <v>166.29461156542001</v>
      </c>
      <c r="D2766">
        <v>164.01786221590899</v>
      </c>
      <c r="E2766">
        <v>160.06967905405401</v>
      </c>
      <c r="F2766">
        <v>194.141927083333</v>
      </c>
      <c r="G2766">
        <v>136.55789240056799</v>
      </c>
      <c r="H2766">
        <v>225.094662675233</v>
      </c>
      <c r="I2766">
        <v>184.25239789603901</v>
      </c>
      <c r="J2766" s="1">
        <v>9.6788446295018103E+35</v>
      </c>
      <c r="K2766">
        <v>156.86243127893499</v>
      </c>
      <c r="L2766" s="1">
        <v>1.8292128382361199E+35</v>
      </c>
      <c r="M2766" s="1">
        <v>1.02775360498833E+36</v>
      </c>
      <c r="N2766">
        <v>147.80520602876101</v>
      </c>
      <c r="O2766">
        <v>127.636810017523</v>
      </c>
      <c r="P2766">
        <v>181.37733988242499</v>
      </c>
      <c r="Q2766">
        <v>166.095269097222</v>
      </c>
      <c r="R2766">
        <v>244.31982421875</v>
      </c>
      <c r="S2766">
        <v>176.05288461538399</v>
      </c>
      <c r="T2766">
        <v>194.93831845238</v>
      </c>
      <c r="U2766">
        <v>204.11997767857099</v>
      </c>
      <c r="V2766">
        <v>177.687255859375</v>
      </c>
      <c r="W2766">
        <v>159.710177951388</v>
      </c>
      <c r="X2766">
        <v>155.97099034926401</v>
      </c>
      <c r="Y2766">
        <v>182.8868359375</v>
      </c>
      <c r="Z2766">
        <v>162.962980217889</v>
      </c>
      <c r="AA2766" t="s">
        <v>26</v>
      </c>
      <c r="AB2766">
        <f t="shared" si="86"/>
        <v>127.636810017523</v>
      </c>
      <c r="AD2766">
        <v>668.56744791666597</v>
      </c>
      <c r="AF2766">
        <f t="shared" si="87"/>
        <v>-540.93063789914299</v>
      </c>
    </row>
    <row r="2767" spans="1:32" x14ac:dyDescent="0.3">
      <c r="A2767">
        <v>41</v>
      </c>
      <c r="B2767">
        <v>18</v>
      </c>
      <c r="C2767">
        <v>72.285672274502801</v>
      </c>
      <c r="D2767">
        <v>88.016386933379096</v>
      </c>
      <c r="E2767">
        <v>105.763952496408</v>
      </c>
      <c r="F2767">
        <v>99.345036764705796</v>
      </c>
      <c r="G2767">
        <v>126.349897335737</v>
      </c>
      <c r="H2767">
        <v>69.366981336805495</v>
      </c>
      <c r="I2767">
        <v>103.558056640625</v>
      </c>
      <c r="J2767" s="1">
        <v>1.2011096347454E+36</v>
      </c>
      <c r="K2767">
        <v>101.583027742346</v>
      </c>
      <c r="L2767" s="1">
        <v>2.0987810459761799E+35</v>
      </c>
      <c r="M2767" s="1">
        <v>1.2947025932969901E+36</v>
      </c>
      <c r="N2767">
        <v>78.278669084821402</v>
      </c>
      <c r="O2767">
        <v>106.06570221656899</v>
      </c>
      <c r="P2767">
        <v>104.0712109375</v>
      </c>
      <c r="Q2767">
        <v>104.531438253012</v>
      </c>
      <c r="R2767">
        <v>113.013305664062</v>
      </c>
      <c r="S2767">
        <v>122.32631306475901</v>
      </c>
      <c r="T2767">
        <v>93.751243954613102</v>
      </c>
      <c r="U2767">
        <v>93.150731136924307</v>
      </c>
      <c r="V2767">
        <v>103.05869791666601</v>
      </c>
      <c r="W2767">
        <v>113.410598028273</v>
      </c>
      <c r="X2767">
        <v>134.621371045524</v>
      </c>
      <c r="Y2767">
        <v>114.597276475694</v>
      </c>
      <c r="Z2767">
        <v>105.24328031994</v>
      </c>
      <c r="AA2767" t="s">
        <v>26</v>
      </c>
      <c r="AB2767">
        <f t="shared" si="86"/>
        <v>69.366981336805495</v>
      </c>
      <c r="AD2767">
        <v>338.48583156779603</v>
      </c>
      <c r="AF2767">
        <f t="shared" si="87"/>
        <v>-269.11885023099052</v>
      </c>
    </row>
    <row r="2768" spans="1:32" x14ac:dyDescent="0.3">
      <c r="A2768">
        <v>41</v>
      </c>
      <c r="B2768">
        <v>19</v>
      </c>
      <c r="C2768">
        <v>202.307535807291</v>
      </c>
      <c r="D2768">
        <v>223.83338341346101</v>
      </c>
      <c r="E2768">
        <v>232.77300629058399</v>
      </c>
      <c r="F2768">
        <v>229.24648437499999</v>
      </c>
      <c r="G2768">
        <v>247.29109589040999</v>
      </c>
      <c r="H2768">
        <v>221.21955265410901</v>
      </c>
      <c r="I2768">
        <v>236.803031052215</v>
      </c>
      <c r="J2768" s="1">
        <v>1.21575731321791E+36</v>
      </c>
      <c r="K2768">
        <v>162.58023920747399</v>
      </c>
      <c r="L2768" s="1">
        <v>2.1910351578872199E+35</v>
      </c>
      <c r="M2768" s="1">
        <v>1.2781038421008799E+36</v>
      </c>
      <c r="N2768">
        <v>189.13124999999999</v>
      </c>
      <c r="O2768">
        <v>212.02893518518499</v>
      </c>
      <c r="P2768">
        <v>196.36730627111399</v>
      </c>
      <c r="Q2768">
        <v>221.54229359567901</v>
      </c>
      <c r="R2768">
        <v>254.89458198051901</v>
      </c>
      <c r="S2768">
        <v>211.58702970805899</v>
      </c>
      <c r="T2768">
        <v>222.06708984375001</v>
      </c>
      <c r="U2768">
        <v>208.52857730263099</v>
      </c>
      <c r="V2768">
        <v>206.07769379058399</v>
      </c>
      <c r="W2768">
        <v>233.87181332236801</v>
      </c>
      <c r="X2768">
        <v>232.94724025974</v>
      </c>
      <c r="Y2768">
        <v>206.272216796875</v>
      </c>
      <c r="Z2768">
        <v>225.86933593750001</v>
      </c>
      <c r="AA2768" t="s">
        <v>26</v>
      </c>
      <c r="AB2768">
        <f t="shared" si="86"/>
        <v>162.58023920747399</v>
      </c>
      <c r="AD2768">
        <v>221.673117897727</v>
      </c>
      <c r="AF2768">
        <f t="shared" si="87"/>
        <v>-59.092878690253002</v>
      </c>
    </row>
    <row r="2769" spans="1:32" x14ac:dyDescent="0.3">
      <c r="A2769">
        <v>41</v>
      </c>
      <c r="B2769">
        <v>20</v>
      </c>
      <c r="C2769">
        <v>197.308679288321</v>
      </c>
      <c r="D2769">
        <v>205.83468293795599</v>
      </c>
      <c r="E2769">
        <v>200.27241104014499</v>
      </c>
      <c r="F2769">
        <v>209.896954835766</v>
      </c>
      <c r="G2769">
        <v>180.283103330291</v>
      </c>
      <c r="H2769">
        <v>167.89838047445201</v>
      </c>
      <c r="I2769">
        <v>165.61011633211601</v>
      </c>
      <c r="J2769" s="1">
        <v>7.2767955973626707E+35</v>
      </c>
      <c r="K2769">
        <v>198.80321557971001</v>
      </c>
      <c r="L2769" s="1">
        <v>1.45535911947253E+35</v>
      </c>
      <c r="M2769" s="1">
        <v>7.2767955973626707E+35</v>
      </c>
      <c r="N2769">
        <v>188.790117472627</v>
      </c>
      <c r="O2769">
        <v>189.34962363138601</v>
      </c>
      <c r="P2769">
        <v>204.618812728102</v>
      </c>
      <c r="Q2769">
        <v>167.869953239051</v>
      </c>
      <c r="R2769">
        <v>175.44622490875901</v>
      </c>
      <c r="S2769">
        <v>200.030679744525</v>
      </c>
      <c r="T2769">
        <v>171.05510093521801</v>
      </c>
      <c r="U2769">
        <v>190.794023722627</v>
      </c>
      <c r="V2769">
        <v>185.45781535127699</v>
      </c>
      <c r="W2769">
        <v>181.98072536496301</v>
      </c>
      <c r="X2769">
        <v>190.27249657846701</v>
      </c>
      <c r="Y2769">
        <v>189.69752223996301</v>
      </c>
      <c r="Z2769">
        <v>167.981922901459</v>
      </c>
      <c r="AA2769" t="s">
        <v>26</v>
      </c>
      <c r="AB2769">
        <f t="shared" si="86"/>
        <v>165.61011633211601</v>
      </c>
      <c r="AD2769">
        <v>338.43414713541603</v>
      </c>
      <c r="AF2769">
        <f t="shared" si="87"/>
        <v>-172.82403080330002</v>
      </c>
    </row>
    <row r="2770" spans="1:32" x14ac:dyDescent="0.3">
      <c r="A2770">
        <v>41</v>
      </c>
      <c r="B2770">
        <v>21</v>
      </c>
      <c r="C2770">
        <v>148.22802026721001</v>
      </c>
      <c r="D2770">
        <v>177.971976902173</v>
      </c>
      <c r="E2770">
        <v>174.01095998201399</v>
      </c>
      <c r="F2770">
        <v>181.579837522644</v>
      </c>
      <c r="G2770">
        <v>212.102439990942</v>
      </c>
      <c r="H2770">
        <v>148.07576143568801</v>
      </c>
      <c r="I2770">
        <v>141.05103600543401</v>
      </c>
      <c r="J2770" s="1">
        <v>7.2240651944832307E+35</v>
      </c>
      <c r="K2770">
        <v>169.445213428442</v>
      </c>
      <c r="L2770" s="1">
        <v>1.4448130388966401E+35</v>
      </c>
      <c r="M2770" s="1">
        <v>7.2240651944832307E+35</v>
      </c>
      <c r="N2770">
        <v>162.906108469202</v>
      </c>
      <c r="O2770">
        <v>198.654820538949</v>
      </c>
      <c r="P2770">
        <v>185.566604393115</v>
      </c>
      <c r="Q2770">
        <v>168.35030287590499</v>
      </c>
      <c r="R2770">
        <v>142.669582201086</v>
      </c>
      <c r="S2770">
        <v>170.452035212862</v>
      </c>
      <c r="T2770">
        <v>123.342504528985</v>
      </c>
      <c r="U2770">
        <v>151.03702445652101</v>
      </c>
      <c r="V2770">
        <v>144.62126358695599</v>
      </c>
      <c r="W2770">
        <v>161.75642549818801</v>
      </c>
      <c r="X2770">
        <v>192.52379132699201</v>
      </c>
      <c r="Y2770">
        <v>166.962664175724</v>
      </c>
      <c r="Z2770">
        <v>170.92878170289799</v>
      </c>
      <c r="AA2770" t="s">
        <v>26</v>
      </c>
      <c r="AB2770">
        <f t="shared" si="86"/>
        <v>123.342504528985</v>
      </c>
      <c r="AD2770">
        <v>288.653270656779</v>
      </c>
      <c r="AF2770">
        <f t="shared" si="87"/>
        <v>-165.31076612779401</v>
      </c>
    </row>
    <row r="2771" spans="1:32" x14ac:dyDescent="0.3">
      <c r="A2771">
        <v>41</v>
      </c>
      <c r="B2771">
        <v>22</v>
      </c>
      <c r="C2771">
        <v>266.67615991709101</v>
      </c>
      <c r="D2771">
        <v>357.10420612373701</v>
      </c>
      <c r="E2771">
        <v>305.833491161616</v>
      </c>
      <c r="F2771">
        <v>285.68328124999999</v>
      </c>
      <c r="G2771">
        <v>326.421519886363</v>
      </c>
      <c r="H2771">
        <v>302.49117024739502</v>
      </c>
      <c r="I2771">
        <v>295.82062815656502</v>
      </c>
      <c r="J2771" s="1">
        <v>9.7737352631243806E+35</v>
      </c>
      <c r="K2771">
        <v>229.978870738636</v>
      </c>
      <c r="L2771" s="1">
        <v>1.8292128382361199E+35</v>
      </c>
      <c r="M2771" s="1">
        <v>9.5857788157566003E+35</v>
      </c>
      <c r="N2771">
        <v>335.44490713443298</v>
      </c>
      <c r="O2771">
        <v>327.01278064320297</v>
      </c>
      <c r="P2771">
        <v>295.75180288461502</v>
      </c>
      <c r="Q2771">
        <v>317.32408065025197</v>
      </c>
      <c r="R2771">
        <v>267.32550740979298</v>
      </c>
      <c r="S2771">
        <v>231.05697601010101</v>
      </c>
      <c r="T2771">
        <v>260.13772431930602</v>
      </c>
      <c r="U2771">
        <v>251.65052734375001</v>
      </c>
      <c r="V2771">
        <v>252.87556340144201</v>
      </c>
      <c r="W2771">
        <v>360.29799107142799</v>
      </c>
      <c r="X2771">
        <v>331.55952196782101</v>
      </c>
      <c r="Y2771">
        <v>260.351332720588</v>
      </c>
      <c r="Z2771">
        <v>319.52904040404002</v>
      </c>
      <c r="AA2771" t="s">
        <v>26</v>
      </c>
      <c r="AB2771">
        <f t="shared" si="86"/>
        <v>229.978870738636</v>
      </c>
      <c r="AD2771">
        <v>329.089652267156</v>
      </c>
      <c r="AF2771">
        <f t="shared" si="87"/>
        <v>-99.110781528519993</v>
      </c>
    </row>
    <row r="2772" spans="1:32" x14ac:dyDescent="0.3">
      <c r="A2772">
        <v>41</v>
      </c>
      <c r="B2772">
        <v>23</v>
      </c>
      <c r="C2772">
        <v>182.74872084066899</v>
      </c>
      <c r="D2772">
        <v>297.26253498134298</v>
      </c>
      <c r="E2772">
        <v>366.18121603260801</v>
      </c>
      <c r="F2772">
        <v>292.45463709677398</v>
      </c>
      <c r="G2772">
        <v>294.50185861895102</v>
      </c>
      <c r="H2772">
        <v>220.886929086538</v>
      </c>
      <c r="I2772">
        <v>235.92627704326901</v>
      </c>
      <c r="J2772" s="1">
        <v>1.4041140800544799E+36</v>
      </c>
      <c r="K2772">
        <v>272.90469637784003</v>
      </c>
      <c r="L2772" s="1">
        <v>2.2917724065257102E+35</v>
      </c>
      <c r="M2772" s="1">
        <v>1.4041140800544799E+36</v>
      </c>
      <c r="N2772">
        <v>255.46428915895001</v>
      </c>
      <c r="O2772">
        <v>432.20944393382302</v>
      </c>
      <c r="P2772">
        <v>321.13870102611901</v>
      </c>
      <c r="Q2772">
        <v>279.18492542613598</v>
      </c>
      <c r="R2772">
        <v>180.28625488281199</v>
      </c>
      <c r="S2772">
        <v>365.81519294507501</v>
      </c>
      <c r="T2772">
        <v>294.68625452898499</v>
      </c>
      <c r="U2772">
        <v>151.488504464285</v>
      </c>
      <c r="V2772">
        <v>239.55366721082001</v>
      </c>
      <c r="W2772">
        <v>313.50316642992402</v>
      </c>
      <c r="X2772">
        <v>422.05419921875</v>
      </c>
      <c r="Y2772">
        <v>295.95079385080601</v>
      </c>
      <c r="Z2772">
        <v>250.65102251838201</v>
      </c>
      <c r="AA2772" t="s">
        <v>26</v>
      </c>
      <c r="AB2772">
        <f t="shared" si="86"/>
        <v>151.488504464285</v>
      </c>
      <c r="AD2772">
        <v>284.93716032608597</v>
      </c>
      <c r="AF2772">
        <f t="shared" si="87"/>
        <v>-133.44865586180097</v>
      </c>
    </row>
    <row r="2773" spans="1:32" x14ac:dyDescent="0.3">
      <c r="A2773">
        <v>41</v>
      </c>
      <c r="B2773">
        <v>24</v>
      </c>
      <c r="C2773">
        <v>243.694432218309</v>
      </c>
      <c r="D2773">
        <v>262.35382254464201</v>
      </c>
      <c r="E2773">
        <v>284.95455025337799</v>
      </c>
      <c r="F2773">
        <v>201.792263454861</v>
      </c>
      <c r="G2773">
        <v>225.40771484375</v>
      </c>
      <c r="H2773">
        <v>289.667065065298</v>
      </c>
      <c r="I2773">
        <v>305.75973462301499</v>
      </c>
      <c r="J2773" s="1">
        <v>1.4041140800544799E+36</v>
      </c>
      <c r="K2773">
        <v>294.74067327949399</v>
      </c>
      <c r="L2773" s="1">
        <v>2.3736214210444901E+35</v>
      </c>
      <c r="M2773" s="1">
        <v>1.3656452011488801E+36</v>
      </c>
      <c r="N2773">
        <v>182.18247767857099</v>
      </c>
      <c r="O2773">
        <v>259.84599980221498</v>
      </c>
      <c r="P2773">
        <v>185.17542742300699</v>
      </c>
      <c r="Q2773">
        <v>401.66857910156199</v>
      </c>
      <c r="R2773">
        <v>182.67065805288399</v>
      </c>
      <c r="S2773">
        <v>350.029895833333</v>
      </c>
      <c r="T2773">
        <v>258.363137637867</v>
      </c>
      <c r="U2773">
        <v>279.289279513888</v>
      </c>
      <c r="V2773">
        <v>277.47388392857101</v>
      </c>
      <c r="W2773">
        <v>284.42704133064501</v>
      </c>
      <c r="X2773">
        <v>336.463541666666</v>
      </c>
      <c r="Y2773">
        <v>214.26823874080799</v>
      </c>
      <c r="Z2773">
        <v>413.16535456730702</v>
      </c>
      <c r="AA2773" t="s">
        <v>26</v>
      </c>
      <c r="AB2773">
        <f t="shared" si="86"/>
        <v>182.18247767857099</v>
      </c>
      <c r="AD2773">
        <v>150.736538756127</v>
      </c>
      <c r="AF2773">
        <f t="shared" si="87"/>
        <v>31.445938922443986</v>
      </c>
    </row>
    <row r="2774" spans="1:32" x14ac:dyDescent="0.3">
      <c r="A2774">
        <v>41</v>
      </c>
      <c r="B2774">
        <v>25</v>
      </c>
      <c r="C2774">
        <v>295.35864671610102</v>
      </c>
      <c r="D2774">
        <v>320.19648437500001</v>
      </c>
      <c r="E2774">
        <v>329.05513822115302</v>
      </c>
      <c r="F2774">
        <v>315.27033342633899</v>
      </c>
      <c r="G2774">
        <v>328.06606158088198</v>
      </c>
      <c r="H2774">
        <v>328.91390931372501</v>
      </c>
      <c r="I2774">
        <v>312.13972981770797</v>
      </c>
      <c r="J2774" s="1">
        <v>1.7489842049801499E+36</v>
      </c>
      <c r="K2774">
        <v>306.226614583333</v>
      </c>
      <c r="L2774" s="1">
        <v>2.9321205789373099E+35</v>
      </c>
      <c r="M2774" s="1">
        <v>1.7489842049801499E+36</v>
      </c>
      <c r="N2774">
        <v>244.15888935810801</v>
      </c>
      <c r="O2774">
        <v>290.19693458686402</v>
      </c>
      <c r="P2774">
        <v>258.79510967547998</v>
      </c>
      <c r="Q2774">
        <v>376.481182391826</v>
      </c>
      <c r="R2774">
        <v>388.34534438775501</v>
      </c>
      <c r="S2774">
        <v>423.7265625</v>
      </c>
      <c r="T2774">
        <v>285.24872295672998</v>
      </c>
      <c r="U2774">
        <v>367.85415544181001</v>
      </c>
      <c r="V2774">
        <v>291.93180042613602</v>
      </c>
      <c r="W2774">
        <v>305.13443359374997</v>
      </c>
      <c r="X2774">
        <v>328.90621170343098</v>
      </c>
      <c r="Y2774">
        <v>228.195068359375</v>
      </c>
      <c r="Z2774">
        <v>348.41637731481399</v>
      </c>
      <c r="AA2774" t="s">
        <v>26</v>
      </c>
      <c r="AB2774">
        <f t="shared" si="86"/>
        <v>228.195068359375</v>
      </c>
      <c r="AD2774">
        <v>134.5583203125</v>
      </c>
      <c r="AF2774">
        <f t="shared" si="87"/>
        <v>93.636748046874999</v>
      </c>
    </row>
    <row r="2775" spans="1:32" x14ac:dyDescent="0.3">
      <c r="A2775">
        <v>41</v>
      </c>
      <c r="B2775">
        <v>26</v>
      </c>
      <c r="C2775">
        <v>208.746934678819</v>
      </c>
      <c r="D2775">
        <v>291.65648320895502</v>
      </c>
      <c r="E2775">
        <v>206.603156594669</v>
      </c>
      <c r="F2775">
        <v>213.552845982142</v>
      </c>
      <c r="G2775">
        <v>245.70427389705799</v>
      </c>
      <c r="H2775">
        <v>217.23162021921601</v>
      </c>
      <c r="I2775">
        <v>257.36572265625</v>
      </c>
      <c r="J2775" s="1">
        <v>1.6079370916753E+36</v>
      </c>
      <c r="K2775">
        <v>253.65405574845599</v>
      </c>
      <c r="L2775" s="1">
        <v>2.6234763074702199E+35</v>
      </c>
      <c r="M2775" s="1">
        <v>1.4448130388966399E+36</v>
      </c>
      <c r="N2775">
        <v>273.269150771103</v>
      </c>
      <c r="O2775">
        <v>201.016572840073</v>
      </c>
      <c r="P2775">
        <v>257.52397017045399</v>
      </c>
      <c r="Q2775">
        <v>300.936649445564</v>
      </c>
      <c r="R2775">
        <v>268.195249495967</v>
      </c>
      <c r="S2775">
        <v>294.598000919117</v>
      </c>
      <c r="T2775">
        <v>294.98774857954498</v>
      </c>
      <c r="U2775">
        <v>287.67919921875</v>
      </c>
      <c r="V2775">
        <v>206.947789288949</v>
      </c>
      <c r="W2775">
        <v>326.02521033653801</v>
      </c>
      <c r="X2775">
        <v>202.77944483901501</v>
      </c>
      <c r="Y2775">
        <v>244.126736111111</v>
      </c>
      <c r="Z2775">
        <v>337.69637784090901</v>
      </c>
      <c r="AA2775" t="s">
        <v>26</v>
      </c>
      <c r="AB2775">
        <f t="shared" si="86"/>
        <v>201.016572840073</v>
      </c>
      <c r="AD2775">
        <v>112.46439453124999</v>
      </c>
      <c r="AF2775">
        <f t="shared" si="87"/>
        <v>88.552178308823002</v>
      </c>
    </row>
    <row r="2776" spans="1:32" x14ac:dyDescent="0.3">
      <c r="A2776">
        <v>41</v>
      </c>
      <c r="B2776">
        <v>27</v>
      </c>
      <c r="C2776">
        <v>232.28638599537001</v>
      </c>
      <c r="D2776">
        <v>332.760782047193</v>
      </c>
      <c r="E2776">
        <v>326.20366115195998</v>
      </c>
      <c r="F2776">
        <v>244.520852481617</v>
      </c>
      <c r="G2776">
        <v>269.030329777644</v>
      </c>
      <c r="H2776">
        <v>228.25204702523999</v>
      </c>
      <c r="I2776">
        <v>150.49985573508499</v>
      </c>
      <c r="J2776" s="1">
        <v>1.9547470526248699E+36</v>
      </c>
      <c r="K2776">
        <v>154.294514973958</v>
      </c>
      <c r="L2776" s="1">
        <v>3.3230699894622897E+35</v>
      </c>
      <c r="M2776" s="1">
        <v>2.0769187434139299E+36</v>
      </c>
      <c r="N2776">
        <v>203.957737972861</v>
      </c>
      <c r="O2776">
        <v>190.89167258522701</v>
      </c>
      <c r="P2776">
        <v>235.425123565051</v>
      </c>
      <c r="Q2776">
        <v>221.25871760670699</v>
      </c>
      <c r="R2776">
        <v>228.14037518168601</v>
      </c>
      <c r="S2776">
        <v>201.28053252551001</v>
      </c>
      <c r="T2776">
        <v>235.16662597656199</v>
      </c>
      <c r="U2776">
        <v>316.35921223958297</v>
      </c>
      <c r="V2776">
        <v>308.63434392755602</v>
      </c>
      <c r="W2776">
        <v>370.19437662760402</v>
      </c>
      <c r="X2776">
        <v>180.397899394132</v>
      </c>
      <c r="Y2776">
        <v>224.66440972222199</v>
      </c>
      <c r="Z2776">
        <v>194.68985262784</v>
      </c>
      <c r="AA2776" t="s">
        <v>26</v>
      </c>
      <c r="AB2776">
        <f t="shared" si="86"/>
        <v>150.49985573508499</v>
      </c>
      <c r="AD2776">
        <v>75.096987516983702</v>
      </c>
      <c r="AF2776">
        <f t="shared" si="87"/>
        <v>75.40286821810129</v>
      </c>
    </row>
    <row r="2777" spans="1:32" x14ac:dyDescent="0.3">
      <c r="A2777">
        <v>41</v>
      </c>
      <c r="B2777">
        <v>28</v>
      </c>
      <c r="C2777">
        <v>165.01512386924301</v>
      </c>
      <c r="D2777">
        <v>175.204637984154</v>
      </c>
      <c r="E2777">
        <v>281.09446522887299</v>
      </c>
      <c r="F2777">
        <v>162.63619087837799</v>
      </c>
      <c r="G2777">
        <v>186.720187717013</v>
      </c>
      <c r="H2777">
        <v>290.54064611486399</v>
      </c>
      <c r="I2777">
        <v>229.644368489583</v>
      </c>
      <c r="J2777" s="1">
        <v>1.3656452011488801E+36</v>
      </c>
      <c r="K2777">
        <v>134.84257812499999</v>
      </c>
      <c r="L2777" s="1">
        <v>2.5238506249080602E+35</v>
      </c>
      <c r="M2777" s="1">
        <v>1.4241728526266899E+36</v>
      </c>
      <c r="N2777">
        <v>197.943096032303</v>
      </c>
      <c r="O2777">
        <v>146.75731026785701</v>
      </c>
      <c r="P2777">
        <v>163.582798549107</v>
      </c>
      <c r="Q2777">
        <v>252.42167023689501</v>
      </c>
      <c r="R2777">
        <v>228.67616271972599</v>
      </c>
      <c r="S2777">
        <v>198.680964543269</v>
      </c>
      <c r="T2777">
        <v>215.25985863095201</v>
      </c>
      <c r="U2777">
        <v>305.93276977539</v>
      </c>
      <c r="V2777">
        <v>195.87440814393901</v>
      </c>
      <c r="W2777">
        <v>315.89810697115303</v>
      </c>
      <c r="X2777">
        <v>173.79277038574199</v>
      </c>
      <c r="Y2777">
        <v>142.01924579326899</v>
      </c>
      <c r="Z2777">
        <v>245.823683215725</v>
      </c>
      <c r="AA2777" t="s">
        <v>26</v>
      </c>
      <c r="AB2777">
        <f t="shared" si="86"/>
        <v>134.84257812499999</v>
      </c>
      <c r="AD2777">
        <v>92.612633529974403</v>
      </c>
      <c r="AF2777">
        <f t="shared" si="87"/>
        <v>42.229944595025586</v>
      </c>
    </row>
    <row r="2778" spans="1:32" x14ac:dyDescent="0.3">
      <c r="A2778">
        <v>41</v>
      </c>
      <c r="B2778">
        <v>29</v>
      </c>
      <c r="C2778">
        <v>225.77873883928501</v>
      </c>
      <c r="D2778">
        <v>226.21722613324101</v>
      </c>
      <c r="E2778">
        <v>206.526877663352</v>
      </c>
      <c r="F2778">
        <v>236.35444972825999</v>
      </c>
      <c r="G2778">
        <v>226.597443953804</v>
      </c>
      <c r="H2778">
        <v>223.002653702445</v>
      </c>
      <c r="I2778">
        <v>199.63643973214201</v>
      </c>
      <c r="J2778" s="1">
        <v>1.13286476913487E+36</v>
      </c>
      <c r="K2778">
        <v>180.267315204326</v>
      </c>
      <c r="L2778" s="1">
        <v>2.1439161222337301E+35</v>
      </c>
      <c r="M2778" s="1">
        <v>1.14588620326285E+36</v>
      </c>
      <c r="N2778">
        <v>220.92392676767599</v>
      </c>
      <c r="O2778">
        <v>218.710139448924</v>
      </c>
      <c r="P2778">
        <v>287.30595930232499</v>
      </c>
      <c r="Q2778">
        <v>221.40852452531601</v>
      </c>
      <c r="R2778">
        <v>246.851405352011</v>
      </c>
      <c r="S2778">
        <v>209.61194852941099</v>
      </c>
      <c r="T2778">
        <v>293.08460365853603</v>
      </c>
      <c r="U2778">
        <v>229.24758731617601</v>
      </c>
      <c r="V2778">
        <v>189.01250930059501</v>
      </c>
      <c r="W2778">
        <v>263.75833650914598</v>
      </c>
      <c r="X2778">
        <v>225.71259191176401</v>
      </c>
      <c r="Y2778">
        <v>254.06400413074701</v>
      </c>
      <c r="Z2778">
        <v>208.03889371141901</v>
      </c>
      <c r="AA2778" t="s">
        <v>26</v>
      </c>
      <c r="AB2778">
        <f t="shared" si="86"/>
        <v>180.267315204326</v>
      </c>
      <c r="AD2778">
        <v>91.700495793269198</v>
      </c>
      <c r="AF2778">
        <f t="shared" si="87"/>
        <v>88.566819411056798</v>
      </c>
    </row>
    <row r="2779" spans="1:32" x14ac:dyDescent="0.3">
      <c r="A2779">
        <v>41</v>
      </c>
      <c r="B2779">
        <v>30</v>
      </c>
      <c r="C2779">
        <v>179.14293195199201</v>
      </c>
      <c r="D2779">
        <v>287.08150858274598</v>
      </c>
      <c r="E2779">
        <v>215.88557291666601</v>
      </c>
      <c r="F2779">
        <v>274.525442708333</v>
      </c>
      <c r="G2779">
        <v>255.552734375</v>
      </c>
      <c r="H2779">
        <v>175.13863061179501</v>
      </c>
      <c r="I2779">
        <v>136.658990675403</v>
      </c>
      <c r="J2779" s="1">
        <v>1.5104863588464901E+36</v>
      </c>
      <c r="K2779">
        <v>249.342345505617</v>
      </c>
      <c r="L2779" s="1">
        <v>2.6234763074702199E+35</v>
      </c>
      <c r="M2779" s="1">
        <v>1.5104863588464901E+36</v>
      </c>
      <c r="N2779">
        <v>167.92722925646501</v>
      </c>
      <c r="O2779">
        <v>218.02771173007201</v>
      </c>
      <c r="P2779">
        <v>272.0546875</v>
      </c>
      <c r="Q2779">
        <v>217.177734375</v>
      </c>
      <c r="R2779">
        <v>292.082157258064</v>
      </c>
      <c r="S2779">
        <v>296.55978393554602</v>
      </c>
      <c r="T2779">
        <v>233.69178771972599</v>
      </c>
      <c r="U2779">
        <v>275.64900026483002</v>
      </c>
      <c r="V2779">
        <v>174.80388419858801</v>
      </c>
      <c r="W2779">
        <v>241.53302283653801</v>
      </c>
      <c r="X2779">
        <v>266.97659301757801</v>
      </c>
      <c r="Y2779">
        <v>266.51905048076901</v>
      </c>
      <c r="Z2779">
        <v>217.90340035860601</v>
      </c>
      <c r="AA2779" t="s">
        <v>26</v>
      </c>
      <c r="AB2779">
        <f t="shared" si="86"/>
        <v>136.658990675403</v>
      </c>
      <c r="AD2779">
        <v>88.384461600825404</v>
      </c>
      <c r="AF2779">
        <f t="shared" si="87"/>
        <v>48.2745290745776</v>
      </c>
    </row>
    <row r="2780" spans="1:32" x14ac:dyDescent="0.3">
      <c r="A2780">
        <v>41</v>
      </c>
      <c r="B2780">
        <v>31</v>
      </c>
      <c r="C2780">
        <v>131.33833772590299</v>
      </c>
      <c r="D2780">
        <v>170.56485648777101</v>
      </c>
      <c r="E2780">
        <v>110.93809853830599</v>
      </c>
      <c r="F2780">
        <v>122.69947916666599</v>
      </c>
      <c r="G2780">
        <v>122.544274259868</v>
      </c>
      <c r="H2780">
        <v>92.919175737359495</v>
      </c>
      <c r="I2780">
        <v>218.60165824142101</v>
      </c>
      <c r="J2780" s="1">
        <v>1.48794178632639E+36</v>
      </c>
      <c r="K2780">
        <v>144.696666666666</v>
      </c>
      <c r="L2780" s="1">
        <v>2.8896260777932901E+35</v>
      </c>
      <c r="M2780" s="1">
        <v>1.4241728526266899E+36</v>
      </c>
      <c r="N2780">
        <v>159.374486678685</v>
      </c>
      <c r="O2780">
        <v>136.87335040118199</v>
      </c>
      <c r="P2780">
        <v>203.44912997159</v>
      </c>
      <c r="Q2780">
        <v>143.59389822823599</v>
      </c>
      <c r="R2780">
        <v>229.679798054245</v>
      </c>
      <c r="S2780">
        <v>198.92811802455299</v>
      </c>
      <c r="T2780">
        <v>257.31117334905599</v>
      </c>
      <c r="U2780">
        <v>176.57058057597999</v>
      </c>
      <c r="V2780">
        <v>201.03644024884201</v>
      </c>
      <c r="W2780">
        <v>173.760245901639</v>
      </c>
      <c r="X2780">
        <v>251.74560546875</v>
      </c>
      <c r="Y2780">
        <v>207.40741436298001</v>
      </c>
      <c r="Z2780">
        <v>136.279465247844</v>
      </c>
      <c r="AA2780" t="s">
        <v>26</v>
      </c>
      <c r="AB2780">
        <f t="shared" si="86"/>
        <v>92.919175737359495</v>
      </c>
      <c r="AD2780">
        <v>122.300504864386</v>
      </c>
      <c r="AF2780">
        <f t="shared" si="87"/>
        <v>-29.381329127026504</v>
      </c>
    </row>
    <row r="2781" spans="1:32" x14ac:dyDescent="0.3">
      <c r="A2781">
        <v>41</v>
      </c>
      <c r="B2781">
        <v>32</v>
      </c>
      <c r="C2781">
        <v>173.97390172101399</v>
      </c>
      <c r="D2781">
        <v>216.04899317781599</v>
      </c>
      <c r="E2781">
        <v>191.74977092978301</v>
      </c>
      <c r="F2781">
        <v>206.09484070616799</v>
      </c>
      <c r="G2781">
        <v>170.71533203125</v>
      </c>
      <c r="H2781">
        <v>163.748589409722</v>
      </c>
      <c r="I2781">
        <v>231.21947265624999</v>
      </c>
      <c r="J2781" s="1">
        <v>1.6079370916753E+36</v>
      </c>
      <c r="K2781">
        <v>196.341282894736</v>
      </c>
      <c r="L2781" s="1">
        <v>3.16482856139265E+35</v>
      </c>
      <c r="M2781" s="1">
        <v>1.4241728526266899E+36</v>
      </c>
      <c r="N2781">
        <v>301.96651785714198</v>
      </c>
      <c r="O2781">
        <v>213.73849988339501</v>
      </c>
      <c r="P2781">
        <v>283.78540943286998</v>
      </c>
      <c r="Q2781">
        <v>251.36163556134201</v>
      </c>
      <c r="R2781">
        <v>424.02664062500003</v>
      </c>
      <c r="S2781">
        <v>254.97239467075801</v>
      </c>
      <c r="T2781">
        <v>252.65964033018801</v>
      </c>
      <c r="U2781">
        <v>295.80620021445998</v>
      </c>
      <c r="V2781">
        <v>284.60649857954502</v>
      </c>
      <c r="W2781">
        <v>364.41977163461502</v>
      </c>
      <c r="X2781">
        <v>356.027822066326</v>
      </c>
      <c r="Y2781">
        <v>274.32172751913203</v>
      </c>
      <c r="Z2781">
        <v>221.04935008081799</v>
      </c>
      <c r="AA2781" t="s">
        <v>26</v>
      </c>
      <c r="AB2781">
        <f t="shared" si="86"/>
        <v>163.748589409722</v>
      </c>
      <c r="AD2781">
        <v>95.580470872961897</v>
      </c>
      <c r="AF2781">
        <f t="shared" si="87"/>
        <v>68.168118536760105</v>
      </c>
    </row>
    <row r="2782" spans="1:32" x14ac:dyDescent="0.3">
      <c r="A2782">
        <v>41</v>
      </c>
      <c r="B2782">
        <v>33</v>
      </c>
      <c r="C2782">
        <v>131.62908063616001</v>
      </c>
      <c r="D2782">
        <v>212.37853826992699</v>
      </c>
      <c r="E2782">
        <v>207.58843169341199</v>
      </c>
      <c r="F2782">
        <v>184.62297453703701</v>
      </c>
      <c r="G2782">
        <v>216.77736756859699</v>
      </c>
      <c r="H2782">
        <v>171.96151572779601</v>
      </c>
      <c r="I2782">
        <v>266.189077524038</v>
      </c>
      <c r="J2782" s="1">
        <v>1.55768905756044E+36</v>
      </c>
      <c r="K2782">
        <v>179.82002453926199</v>
      </c>
      <c r="L2782" s="1">
        <v>3.0209727176929902E+35</v>
      </c>
      <c r="M2782" s="1">
        <v>1.4660602894686499E+36</v>
      </c>
      <c r="N2782">
        <v>200.43497163955399</v>
      </c>
      <c r="O2782">
        <v>188.55691775760101</v>
      </c>
      <c r="P2782">
        <v>304.99609375</v>
      </c>
      <c r="Q2782">
        <v>248.71690340909001</v>
      </c>
      <c r="R2782">
        <v>320.63825334821399</v>
      </c>
      <c r="S2782">
        <v>276.34858049665098</v>
      </c>
      <c r="T2782">
        <v>309.04743840144198</v>
      </c>
      <c r="U2782">
        <v>265.29450334821399</v>
      </c>
      <c r="V2782">
        <v>282.721733940972</v>
      </c>
      <c r="W2782">
        <v>341.535517153532</v>
      </c>
      <c r="X2782">
        <v>301.84785156250001</v>
      </c>
      <c r="Y2782">
        <v>313.47869873046801</v>
      </c>
      <c r="Z2782">
        <v>249.21585648148101</v>
      </c>
      <c r="AA2782" t="s">
        <v>26</v>
      </c>
      <c r="AB2782">
        <f t="shared" si="86"/>
        <v>131.62908063616001</v>
      </c>
      <c r="AD2782">
        <v>58.662944335937503</v>
      </c>
      <c r="AF2782">
        <f t="shared" si="87"/>
        <v>72.966136300222502</v>
      </c>
    </row>
    <row r="2783" spans="1:32" x14ac:dyDescent="0.3">
      <c r="A2783">
        <v>41</v>
      </c>
      <c r="B2783">
        <v>34</v>
      </c>
      <c r="C2783">
        <v>199.499885110294</v>
      </c>
      <c r="D2783">
        <v>208.36753402217701</v>
      </c>
      <c r="E2783">
        <v>170.01635416666599</v>
      </c>
      <c r="F2783">
        <v>187.921709735576</v>
      </c>
      <c r="G2783">
        <v>243.59824218750001</v>
      </c>
      <c r="H2783">
        <v>188.46108774038399</v>
      </c>
      <c r="I2783">
        <v>223.83910228587899</v>
      </c>
      <c r="J2783" s="1">
        <v>1.5104863588464901E+36</v>
      </c>
      <c r="K2783">
        <v>166.041232638888</v>
      </c>
      <c r="L2783" s="1">
        <v>3.2158741833506001E+35</v>
      </c>
      <c r="M2783" s="1">
        <v>1.3846124956092801E+36</v>
      </c>
      <c r="N2783">
        <v>152.37529430650599</v>
      </c>
      <c r="O2783">
        <v>173.78484856592399</v>
      </c>
      <c r="P2783">
        <v>266.19989346590899</v>
      </c>
      <c r="Q2783">
        <v>200.84687500000001</v>
      </c>
      <c r="R2783">
        <v>244.77678844975401</v>
      </c>
      <c r="S2783">
        <v>212.63808593749999</v>
      </c>
      <c r="T2783">
        <v>198.88640551297101</v>
      </c>
      <c r="U2783">
        <v>271.88117897727199</v>
      </c>
      <c r="V2783">
        <v>256.11414725825398</v>
      </c>
      <c r="W2783">
        <v>220.92365234375001</v>
      </c>
      <c r="X2783">
        <v>231.128960503472</v>
      </c>
      <c r="Y2783">
        <v>279.38406250000003</v>
      </c>
      <c r="Z2783">
        <v>200.17414202008899</v>
      </c>
      <c r="AA2783" t="s">
        <v>26</v>
      </c>
      <c r="AB2783">
        <f t="shared" si="86"/>
        <v>152.37529430650599</v>
      </c>
      <c r="AD2783">
        <v>82.460136945857499</v>
      </c>
      <c r="AF2783">
        <f t="shared" si="87"/>
        <v>69.915157360648493</v>
      </c>
    </row>
    <row r="2784" spans="1:32" x14ac:dyDescent="0.3">
      <c r="A2784">
        <v>41</v>
      </c>
      <c r="B2784">
        <v>35</v>
      </c>
      <c r="C2784">
        <v>194.44364659926401</v>
      </c>
      <c r="D2784">
        <v>211.055727066532</v>
      </c>
      <c r="E2784">
        <v>203.87992720170399</v>
      </c>
      <c r="F2784">
        <v>226.83266420717499</v>
      </c>
      <c r="G2784">
        <v>175.73666381835901</v>
      </c>
      <c r="H2784">
        <v>213.821598307291</v>
      </c>
      <c r="I2784">
        <v>188.67423650568099</v>
      </c>
      <c r="J2784" s="1">
        <v>1.8125836306157901E+36</v>
      </c>
      <c r="K2784">
        <v>174.19778645833301</v>
      </c>
      <c r="L2784" s="1">
        <v>3.16482856139265E+35</v>
      </c>
      <c r="M2784" s="1">
        <v>1.7802160657833599E+36</v>
      </c>
      <c r="N2784">
        <v>113.538073881172</v>
      </c>
      <c r="O2784">
        <v>208.93105468749999</v>
      </c>
      <c r="P2784">
        <v>209.36825284090901</v>
      </c>
      <c r="Q2784">
        <v>183.965668776939</v>
      </c>
      <c r="R2784">
        <v>169.207610566737</v>
      </c>
      <c r="S2784">
        <v>219.005913628472</v>
      </c>
      <c r="T2784">
        <v>183.05671037946399</v>
      </c>
      <c r="U2784">
        <v>272.92903019831698</v>
      </c>
      <c r="V2784">
        <v>191.987437102754</v>
      </c>
      <c r="W2784">
        <v>171.81048066737199</v>
      </c>
      <c r="X2784">
        <v>206.56026785714201</v>
      </c>
      <c r="Y2784">
        <v>218.88728994693301</v>
      </c>
      <c r="Z2784">
        <v>181.07693684895801</v>
      </c>
      <c r="AA2784" t="s">
        <v>26</v>
      </c>
      <c r="AB2784">
        <f t="shared" si="86"/>
        <v>113.538073881172</v>
      </c>
      <c r="AD2784">
        <v>102.708879743303</v>
      </c>
      <c r="AF2784">
        <f t="shared" si="87"/>
        <v>10.829194137868996</v>
      </c>
    </row>
    <row r="2785" spans="1:32" x14ac:dyDescent="0.3">
      <c r="A2785">
        <v>41</v>
      </c>
      <c r="B2785">
        <v>36</v>
      </c>
      <c r="C2785">
        <v>199.20123612253201</v>
      </c>
      <c r="D2785">
        <v>158.99715684335399</v>
      </c>
      <c r="E2785">
        <v>159.25711307010101</v>
      </c>
      <c r="F2785">
        <v>166.02810024207699</v>
      </c>
      <c r="G2785">
        <v>167.463070518092</v>
      </c>
      <c r="H2785">
        <v>168.513727678571</v>
      </c>
      <c r="I2785">
        <v>180.53154296874999</v>
      </c>
      <c r="J2785" s="1">
        <v>1.63429671612899E+36</v>
      </c>
      <c r="K2785">
        <v>175.505587420886</v>
      </c>
      <c r="L2785" s="1">
        <v>3.3230699894622897E+35</v>
      </c>
      <c r="M2785" s="1">
        <v>1.63429671612899E+36</v>
      </c>
      <c r="N2785">
        <v>149.149872929216</v>
      </c>
      <c r="O2785">
        <v>197.60863829495599</v>
      </c>
      <c r="P2785">
        <v>232.29094587053501</v>
      </c>
      <c r="Q2785">
        <v>164.064180261948</v>
      </c>
      <c r="R2785">
        <v>197.298725328947</v>
      </c>
      <c r="S2785">
        <v>215.70997748940599</v>
      </c>
      <c r="T2785">
        <v>203.80167362607699</v>
      </c>
      <c r="U2785">
        <v>250.53634207589201</v>
      </c>
      <c r="V2785">
        <v>285.960028286637</v>
      </c>
      <c r="W2785">
        <v>217.059326171875</v>
      </c>
      <c r="X2785">
        <v>191.09639830508399</v>
      </c>
      <c r="Y2785">
        <v>289.17748119212899</v>
      </c>
      <c r="Z2785">
        <v>156.42343183876801</v>
      </c>
      <c r="AA2785" t="s">
        <v>26</v>
      </c>
      <c r="AB2785">
        <f t="shared" si="86"/>
        <v>149.149872929216</v>
      </c>
      <c r="AD2785">
        <v>69.253863525390599</v>
      </c>
      <c r="AF2785">
        <f t="shared" si="87"/>
        <v>79.896009403825403</v>
      </c>
    </row>
    <row r="2786" spans="1:32" x14ac:dyDescent="0.3">
      <c r="A2786">
        <v>41</v>
      </c>
      <c r="B2786">
        <v>37</v>
      </c>
      <c r="C2786">
        <v>234.88874699519201</v>
      </c>
      <c r="D2786">
        <v>207.717529296875</v>
      </c>
      <c r="E2786">
        <v>156.289722339527</v>
      </c>
      <c r="F2786">
        <v>170.765569982394</v>
      </c>
      <c r="G2786">
        <v>217.65486299818801</v>
      </c>
      <c r="H2786">
        <v>183.274142795138</v>
      </c>
      <c r="I2786">
        <v>179.29950161637899</v>
      </c>
      <c r="J2786" s="1">
        <v>1.6079370916753E+36</v>
      </c>
      <c r="K2786">
        <v>187.69995418595599</v>
      </c>
      <c r="L2786" s="1">
        <v>3.2685934322579798E+35</v>
      </c>
      <c r="M2786" s="1">
        <v>1.6896966048113301E+36</v>
      </c>
      <c r="N2786">
        <v>147.536360677083</v>
      </c>
      <c r="O2786">
        <v>156.47954021516301</v>
      </c>
      <c r="P2786">
        <v>193.94310735887001</v>
      </c>
      <c r="Q2786">
        <v>165.99223327636699</v>
      </c>
      <c r="R2786">
        <v>194.153353416313</v>
      </c>
      <c r="S2786">
        <v>212.130316840277</v>
      </c>
      <c r="T2786">
        <v>163.35960170200801</v>
      </c>
      <c r="U2786">
        <v>252.88818359375</v>
      </c>
      <c r="V2786">
        <v>242.22158518145099</v>
      </c>
      <c r="W2786">
        <v>199.176820816532</v>
      </c>
      <c r="X2786">
        <v>163.853296740301</v>
      </c>
      <c r="Y2786">
        <v>161.844002016129</v>
      </c>
      <c r="Z2786">
        <v>170.369441105769</v>
      </c>
      <c r="AA2786" t="s">
        <v>26</v>
      </c>
      <c r="AB2786">
        <f t="shared" si="86"/>
        <v>147.536360677083</v>
      </c>
      <c r="AD2786">
        <v>106.905035251524</v>
      </c>
      <c r="AF2786">
        <f t="shared" si="87"/>
        <v>40.631325425558998</v>
      </c>
    </row>
    <row r="2787" spans="1:32" x14ac:dyDescent="0.3">
      <c r="A2787">
        <v>41</v>
      </c>
      <c r="B2787">
        <v>38</v>
      </c>
      <c r="C2787">
        <v>136.735340831043</v>
      </c>
      <c r="D2787">
        <v>122.384331597222</v>
      </c>
      <c r="E2787">
        <v>125.562825520833</v>
      </c>
      <c r="F2787">
        <v>156.77622251157399</v>
      </c>
      <c r="G2787">
        <v>139.369466145833</v>
      </c>
      <c r="H2787">
        <v>121.427064407703</v>
      </c>
      <c r="I2787">
        <v>138.00048099347001</v>
      </c>
      <c r="J2787" s="1">
        <v>1.5337246105210501E+36</v>
      </c>
      <c r="K2787">
        <v>116.823368566176</v>
      </c>
      <c r="L2787" s="1">
        <v>2.8483457052533899E+35</v>
      </c>
      <c r="M2787" s="1">
        <v>1.55768905756044E+36</v>
      </c>
      <c r="N2787">
        <v>89.172766644021706</v>
      </c>
      <c r="O2787">
        <v>148.18060745018099</v>
      </c>
      <c r="P2787">
        <v>160.07998934659</v>
      </c>
      <c r="Q2787">
        <v>127.754507211538</v>
      </c>
      <c r="R2787">
        <v>141.96861881996199</v>
      </c>
      <c r="S2787">
        <v>159.94333022388</v>
      </c>
      <c r="T2787">
        <v>162.095052083333</v>
      </c>
      <c r="U2787">
        <v>178.19102822580601</v>
      </c>
      <c r="V2787">
        <v>164.677807252798</v>
      </c>
      <c r="W2787">
        <v>124.85929129464201</v>
      </c>
      <c r="X2787">
        <v>148.649758731617</v>
      </c>
      <c r="Y2787">
        <v>158.25936351102899</v>
      </c>
      <c r="Z2787">
        <v>125.06613991477199</v>
      </c>
      <c r="AA2787" t="s">
        <v>26</v>
      </c>
      <c r="AB2787">
        <f t="shared" si="86"/>
        <v>89.172766644021706</v>
      </c>
      <c r="AD2787">
        <v>78.968455921519805</v>
      </c>
      <c r="AF2787">
        <f t="shared" si="87"/>
        <v>10.204310722501901</v>
      </c>
    </row>
    <row r="2788" spans="1:32" x14ac:dyDescent="0.3">
      <c r="A2788">
        <v>41</v>
      </c>
      <c r="B2788">
        <v>39</v>
      </c>
      <c r="C2788">
        <v>128.224450152853</v>
      </c>
      <c r="D2788">
        <v>106.666180346385</v>
      </c>
      <c r="E2788">
        <v>128.029044117647</v>
      </c>
      <c r="F2788">
        <v>118.99199924698701</v>
      </c>
      <c r="G2788">
        <v>137.69324951171799</v>
      </c>
      <c r="H2788">
        <v>102.78584428267</v>
      </c>
      <c r="I2788">
        <v>128.27618049172699</v>
      </c>
      <c r="J2788" s="1">
        <v>1.4448130388966399E+36</v>
      </c>
      <c r="K2788">
        <v>99.007108466569704</v>
      </c>
      <c r="L2788" s="1">
        <v>2.9758835726527898E+35</v>
      </c>
      <c r="M2788" s="1">
        <v>1.34719053626849E+36</v>
      </c>
      <c r="N2788">
        <v>81.126506399600999</v>
      </c>
      <c r="O2788">
        <v>160.86777343750001</v>
      </c>
      <c r="P2788">
        <v>131.57754976455399</v>
      </c>
      <c r="Q2788">
        <v>164.20289611816401</v>
      </c>
      <c r="R2788">
        <v>158.61998600746199</v>
      </c>
      <c r="S2788">
        <v>128.08751166044701</v>
      </c>
      <c r="T2788">
        <v>179.897197420634</v>
      </c>
      <c r="U2788">
        <v>170.754005321557</v>
      </c>
      <c r="V2788">
        <v>157.522135416666</v>
      </c>
      <c r="W2788">
        <v>112.71427176339201</v>
      </c>
      <c r="X2788">
        <v>214.56678838315199</v>
      </c>
      <c r="Y2788">
        <v>142.022650419776</v>
      </c>
      <c r="Z2788">
        <v>158.87419128417901</v>
      </c>
      <c r="AA2788" t="s">
        <v>26</v>
      </c>
      <c r="AB2788">
        <f t="shared" si="86"/>
        <v>81.126506399600999</v>
      </c>
      <c r="AD2788">
        <v>116.925701762354</v>
      </c>
      <c r="AF2788">
        <f t="shared" si="87"/>
        <v>-35.799195362752997</v>
      </c>
    </row>
    <row r="2789" spans="1:32" x14ac:dyDescent="0.3">
      <c r="A2789">
        <v>41</v>
      </c>
      <c r="B2789">
        <v>40</v>
      </c>
      <c r="C2789">
        <v>136.14805836396999</v>
      </c>
      <c r="D2789">
        <v>71.264428115472498</v>
      </c>
      <c r="E2789">
        <v>171.96942138671801</v>
      </c>
      <c r="F2789">
        <v>123.02632913961</v>
      </c>
      <c r="G2789">
        <v>102.074780273437</v>
      </c>
      <c r="H2789">
        <v>74.931203442950505</v>
      </c>
      <c r="I2789">
        <v>103.049542327425</v>
      </c>
      <c r="J2789" s="1">
        <v>1.4041140800544799E+36</v>
      </c>
      <c r="K2789">
        <v>96.971979715737902</v>
      </c>
      <c r="L2789" s="1">
        <v>2.8082281601089701E+35</v>
      </c>
      <c r="M2789" s="1">
        <v>1.4041140800544799E+36</v>
      </c>
      <c r="N2789">
        <v>60.026535373263798</v>
      </c>
      <c r="O2789">
        <v>169.94851727552799</v>
      </c>
      <c r="P2789">
        <v>130.85533756996199</v>
      </c>
      <c r="Q2789">
        <v>135.77411099137899</v>
      </c>
      <c r="R2789">
        <v>94.281081903176201</v>
      </c>
      <c r="S2789">
        <v>121.42283313679199</v>
      </c>
      <c r="T2789">
        <v>123.79661402209</v>
      </c>
      <c r="U2789">
        <v>141.86402460354401</v>
      </c>
      <c r="V2789">
        <v>157.34713745117099</v>
      </c>
      <c r="W2789">
        <v>99.364009533898297</v>
      </c>
      <c r="X2789">
        <v>225.78729248046801</v>
      </c>
      <c r="Y2789">
        <v>129.15176096270099</v>
      </c>
      <c r="Z2789">
        <v>121.608317057291</v>
      </c>
      <c r="AA2789" t="s">
        <v>26</v>
      </c>
      <c r="AB2789">
        <f t="shared" si="86"/>
        <v>60.026535373263798</v>
      </c>
      <c r="AD2789">
        <v>115.537665788517</v>
      </c>
      <c r="AF2789">
        <f t="shared" si="87"/>
        <v>-55.511130415253206</v>
      </c>
    </row>
    <row r="2790" spans="1:32" x14ac:dyDescent="0.3">
      <c r="A2790">
        <v>41</v>
      </c>
      <c r="B2790">
        <v>41</v>
      </c>
      <c r="C2790">
        <v>147.54991083559699</v>
      </c>
      <c r="D2790">
        <v>107.08612351190401</v>
      </c>
      <c r="E2790">
        <v>207.52652616278999</v>
      </c>
      <c r="F2790">
        <v>140.97706932357499</v>
      </c>
      <c r="G2790">
        <v>155.94996624228301</v>
      </c>
      <c r="H2790">
        <v>98.309175037202294</v>
      </c>
      <c r="I2790">
        <v>124.01826016865</v>
      </c>
      <c r="J2790" s="1">
        <v>1.32922799578491E+36</v>
      </c>
      <c r="K2790">
        <v>106.257748252467</v>
      </c>
      <c r="L2790" s="1">
        <v>2.6943810725369899E+35</v>
      </c>
      <c r="M2790" s="1">
        <v>1.4660602894686499E+36</v>
      </c>
      <c r="N2790">
        <v>71.302525895365093</v>
      </c>
      <c r="O2790">
        <v>209.251899614726</v>
      </c>
      <c r="P2790">
        <v>168.30263831967201</v>
      </c>
      <c r="Q2790">
        <v>197.77926260964901</v>
      </c>
      <c r="R2790">
        <v>97.143479567307693</v>
      </c>
      <c r="S2790">
        <v>123.122997219279</v>
      </c>
      <c r="T2790">
        <v>179.90815734863199</v>
      </c>
      <c r="U2790">
        <v>123.269467213114</v>
      </c>
      <c r="V2790">
        <v>203.62242413949201</v>
      </c>
      <c r="W2790">
        <v>97.636958888319597</v>
      </c>
      <c r="X2790">
        <v>203.92366071428501</v>
      </c>
      <c r="Y2790">
        <v>147.66419057376999</v>
      </c>
      <c r="Z2790">
        <v>211.64997682732999</v>
      </c>
      <c r="AA2790" t="s">
        <v>26</v>
      </c>
      <c r="AB2790">
        <f t="shared" si="86"/>
        <v>71.302525895365093</v>
      </c>
      <c r="AD2790">
        <v>130.56801060267799</v>
      </c>
      <c r="AF2790">
        <f t="shared" si="87"/>
        <v>-59.265484707312893</v>
      </c>
    </row>
    <row r="2791" spans="1:32" x14ac:dyDescent="0.3">
      <c r="A2791">
        <v>41</v>
      </c>
      <c r="B2791">
        <v>42</v>
      </c>
      <c r="C2791">
        <v>124.352762858072</v>
      </c>
      <c r="D2791">
        <v>148.07071461397001</v>
      </c>
      <c r="E2791">
        <v>288.68701171875</v>
      </c>
      <c r="F2791">
        <v>188.17185058593699</v>
      </c>
      <c r="G2791">
        <v>160.05463263693801</v>
      </c>
      <c r="H2791">
        <v>119.382531878591</v>
      </c>
      <c r="I2791">
        <v>178.728940902217</v>
      </c>
      <c r="J2791" s="1">
        <v>1.3656452011488801E+36</v>
      </c>
      <c r="K2791">
        <v>128.93956726866799</v>
      </c>
      <c r="L2791" s="1">
        <v>2.6234763074702199E+35</v>
      </c>
      <c r="M2791" s="1">
        <v>1.4448130388966399E+36</v>
      </c>
      <c r="N2791">
        <v>97.193187040441103</v>
      </c>
      <c r="O2791">
        <v>335.05716329225299</v>
      </c>
      <c r="P2791">
        <v>262.84466145833301</v>
      </c>
      <c r="Q2791">
        <v>223.56452165570099</v>
      </c>
      <c r="R2791">
        <v>143.21122295673001</v>
      </c>
      <c r="S2791">
        <v>122.50028816598299</v>
      </c>
      <c r="T2791">
        <v>160.92058249080799</v>
      </c>
      <c r="U2791">
        <v>138.11665344238199</v>
      </c>
      <c r="V2791">
        <v>217.834028101679</v>
      </c>
      <c r="W2791">
        <v>120.893479567307</v>
      </c>
      <c r="X2791">
        <v>279.19182054924198</v>
      </c>
      <c r="Y2791">
        <v>189.69788411458299</v>
      </c>
      <c r="Z2791">
        <v>213.29584960937501</v>
      </c>
      <c r="AA2791" t="s">
        <v>26</v>
      </c>
      <c r="AB2791">
        <f t="shared" si="86"/>
        <v>97.193187040441103</v>
      </c>
      <c r="AD2791">
        <v>97.528959728422606</v>
      </c>
      <c r="AF2791">
        <f t="shared" si="87"/>
        <v>-0.33577268798150328</v>
      </c>
    </row>
    <row r="2792" spans="1:32" x14ac:dyDescent="0.3">
      <c r="A2792">
        <v>41</v>
      </c>
      <c r="B2792">
        <v>43</v>
      </c>
      <c r="C2792">
        <v>157.48993130387899</v>
      </c>
      <c r="D2792">
        <v>175.375229779411</v>
      </c>
      <c r="E2792">
        <v>314.43329148065402</v>
      </c>
      <c r="F2792">
        <v>191.970438058035</v>
      </c>
      <c r="G2792">
        <v>240.49981398809501</v>
      </c>
      <c r="H2792">
        <v>184.230046452702</v>
      </c>
      <c r="I2792">
        <v>265.370768229166</v>
      </c>
      <c r="J2792" s="1">
        <v>1.48794178632639E+36</v>
      </c>
      <c r="K2792">
        <v>183.51081730769201</v>
      </c>
      <c r="L2792" s="1">
        <v>2.5238506249080602E+35</v>
      </c>
      <c r="M2792" s="1">
        <v>1.4041140800544799E+36</v>
      </c>
      <c r="N2792">
        <v>115.547694830246</v>
      </c>
      <c r="O2792">
        <v>447.60003662109301</v>
      </c>
      <c r="P2792">
        <v>384.13950892857099</v>
      </c>
      <c r="Q2792">
        <v>235.34802246093699</v>
      </c>
      <c r="R2792">
        <v>203.63453776041601</v>
      </c>
      <c r="S2792">
        <v>190.32036777712199</v>
      </c>
      <c r="T2792">
        <v>147.30167035914101</v>
      </c>
      <c r="U2792">
        <v>243.044323336693</v>
      </c>
      <c r="V2792">
        <v>238.42890930175699</v>
      </c>
      <c r="W2792">
        <v>151.07327473958301</v>
      </c>
      <c r="X2792">
        <v>407.17475328947302</v>
      </c>
      <c r="Y2792">
        <v>286.07084684551802</v>
      </c>
      <c r="Z2792">
        <v>213.262530048076</v>
      </c>
      <c r="AA2792" t="s">
        <v>26</v>
      </c>
      <c r="AB2792">
        <f t="shared" si="86"/>
        <v>115.547694830246</v>
      </c>
      <c r="AD2792">
        <v>103.75408488948101</v>
      </c>
      <c r="AF2792">
        <f t="shared" si="87"/>
        <v>11.793609940764995</v>
      </c>
    </row>
    <row r="2793" spans="1:32" x14ac:dyDescent="0.3">
      <c r="A2793">
        <v>41</v>
      </c>
      <c r="B2793">
        <v>44</v>
      </c>
      <c r="C2793">
        <v>232.49598402387599</v>
      </c>
      <c r="D2793">
        <v>180.12632533482099</v>
      </c>
      <c r="E2793">
        <v>287.84240869728899</v>
      </c>
      <c r="F2793">
        <v>162.696715448943</v>
      </c>
      <c r="G2793">
        <v>264.72080328525601</v>
      </c>
      <c r="H2793">
        <v>274.39634318524003</v>
      </c>
      <c r="I2793">
        <v>354.88431736680297</v>
      </c>
      <c r="J2793" s="1">
        <v>1.4241728526266899E+36</v>
      </c>
      <c r="K2793">
        <v>232.41473958333299</v>
      </c>
      <c r="L2793" s="1">
        <v>2.5894051865939899E+35</v>
      </c>
      <c r="M2793" s="1">
        <v>1.4660602894686499E+36</v>
      </c>
      <c r="N2793">
        <v>177.987516472138</v>
      </c>
      <c r="O2793">
        <v>324.87075407608597</v>
      </c>
      <c r="P2793">
        <v>337.76363502358402</v>
      </c>
      <c r="Q2793">
        <v>199.26589543269199</v>
      </c>
      <c r="R2793">
        <v>288.40052083333302</v>
      </c>
      <c r="S2793">
        <v>236.22813197544599</v>
      </c>
      <c r="T2793">
        <v>164.81953430175699</v>
      </c>
      <c r="U2793">
        <v>215.325750942887</v>
      </c>
      <c r="V2793">
        <v>379.26920021186402</v>
      </c>
      <c r="W2793">
        <v>230.714794094279</v>
      </c>
      <c r="X2793">
        <v>326.46080942622899</v>
      </c>
      <c r="Y2793">
        <v>240.94735775353701</v>
      </c>
      <c r="Z2793">
        <v>187.36117553710901</v>
      </c>
      <c r="AA2793" t="s">
        <v>26</v>
      </c>
      <c r="AB2793">
        <f t="shared" si="86"/>
        <v>162.696715448943</v>
      </c>
      <c r="AD2793">
        <v>80.503769985465098</v>
      </c>
      <c r="AF2793">
        <f t="shared" si="87"/>
        <v>82.192945463477898</v>
      </c>
    </row>
    <row r="2794" spans="1:32" x14ac:dyDescent="0.3">
      <c r="A2794">
        <v>41</v>
      </c>
      <c r="B2794">
        <v>45</v>
      </c>
      <c r="C2794">
        <v>213.41107794943801</v>
      </c>
      <c r="D2794">
        <v>221.14537519290101</v>
      </c>
      <c r="E2794">
        <v>266.00051153273802</v>
      </c>
      <c r="F2794">
        <v>205.012749565972</v>
      </c>
      <c r="G2794">
        <v>180.164668642241</v>
      </c>
      <c r="H2794">
        <v>218.09132713607499</v>
      </c>
      <c r="I2794">
        <v>348.52842548076899</v>
      </c>
      <c r="J2794" s="1">
        <v>1.48794178632639E+36</v>
      </c>
      <c r="K2794">
        <v>297.81928585737103</v>
      </c>
      <c r="L2794" s="1">
        <v>2.3736214210444901E+35</v>
      </c>
      <c r="M2794" s="1">
        <v>1.4241728526266899E+36</v>
      </c>
      <c r="N2794">
        <v>197.186794051204</v>
      </c>
      <c r="O2794">
        <v>324.21772971081998</v>
      </c>
      <c r="P2794">
        <v>254.34170809659</v>
      </c>
      <c r="Q2794">
        <v>263.39394531250002</v>
      </c>
      <c r="R2794">
        <v>329.63913690476102</v>
      </c>
      <c r="S2794">
        <v>348.22183388157799</v>
      </c>
      <c r="T2794">
        <v>265.12191462862302</v>
      </c>
      <c r="U2794">
        <v>164.9541015625</v>
      </c>
      <c r="V2794">
        <v>300.03366268382302</v>
      </c>
      <c r="W2794">
        <v>262.95906442110601</v>
      </c>
      <c r="X2794">
        <v>341.546243106617</v>
      </c>
      <c r="Y2794">
        <v>244.11489076967499</v>
      </c>
      <c r="Z2794">
        <v>258.60088315217303</v>
      </c>
      <c r="AA2794" t="s">
        <v>26</v>
      </c>
      <c r="AB2794">
        <f t="shared" si="86"/>
        <v>164.9541015625</v>
      </c>
      <c r="AD2794">
        <v>48.318449059311199</v>
      </c>
      <c r="AF2794">
        <f t="shared" si="87"/>
        <v>116.63565250318879</v>
      </c>
    </row>
    <row r="2795" spans="1:32" x14ac:dyDescent="0.3">
      <c r="A2795">
        <v>41</v>
      </c>
      <c r="B2795">
        <v>46</v>
      </c>
      <c r="C2795">
        <v>200.530243844696</v>
      </c>
      <c r="D2795">
        <v>330.25354456018499</v>
      </c>
      <c r="E2795">
        <v>295.74635709269597</v>
      </c>
      <c r="F2795">
        <v>353.35331270292198</v>
      </c>
      <c r="G2795">
        <v>288.70407885174399</v>
      </c>
      <c r="H2795">
        <v>275.64071180555499</v>
      </c>
      <c r="I2795">
        <v>299.15400094696901</v>
      </c>
      <c r="J2795" s="1">
        <v>1.4241728526266899E+36</v>
      </c>
      <c r="K2795">
        <v>320.60696765988303</v>
      </c>
      <c r="L2795" s="1">
        <v>2.3736214210444901E+35</v>
      </c>
      <c r="M2795" s="1">
        <v>1.31173815373511E+36</v>
      </c>
      <c r="N2795">
        <v>272.957932692307</v>
      </c>
      <c r="O2795">
        <v>336.01067708333301</v>
      </c>
      <c r="P2795">
        <v>484.785807291666</v>
      </c>
      <c r="Q2795">
        <v>423.46974031690098</v>
      </c>
      <c r="R2795">
        <v>443.26415307971001</v>
      </c>
      <c r="S2795">
        <v>472.29854460685402</v>
      </c>
      <c r="T2795">
        <v>377.02890624999998</v>
      </c>
      <c r="U2795">
        <v>356.271863339552</v>
      </c>
      <c r="V2795">
        <v>300.35412081866099</v>
      </c>
      <c r="W2795">
        <v>418.64341517857099</v>
      </c>
      <c r="X2795">
        <v>357.43200120192301</v>
      </c>
      <c r="Y2795">
        <v>474.09013671874999</v>
      </c>
      <c r="Z2795">
        <v>455.60427989130397</v>
      </c>
      <c r="AA2795" t="s">
        <v>26</v>
      </c>
      <c r="AB2795">
        <f t="shared" si="86"/>
        <v>200.530243844696</v>
      </c>
      <c r="AD2795">
        <v>118.576171875</v>
      </c>
      <c r="AF2795">
        <f t="shared" si="87"/>
        <v>81.954071969696002</v>
      </c>
    </row>
    <row r="2796" spans="1:32" x14ac:dyDescent="0.3">
      <c r="A2796">
        <v>41</v>
      </c>
      <c r="B2796">
        <v>47</v>
      </c>
      <c r="C2796">
        <v>329.08422619047599</v>
      </c>
      <c r="D2796">
        <v>383.99464536516803</v>
      </c>
      <c r="E2796">
        <v>371.077311197916</v>
      </c>
      <c r="F2796">
        <v>371.84432444852899</v>
      </c>
      <c r="G2796">
        <v>275.74198820152998</v>
      </c>
      <c r="H2796">
        <v>349.17025862068903</v>
      </c>
      <c r="I2796">
        <v>459.859486607142</v>
      </c>
      <c r="J2796" s="1">
        <v>1.3656452011488801E+36</v>
      </c>
      <c r="K2796">
        <v>281.93363864942501</v>
      </c>
      <c r="L2796" s="1">
        <v>2.3736214210444901E+35</v>
      </c>
      <c r="M2796" s="1">
        <v>1.2781038421008799E+36</v>
      </c>
      <c r="N2796">
        <v>299.03298611111097</v>
      </c>
      <c r="O2796">
        <v>401.304760742187</v>
      </c>
      <c r="P2796">
        <v>421.56125710227201</v>
      </c>
      <c r="Q2796">
        <v>479.38246783088198</v>
      </c>
      <c r="R2796">
        <v>501.797037760416</v>
      </c>
      <c r="S2796">
        <v>373.81865530303003</v>
      </c>
      <c r="T2796">
        <v>394.55043658088198</v>
      </c>
      <c r="U2796">
        <v>429.82932477678497</v>
      </c>
      <c r="V2796">
        <v>446.87181613869802</v>
      </c>
      <c r="W2796">
        <v>426.29824510261102</v>
      </c>
      <c r="X2796">
        <v>490.78317481884</v>
      </c>
      <c r="Y2796">
        <v>468.13623798076901</v>
      </c>
      <c r="Z2796">
        <v>440.66449333639702</v>
      </c>
      <c r="AA2796" t="s">
        <v>26</v>
      </c>
      <c r="AB2796">
        <f t="shared" si="86"/>
        <v>275.74198820152998</v>
      </c>
      <c r="AD2796">
        <v>29.668386230468698</v>
      </c>
      <c r="AF2796">
        <f t="shared" si="87"/>
        <v>246.07360197106129</v>
      </c>
    </row>
    <row r="2797" spans="1:32" x14ac:dyDescent="0.3">
      <c r="A2797">
        <v>41</v>
      </c>
      <c r="B2797">
        <v>48</v>
      </c>
      <c r="C2797">
        <v>271.33031542056</v>
      </c>
      <c r="D2797">
        <v>200.01523437500001</v>
      </c>
      <c r="E2797">
        <v>169.11800426136301</v>
      </c>
      <c r="F2797">
        <v>279.20835193452302</v>
      </c>
      <c r="G2797">
        <v>141.656014578683</v>
      </c>
      <c r="H2797">
        <v>214.48056265023999</v>
      </c>
      <c r="I2797">
        <v>256.53034489329201</v>
      </c>
      <c r="J2797" s="1">
        <v>1.17284823157492E+36</v>
      </c>
      <c r="K2797">
        <v>166.323303772522</v>
      </c>
      <c r="L2797" s="1">
        <v>1.8988971368355899E+35</v>
      </c>
      <c r="M2797" s="1">
        <v>1.23076666276381E+36</v>
      </c>
      <c r="N2797">
        <v>171.83163371128299</v>
      </c>
      <c r="O2797">
        <v>230.94640261627899</v>
      </c>
      <c r="P2797">
        <v>463.827260044642</v>
      </c>
      <c r="Q2797">
        <v>177.77191310975601</v>
      </c>
      <c r="R2797">
        <v>237.861764705882</v>
      </c>
      <c r="S2797">
        <v>249.62557870370301</v>
      </c>
      <c r="T2797">
        <v>276.875367647058</v>
      </c>
      <c r="U2797">
        <v>281.06625405844102</v>
      </c>
      <c r="V2797">
        <v>291.005335365853</v>
      </c>
      <c r="W2797">
        <v>223.72345632530099</v>
      </c>
      <c r="X2797">
        <v>303.10229166666602</v>
      </c>
      <c r="Y2797">
        <v>414.10512563344503</v>
      </c>
      <c r="Z2797">
        <v>187.75107421875001</v>
      </c>
      <c r="AA2797" t="s">
        <v>26</v>
      </c>
      <c r="AB2797">
        <f t="shared" si="86"/>
        <v>141.656014578683</v>
      </c>
      <c r="AD2797">
        <v>45.860456194196402</v>
      </c>
      <c r="AF2797">
        <f t="shared" si="87"/>
        <v>95.795558384486597</v>
      </c>
    </row>
    <row r="2798" spans="1:32" x14ac:dyDescent="0.3">
      <c r="A2798">
        <v>41</v>
      </c>
      <c r="B2798">
        <v>49</v>
      </c>
      <c r="C2798">
        <v>162.93701171875</v>
      </c>
      <c r="D2798">
        <v>125.868877704326</v>
      </c>
      <c r="E2798">
        <v>118.68445975825399</v>
      </c>
      <c r="F2798">
        <v>159.93236607142799</v>
      </c>
      <c r="G2798">
        <v>151.89754464285701</v>
      </c>
      <c r="H2798">
        <v>140.01291337985401</v>
      </c>
      <c r="I2798">
        <v>140.08022238991401</v>
      </c>
      <c r="J2798" s="1">
        <v>1.09551757894361E+36</v>
      </c>
      <c r="K2798">
        <v>106.245791903409</v>
      </c>
      <c r="L2798" s="1">
        <v>1.8988971368355899E+35</v>
      </c>
      <c r="M2798" s="1">
        <v>1.2781038421008799E+36</v>
      </c>
      <c r="N2798">
        <v>134.334348366477</v>
      </c>
      <c r="O2798">
        <v>107.885295462101</v>
      </c>
      <c r="P2798">
        <v>269.29979166666601</v>
      </c>
      <c r="Q2798">
        <v>148.72107619382001</v>
      </c>
      <c r="R2798">
        <v>132.80734465843</v>
      </c>
      <c r="S2798">
        <v>137.154177782012</v>
      </c>
      <c r="T2798">
        <v>220.959590517241</v>
      </c>
      <c r="U2798">
        <v>152.40778266058999</v>
      </c>
      <c r="V2798">
        <v>159.73824757543099</v>
      </c>
      <c r="W2798">
        <v>170.469186580882</v>
      </c>
      <c r="X2798">
        <v>150.49885464891901</v>
      </c>
      <c r="Y2798">
        <v>261.08021566901402</v>
      </c>
      <c r="Z2798">
        <v>152.805828651685</v>
      </c>
      <c r="AA2798" t="s">
        <v>26</v>
      </c>
      <c r="AB2798">
        <f t="shared" si="86"/>
        <v>106.245791903409</v>
      </c>
      <c r="AD2798">
        <v>79.758010864257798</v>
      </c>
      <c r="AF2798">
        <f t="shared" si="87"/>
        <v>26.487781039151201</v>
      </c>
    </row>
    <row r="2799" spans="1:32" x14ac:dyDescent="0.3">
      <c r="A2799">
        <v>41</v>
      </c>
      <c r="B2799">
        <v>50</v>
      </c>
      <c r="C2799">
        <v>198.63711332070699</v>
      </c>
      <c r="D2799">
        <v>157.22076291453999</v>
      </c>
      <c r="E2799">
        <v>156.465427862149</v>
      </c>
      <c r="F2799">
        <v>149.994267578125</v>
      </c>
      <c r="G2799">
        <v>141.27726934523801</v>
      </c>
      <c r="H2799">
        <v>147.47265625</v>
      </c>
      <c r="I2799">
        <v>206.04138764880901</v>
      </c>
      <c r="J2799" s="1">
        <v>1.09551757894361E+36</v>
      </c>
      <c r="K2799">
        <v>146.778971354166</v>
      </c>
      <c r="L2799" s="1">
        <v>2.05550720997667E+35</v>
      </c>
      <c r="M2799" s="1">
        <v>1.2781038421008799E+36</v>
      </c>
      <c r="N2799">
        <v>166.388164813701</v>
      </c>
      <c r="O2799">
        <v>131.78008643617</v>
      </c>
      <c r="P2799">
        <v>233.84171195652101</v>
      </c>
      <c r="Q2799">
        <v>221.37590510670699</v>
      </c>
      <c r="R2799">
        <v>199.04193037974599</v>
      </c>
      <c r="S2799">
        <v>205.25768400493399</v>
      </c>
      <c r="T2799">
        <v>196.99445026676801</v>
      </c>
      <c r="U2799">
        <v>204.69784884982599</v>
      </c>
      <c r="V2799">
        <v>226.27036458333299</v>
      </c>
      <c r="W2799">
        <v>229.730263157894</v>
      </c>
      <c r="X2799">
        <v>178.52944906655799</v>
      </c>
      <c r="Y2799">
        <v>224.74346665933001</v>
      </c>
      <c r="Z2799">
        <v>212.692778087797</v>
      </c>
      <c r="AA2799" t="s">
        <v>26</v>
      </c>
      <c r="AB2799">
        <f t="shared" si="86"/>
        <v>131.78008643617</v>
      </c>
      <c r="AD2799">
        <v>86.451697716346104</v>
      </c>
      <c r="AF2799">
        <f t="shared" si="87"/>
        <v>45.328388719823892</v>
      </c>
    </row>
    <row r="2800" spans="1:32" x14ac:dyDescent="0.3">
      <c r="A2800">
        <v>41</v>
      </c>
      <c r="B2800">
        <v>51</v>
      </c>
      <c r="C2800">
        <v>143.590188999368</v>
      </c>
      <c r="D2800">
        <v>125.856928943452</v>
      </c>
      <c r="E2800">
        <v>99.436731409143505</v>
      </c>
      <c r="F2800">
        <v>118.40655940594</v>
      </c>
      <c r="G2800">
        <v>123.04442063053</v>
      </c>
      <c r="H2800">
        <v>124.407063802083</v>
      </c>
      <c r="I2800">
        <v>110.95074462890599</v>
      </c>
      <c r="J2800" s="1">
        <v>1.04939052298809E+36</v>
      </c>
      <c r="K2800">
        <v>118.643268623737</v>
      </c>
      <c r="L2800" s="1">
        <v>1.9741009838389798E+35</v>
      </c>
      <c r="M2800" s="1">
        <v>1.2011096347454E+36</v>
      </c>
      <c r="N2800">
        <v>113.345451732673</v>
      </c>
      <c r="O2800">
        <v>82.332935855263102</v>
      </c>
      <c r="P2800">
        <v>115.460687099358</v>
      </c>
      <c r="Q2800">
        <v>148.233967068829</v>
      </c>
      <c r="R2800">
        <v>129.738525390625</v>
      </c>
      <c r="S2800">
        <v>149.85891113281201</v>
      </c>
      <c r="T2800">
        <v>131.731361947408</v>
      </c>
      <c r="U2800">
        <v>169.26847759046001</v>
      </c>
      <c r="V2800">
        <v>153.65094866071399</v>
      </c>
      <c r="W2800">
        <v>145.58623303865099</v>
      </c>
      <c r="X2800">
        <v>94.605096726190396</v>
      </c>
      <c r="Y2800">
        <v>134.22202148437501</v>
      </c>
      <c r="Z2800">
        <v>146.76892843364101</v>
      </c>
      <c r="AA2800" t="s">
        <v>26</v>
      </c>
      <c r="AB2800">
        <f t="shared" si="86"/>
        <v>82.332935855263102</v>
      </c>
      <c r="AD2800">
        <v>82.142187500000006</v>
      </c>
      <c r="AF2800">
        <f t="shared" si="87"/>
        <v>0.19074835526309641</v>
      </c>
    </row>
    <row r="2801" spans="1:32" x14ac:dyDescent="0.3">
      <c r="A2801">
        <v>41</v>
      </c>
      <c r="B2801">
        <v>52</v>
      </c>
      <c r="C2801">
        <v>126.738360164141</v>
      </c>
      <c r="D2801">
        <v>146.369343307783</v>
      </c>
      <c r="E2801">
        <v>93.738508798543606</v>
      </c>
      <c r="F2801">
        <v>95.929488201530603</v>
      </c>
      <c r="G2801">
        <v>164.29556074766299</v>
      </c>
      <c r="H2801">
        <v>111.281008376288</v>
      </c>
      <c r="I2801">
        <v>117.725738129058</v>
      </c>
      <c r="J2801" s="1">
        <v>1.07195806111686E+36</v>
      </c>
      <c r="K2801">
        <v>79.8143218665994</v>
      </c>
      <c r="L2801" s="1">
        <v>2.1672195583449701E+35</v>
      </c>
      <c r="M2801" s="1">
        <v>1.14588620326285E+36</v>
      </c>
      <c r="N2801">
        <v>99.214441043814404</v>
      </c>
      <c r="O2801">
        <v>130.492144097222</v>
      </c>
      <c r="P2801">
        <v>71.522690007715994</v>
      </c>
      <c r="Q2801">
        <v>197.63945587588</v>
      </c>
      <c r="R2801">
        <v>114.900884789156</v>
      </c>
      <c r="S2801">
        <v>96.0645751953125</v>
      </c>
      <c r="T2801">
        <v>118.344054383116</v>
      </c>
      <c r="U2801">
        <v>130.71051181890999</v>
      </c>
      <c r="V2801">
        <v>153.113776041666</v>
      </c>
      <c r="W2801">
        <v>142.52968749999999</v>
      </c>
      <c r="X2801">
        <v>155.63273833069599</v>
      </c>
      <c r="Y2801">
        <v>103.48663651315699</v>
      </c>
      <c r="Z2801">
        <v>205.36641438801999</v>
      </c>
      <c r="AA2801" t="s">
        <v>26</v>
      </c>
      <c r="AB2801">
        <f t="shared" si="86"/>
        <v>71.522690007715994</v>
      </c>
      <c r="AD2801">
        <v>136.35711669921801</v>
      </c>
      <c r="AF2801">
        <f t="shared" si="87"/>
        <v>-64.834426691502017</v>
      </c>
    </row>
    <row r="2802" spans="1:32" x14ac:dyDescent="0.3">
      <c r="A2802">
        <v>41</v>
      </c>
      <c r="B2802">
        <v>53</v>
      </c>
      <c r="C2802">
        <v>110.962779651988</v>
      </c>
      <c r="D2802">
        <v>124.382361778846</v>
      </c>
      <c r="E2802">
        <v>114.684517809139</v>
      </c>
      <c r="F2802">
        <v>95.9154275873655</v>
      </c>
      <c r="G2802">
        <v>157.798258463541</v>
      </c>
      <c r="H2802">
        <v>125.69161952227</v>
      </c>
      <c r="I2802">
        <v>168.59912109375</v>
      </c>
      <c r="J2802" s="1">
        <v>1.2781038421008799E+36</v>
      </c>
      <c r="K2802">
        <v>85.365494791666606</v>
      </c>
      <c r="L2802" s="1">
        <v>2.2917724065257102E+35</v>
      </c>
      <c r="M2802" s="1">
        <v>1.26192531245403E+36</v>
      </c>
      <c r="N2802">
        <v>157.367434210526</v>
      </c>
      <c r="O2802">
        <v>136.55431099397501</v>
      </c>
      <c r="P2802">
        <v>95.241992187500003</v>
      </c>
      <c r="Q2802">
        <v>298.10727163461502</v>
      </c>
      <c r="R2802">
        <v>220.15869848278899</v>
      </c>
      <c r="S2802">
        <v>142.488058035714</v>
      </c>
      <c r="T2802">
        <v>131.813811383928</v>
      </c>
      <c r="U2802">
        <v>135.01167566635999</v>
      </c>
      <c r="V2802">
        <v>170.47404711174201</v>
      </c>
      <c r="W2802">
        <v>206.80001831054599</v>
      </c>
      <c r="X2802">
        <v>210.51875620039601</v>
      </c>
      <c r="Y2802">
        <v>134.69621725643299</v>
      </c>
      <c r="Z2802">
        <v>290.34409981343202</v>
      </c>
      <c r="AA2802" t="s">
        <v>26</v>
      </c>
      <c r="AB2802">
        <f t="shared" si="86"/>
        <v>85.365494791666606</v>
      </c>
      <c r="AD2802">
        <v>267.78350694444401</v>
      </c>
      <c r="AF2802">
        <f t="shared" si="87"/>
        <v>-182.41801215277741</v>
      </c>
    </row>
    <row r="2803" spans="1:32" x14ac:dyDescent="0.3">
      <c r="A2803">
        <v>41</v>
      </c>
      <c r="B2803">
        <v>54</v>
      </c>
      <c r="C2803">
        <v>169.93327872983801</v>
      </c>
      <c r="D2803">
        <v>109.699365759408</v>
      </c>
      <c r="E2803">
        <v>213.37462197580601</v>
      </c>
      <c r="F2803">
        <v>182.66809612771701</v>
      </c>
      <c r="G2803">
        <v>225.395805027173</v>
      </c>
      <c r="H2803">
        <v>193.85757483057199</v>
      </c>
      <c r="I2803">
        <v>253.04862706801401</v>
      </c>
      <c r="J2803" s="1">
        <v>1.3846124956092801E+36</v>
      </c>
      <c r="K2803">
        <v>165.85600640800499</v>
      </c>
      <c r="L2803" s="1">
        <v>2.3736214210444901E+35</v>
      </c>
      <c r="M2803" s="1">
        <v>1.4041140800544799E+36</v>
      </c>
      <c r="N2803">
        <v>127.190164317255</v>
      </c>
      <c r="O2803">
        <v>190.10474636130101</v>
      </c>
      <c r="P2803">
        <v>141.661557404891</v>
      </c>
      <c r="Q2803">
        <v>211.46635584677401</v>
      </c>
      <c r="R2803">
        <v>283.47451636904702</v>
      </c>
      <c r="S2803">
        <v>227.96314538043401</v>
      </c>
      <c r="T2803">
        <v>234.885013204225</v>
      </c>
      <c r="U2803">
        <v>210.49908353365299</v>
      </c>
      <c r="V2803">
        <v>171.67546081542901</v>
      </c>
      <c r="W2803">
        <v>196.59936135912699</v>
      </c>
      <c r="X2803">
        <v>228.056640625</v>
      </c>
      <c r="Y2803">
        <v>134.78747735507201</v>
      </c>
      <c r="Z2803">
        <v>206.389710441468</v>
      </c>
      <c r="AA2803" t="s">
        <v>26</v>
      </c>
      <c r="AB2803">
        <f t="shared" si="86"/>
        <v>109.699365759408</v>
      </c>
      <c r="AD2803">
        <v>291.32236735025998</v>
      </c>
      <c r="AF2803">
        <f t="shared" si="87"/>
        <v>-181.62300159085197</v>
      </c>
    </row>
    <row r="2804" spans="1:32" x14ac:dyDescent="0.3">
      <c r="A2804">
        <v>41</v>
      </c>
      <c r="B2804">
        <v>55</v>
      </c>
      <c r="C2804">
        <v>120.062123325892</v>
      </c>
      <c r="D2804">
        <v>80.965269252232105</v>
      </c>
      <c r="E2804">
        <v>153.331989397321</v>
      </c>
      <c r="F2804">
        <v>92.537918526785703</v>
      </c>
      <c r="G2804">
        <v>79.4917271205357</v>
      </c>
      <c r="H2804">
        <v>90.234165736607096</v>
      </c>
      <c r="I2804">
        <v>88.665569196428507</v>
      </c>
      <c r="J2804" s="1">
        <v>7.1208642631334703E+35</v>
      </c>
      <c r="K2804">
        <v>82.829757254464198</v>
      </c>
      <c r="L2804" s="1">
        <v>1.42417285262669E+35</v>
      </c>
      <c r="M2804" s="1">
        <v>7.1208642631334703E+35</v>
      </c>
      <c r="N2804">
        <v>63.297453962053503</v>
      </c>
      <c r="O2804">
        <v>84.760881696428498</v>
      </c>
      <c r="P2804">
        <v>82.543010602678507</v>
      </c>
      <c r="Q2804">
        <v>54.415886579240997</v>
      </c>
      <c r="R2804">
        <v>72.306194196428507</v>
      </c>
      <c r="S2804">
        <v>86.611070033482093</v>
      </c>
      <c r="T2804">
        <v>66.216448102678498</v>
      </c>
      <c r="U2804">
        <v>87.569949776785705</v>
      </c>
      <c r="V2804">
        <v>120.953055245535</v>
      </c>
      <c r="W2804">
        <v>70.163253348214198</v>
      </c>
      <c r="X2804">
        <v>123.83169642857099</v>
      </c>
      <c r="Y2804">
        <v>93.952155412946396</v>
      </c>
      <c r="Z2804">
        <v>65.057066127232105</v>
      </c>
      <c r="AA2804" t="s">
        <v>26</v>
      </c>
      <c r="AB2804">
        <f t="shared" si="86"/>
        <v>54.415886579240997</v>
      </c>
      <c r="AD2804">
        <v>170.83946940104099</v>
      </c>
      <c r="AF2804">
        <f t="shared" si="87"/>
        <v>-116.42358282179998</v>
      </c>
    </row>
    <row r="2805" spans="1:32" x14ac:dyDescent="0.3">
      <c r="A2805">
        <v>41</v>
      </c>
      <c r="B2805">
        <v>56</v>
      </c>
      <c r="C2805">
        <v>231.02107979910701</v>
      </c>
      <c r="D2805">
        <v>207.37296316964199</v>
      </c>
      <c r="E2805">
        <v>220.37661830357101</v>
      </c>
      <c r="F2805">
        <v>226.18444475446401</v>
      </c>
      <c r="G2805">
        <v>208.89185267857101</v>
      </c>
      <c r="H2805">
        <v>214.036411830357</v>
      </c>
      <c r="I2805">
        <v>205.75333426339199</v>
      </c>
      <c r="J2805" s="1">
        <v>7.1208642631334703E+35</v>
      </c>
      <c r="K2805">
        <v>195.45147879464199</v>
      </c>
      <c r="L2805" s="1">
        <v>1.42417285262669E+35</v>
      </c>
      <c r="M2805" s="1">
        <v>7.1208642631334703E+35</v>
      </c>
      <c r="N2805">
        <v>225.67373046874999</v>
      </c>
      <c r="O2805">
        <v>235.97709263392801</v>
      </c>
      <c r="P2805">
        <v>212.736662946428</v>
      </c>
      <c r="Q2805">
        <v>204.198577008928</v>
      </c>
      <c r="R2805">
        <v>215.248981584821</v>
      </c>
      <c r="S2805">
        <v>191.15475725446399</v>
      </c>
      <c r="T2805">
        <v>193.08284040178501</v>
      </c>
      <c r="U2805">
        <v>226.743010602678</v>
      </c>
      <c r="V2805">
        <v>200.08254743303499</v>
      </c>
      <c r="W2805">
        <v>212.569447544642</v>
      </c>
      <c r="X2805">
        <v>231.41202566964199</v>
      </c>
      <c r="Y2805">
        <v>220.145786830357</v>
      </c>
      <c r="Z2805">
        <v>208.71442522321399</v>
      </c>
      <c r="AA2805" t="s">
        <v>26</v>
      </c>
      <c r="AB2805">
        <f t="shared" si="86"/>
        <v>191.15475725446399</v>
      </c>
      <c r="AD2805">
        <v>167.37371419270801</v>
      </c>
      <c r="AF2805">
        <f t="shared" si="87"/>
        <v>23.78104306175598</v>
      </c>
    </row>
    <row r="2806" spans="1:32" x14ac:dyDescent="0.3">
      <c r="A2806">
        <v>41</v>
      </c>
      <c r="B2806">
        <v>57</v>
      </c>
      <c r="C2806">
        <v>153.97642299107099</v>
      </c>
      <c r="D2806">
        <v>195.76643415178501</v>
      </c>
      <c r="E2806">
        <v>166.30786830357101</v>
      </c>
      <c r="F2806">
        <v>175.53018973214199</v>
      </c>
      <c r="G2806">
        <v>169.661844308035</v>
      </c>
      <c r="H2806">
        <v>178.76388113839201</v>
      </c>
      <c r="I2806">
        <v>167.189732142857</v>
      </c>
      <c r="J2806" s="1">
        <v>7.1208642631334703E+35</v>
      </c>
      <c r="K2806">
        <v>177.770563616071</v>
      </c>
      <c r="L2806" s="1">
        <v>1.42417285262669E+35</v>
      </c>
      <c r="M2806" s="1">
        <v>7.1208642631334703E+35</v>
      </c>
      <c r="N2806">
        <v>193.554743303571</v>
      </c>
      <c r="O2806">
        <v>171.405705915178</v>
      </c>
      <c r="P2806">
        <v>202.72177734375001</v>
      </c>
      <c r="Q2806">
        <v>147.0048828125</v>
      </c>
      <c r="R2806">
        <v>177.43136160714201</v>
      </c>
      <c r="S2806">
        <v>146.310323660714</v>
      </c>
      <c r="T2806">
        <v>147.69199218750001</v>
      </c>
      <c r="U2806">
        <v>171.734319196428</v>
      </c>
      <c r="V2806">
        <v>151.77232142857099</v>
      </c>
      <c r="W2806">
        <v>184.07158203124999</v>
      </c>
      <c r="X2806">
        <v>149.11124441964199</v>
      </c>
      <c r="Y2806">
        <v>161.24469866071399</v>
      </c>
      <c r="Z2806">
        <v>146.727971540178</v>
      </c>
      <c r="AA2806" t="s">
        <v>26</v>
      </c>
      <c r="AB2806">
        <f t="shared" si="86"/>
        <v>146.310323660714</v>
      </c>
      <c r="AD2806">
        <v>186.34492187500001</v>
      </c>
      <c r="AF2806">
        <f t="shared" si="87"/>
        <v>-40.034598214286007</v>
      </c>
    </row>
    <row r="2807" spans="1:32" x14ac:dyDescent="0.3">
      <c r="A2807">
        <v>41</v>
      </c>
      <c r="B2807">
        <v>58</v>
      </c>
      <c r="C2807">
        <v>120.489034598214</v>
      </c>
      <c r="D2807">
        <v>106.809221540178</v>
      </c>
      <c r="E2807">
        <v>86.452364676339201</v>
      </c>
      <c r="F2807">
        <v>91.070577566964204</v>
      </c>
      <c r="G2807">
        <v>57.423360770089197</v>
      </c>
      <c r="H2807">
        <v>87.934960937499994</v>
      </c>
      <c r="I2807">
        <v>83.035993303571402</v>
      </c>
      <c r="J2807" s="1">
        <v>7.1208642631334703E+35</v>
      </c>
      <c r="K2807">
        <v>90.341273716517804</v>
      </c>
      <c r="L2807" s="1">
        <v>1.42417285262669E+35</v>
      </c>
      <c r="M2807" s="1">
        <v>7.1208642631334703E+35</v>
      </c>
      <c r="N2807">
        <v>72.120703125000006</v>
      </c>
      <c r="O2807">
        <v>65.487660435267799</v>
      </c>
      <c r="P2807">
        <v>92.546344866071394</v>
      </c>
      <c r="Q2807">
        <v>56.557198660714199</v>
      </c>
      <c r="R2807">
        <v>84.533649553571394</v>
      </c>
      <c r="S2807">
        <v>103.132087053571</v>
      </c>
      <c r="T2807">
        <v>67.010804966517796</v>
      </c>
      <c r="U2807">
        <v>65.449428013392804</v>
      </c>
      <c r="V2807">
        <v>112.31688058035699</v>
      </c>
      <c r="W2807">
        <v>78.886976841517793</v>
      </c>
      <c r="X2807">
        <v>72.252608816964198</v>
      </c>
      <c r="Y2807">
        <v>77.490924944196394</v>
      </c>
      <c r="Z2807">
        <v>52.632561383928497</v>
      </c>
      <c r="AA2807" t="s">
        <v>26</v>
      </c>
      <c r="AB2807">
        <f t="shared" si="86"/>
        <v>52.632561383928497</v>
      </c>
      <c r="AD2807">
        <v>203.772379557291</v>
      </c>
      <c r="AF2807">
        <f t="shared" si="87"/>
        <v>-151.1398181733625</v>
      </c>
    </row>
    <row r="2808" spans="1:32" x14ac:dyDescent="0.3">
      <c r="A2808">
        <v>41</v>
      </c>
      <c r="B2808">
        <v>59</v>
      </c>
      <c r="C2808">
        <v>112.354541015625</v>
      </c>
      <c r="D2808">
        <v>90.652204241071402</v>
      </c>
      <c r="E2808">
        <v>76.448402622767802</v>
      </c>
      <c r="F2808">
        <v>98.343484933035697</v>
      </c>
      <c r="G2808">
        <v>96.920117187499997</v>
      </c>
      <c r="H2808">
        <v>100.195734037769</v>
      </c>
      <c r="I2808">
        <v>77.273025173611103</v>
      </c>
      <c r="J2808" s="1">
        <v>7.3845999765828604E+35</v>
      </c>
      <c r="K2808">
        <v>98.688120152828404</v>
      </c>
      <c r="L2808" s="1">
        <v>1.4448130388966401E+35</v>
      </c>
      <c r="M2808" s="1">
        <v>7.3845999765828604E+35</v>
      </c>
      <c r="N2808">
        <v>93.373216711956502</v>
      </c>
      <c r="O2808">
        <v>82.997818772810206</v>
      </c>
      <c r="P2808">
        <v>95.923447552849197</v>
      </c>
      <c r="Q2808">
        <v>92.864728273266394</v>
      </c>
      <c r="R2808">
        <v>98.016761893656707</v>
      </c>
      <c r="S2808">
        <v>100.30538917824001</v>
      </c>
      <c r="T2808">
        <v>90.0679931640625</v>
      </c>
      <c r="U2808">
        <v>92.381067612591906</v>
      </c>
      <c r="V2808">
        <v>104.18989832261001</v>
      </c>
      <c r="W2808">
        <v>92.992474724264696</v>
      </c>
      <c r="X2808">
        <v>79.982766544117595</v>
      </c>
      <c r="Y2808">
        <v>94.286125578703704</v>
      </c>
      <c r="Z2808">
        <v>85.854984032846701</v>
      </c>
      <c r="AA2808" t="s">
        <v>26</v>
      </c>
      <c r="AB2808">
        <f t="shared" si="86"/>
        <v>76.448402622767802</v>
      </c>
      <c r="AD2808">
        <v>212.68175455729099</v>
      </c>
      <c r="AF2808">
        <f t="shared" si="87"/>
        <v>-136.23335193452317</v>
      </c>
    </row>
    <row r="2809" spans="1:32" x14ac:dyDescent="0.3">
      <c r="A2809">
        <v>41</v>
      </c>
      <c r="B2809">
        <v>60</v>
      </c>
      <c r="C2809">
        <v>84.097333071043096</v>
      </c>
      <c r="D2809">
        <v>80.257246376811594</v>
      </c>
      <c r="E2809">
        <v>84.200385004496397</v>
      </c>
      <c r="F2809">
        <v>88.900847290917199</v>
      </c>
      <c r="G2809">
        <v>87.5997155230978</v>
      </c>
      <c r="H2809">
        <v>71.958142266757207</v>
      </c>
      <c r="I2809">
        <v>66.289529551630395</v>
      </c>
      <c r="J2809" s="1">
        <v>7.1720935024365902E+35</v>
      </c>
      <c r="K2809">
        <v>88.033175223214201</v>
      </c>
      <c r="L2809" s="1">
        <v>1.42417285262669E+35</v>
      </c>
      <c r="M2809" s="1">
        <v>7.2240651944832307E+35</v>
      </c>
      <c r="N2809">
        <v>73.025306317445995</v>
      </c>
      <c r="O2809">
        <v>64.673533048561097</v>
      </c>
      <c r="P2809">
        <v>91.2079512001811</v>
      </c>
      <c r="Q2809">
        <v>87.778748004105793</v>
      </c>
      <c r="R2809">
        <v>65.790734599820098</v>
      </c>
      <c r="S2809">
        <v>83.780125899280506</v>
      </c>
      <c r="T2809">
        <v>70.396688118255398</v>
      </c>
      <c r="U2809">
        <v>53.537643653758998</v>
      </c>
      <c r="V2809">
        <v>86.999873538668993</v>
      </c>
      <c r="W2809">
        <v>80.973915874094203</v>
      </c>
      <c r="X2809">
        <v>71.352616344424405</v>
      </c>
      <c r="Y2809">
        <v>102.38573511096</v>
      </c>
      <c r="Z2809">
        <v>87.773565807481702</v>
      </c>
      <c r="AA2809" t="s">
        <v>26</v>
      </c>
      <c r="AB2809">
        <f t="shared" si="86"/>
        <v>53.537643653758998</v>
      </c>
      <c r="AD2809">
        <v>161.37762044270801</v>
      </c>
      <c r="AF2809">
        <f t="shared" si="87"/>
        <v>-107.839976788949</v>
      </c>
    </row>
    <row r="2810" spans="1:32" x14ac:dyDescent="0.3">
      <c r="A2810">
        <v>41</v>
      </c>
      <c r="B2810">
        <v>61</v>
      </c>
      <c r="C2810">
        <v>68.470298549107099</v>
      </c>
      <c r="D2810">
        <v>86.423709542410705</v>
      </c>
      <c r="E2810">
        <v>80.759919084821405</v>
      </c>
      <c r="F2810">
        <v>83.058231026785705</v>
      </c>
      <c r="G2810">
        <v>110.862716238839</v>
      </c>
      <c r="H2810">
        <v>60.302971540178497</v>
      </c>
      <c r="I2810">
        <v>67.156068638392796</v>
      </c>
      <c r="J2810" s="1">
        <v>7.1208642631334703E+35</v>
      </c>
      <c r="K2810">
        <v>72.9424107142857</v>
      </c>
      <c r="L2810" s="1">
        <v>1.42417285262669E+35</v>
      </c>
      <c r="M2810" s="1">
        <v>7.1208642631334703E+35</v>
      </c>
      <c r="N2810">
        <v>69.632868303571399</v>
      </c>
      <c r="O2810">
        <v>68.955740792410694</v>
      </c>
      <c r="P2810">
        <v>78.033307756696402</v>
      </c>
      <c r="Q2810">
        <v>103.112065816097</v>
      </c>
      <c r="R2810">
        <v>76.640129743303504</v>
      </c>
      <c r="S2810">
        <v>89.069070870535697</v>
      </c>
      <c r="T2810">
        <v>66.967124720982099</v>
      </c>
      <c r="U2810">
        <v>73.170277622767799</v>
      </c>
      <c r="V2810">
        <v>76.145521763392793</v>
      </c>
      <c r="W2810">
        <v>89.513092912946405</v>
      </c>
      <c r="X2810">
        <v>76.128494698660703</v>
      </c>
      <c r="Y2810">
        <v>80.954799107142804</v>
      </c>
      <c r="Z2810">
        <v>105.765737410071</v>
      </c>
      <c r="AA2810" t="s">
        <v>26</v>
      </c>
      <c r="AB2810">
        <f t="shared" si="86"/>
        <v>60.302971540178497</v>
      </c>
      <c r="AD2810">
        <v>160.08598632812499</v>
      </c>
      <c r="AF2810">
        <f t="shared" si="87"/>
        <v>-99.783014787946485</v>
      </c>
    </row>
    <row r="2811" spans="1:32" x14ac:dyDescent="0.3">
      <c r="A2811">
        <v>41</v>
      </c>
      <c r="B2811">
        <v>62</v>
      </c>
      <c r="C2811">
        <v>137.29042119565199</v>
      </c>
      <c r="D2811">
        <v>113.521634615384</v>
      </c>
      <c r="E2811">
        <v>126.47373383620599</v>
      </c>
      <c r="F2811">
        <v>136.320287459935</v>
      </c>
      <c r="G2811">
        <v>188.03399122806999</v>
      </c>
      <c r="H2811">
        <v>118.951925712719</v>
      </c>
      <c r="I2811">
        <v>116.83173230229499</v>
      </c>
      <c r="J2811" s="1">
        <v>9.4944856841779707E+35</v>
      </c>
      <c r="K2811">
        <v>89.499384519432695</v>
      </c>
      <c r="L2811" s="1">
        <v>1.7802160657833598E+35</v>
      </c>
      <c r="M2811" s="1">
        <v>9.4049150645159106E+35</v>
      </c>
      <c r="N2811">
        <v>80.541773302801701</v>
      </c>
      <c r="O2811">
        <v>131.76696325231401</v>
      </c>
      <c r="P2811">
        <v>99.434560244845301</v>
      </c>
      <c r="Q2811">
        <v>182.371697809278</v>
      </c>
      <c r="R2811">
        <v>113.16635742187501</v>
      </c>
      <c r="S2811">
        <v>111.436373963647</v>
      </c>
      <c r="T2811">
        <v>145.362117266414</v>
      </c>
      <c r="U2811">
        <v>134.52824983891699</v>
      </c>
      <c r="V2811">
        <v>127.41827766262701</v>
      </c>
      <c r="W2811">
        <v>107.43250168010699</v>
      </c>
      <c r="X2811">
        <v>134.18926350121299</v>
      </c>
      <c r="Y2811">
        <v>108.38562668010699</v>
      </c>
      <c r="Z2811">
        <v>181.541216978092</v>
      </c>
      <c r="AA2811" t="s">
        <v>26</v>
      </c>
      <c r="AB2811">
        <f t="shared" si="86"/>
        <v>80.541773302801701</v>
      </c>
      <c r="AD2811">
        <v>159.74252929687501</v>
      </c>
      <c r="AF2811">
        <f t="shared" si="87"/>
        <v>-79.200755994073305</v>
      </c>
    </row>
    <row r="2812" spans="1:32" x14ac:dyDescent="0.3">
      <c r="A2812">
        <v>41</v>
      </c>
      <c r="B2812">
        <v>63</v>
      </c>
      <c r="C2812">
        <v>177.09749516752501</v>
      </c>
      <c r="D2812">
        <v>209.90255152925499</v>
      </c>
      <c r="E2812">
        <v>189.58281249999999</v>
      </c>
      <c r="F2812">
        <v>171.49682138480301</v>
      </c>
      <c r="G2812">
        <v>305.48973651960699</v>
      </c>
      <c r="H2812">
        <v>182.973566444174</v>
      </c>
      <c r="I2812">
        <v>270.47238159179602</v>
      </c>
      <c r="J2812" s="1">
        <v>1.2947025932969901E+36</v>
      </c>
      <c r="K2812">
        <v>141.28542898367101</v>
      </c>
      <c r="L2812" s="1">
        <v>2.1910351578872199E+35</v>
      </c>
      <c r="M2812" s="1">
        <v>1.31173815373511E+36</v>
      </c>
      <c r="N2812">
        <v>161.420466496394</v>
      </c>
      <c r="O2812">
        <v>244.49441315406901</v>
      </c>
      <c r="P2812">
        <v>267.84329516267098</v>
      </c>
      <c r="Q2812">
        <v>326.239536830357</v>
      </c>
      <c r="R2812">
        <v>206.362853167808</v>
      </c>
      <c r="S2812">
        <v>254.08963660037799</v>
      </c>
      <c r="T2812">
        <v>222.398003472222</v>
      </c>
      <c r="U2812">
        <v>241.23626982276099</v>
      </c>
      <c r="V2812">
        <v>239.03266382929101</v>
      </c>
      <c r="W2812">
        <v>263.02704326922998</v>
      </c>
      <c r="X2812">
        <v>305.281996783088</v>
      </c>
      <c r="Y2812">
        <v>272.08220358455799</v>
      </c>
      <c r="Z2812">
        <v>296.34878411091501</v>
      </c>
      <c r="AA2812" t="s">
        <v>26</v>
      </c>
      <c r="AB2812">
        <f t="shared" si="86"/>
        <v>141.28542898367101</v>
      </c>
      <c r="AD2812">
        <v>112.096627371651</v>
      </c>
      <c r="AF2812">
        <f t="shared" si="87"/>
        <v>29.188801612020015</v>
      </c>
    </row>
    <row r="2813" spans="1:32" x14ac:dyDescent="0.3">
      <c r="A2813">
        <v>41</v>
      </c>
      <c r="B2813">
        <v>64</v>
      </c>
      <c r="C2813">
        <v>232.81732421875</v>
      </c>
      <c r="D2813">
        <v>199.16090745192301</v>
      </c>
      <c r="E2813">
        <v>244.70994318181801</v>
      </c>
      <c r="F2813">
        <v>214.55080003004801</v>
      </c>
      <c r="G2813">
        <v>322.30749853971901</v>
      </c>
      <c r="H2813">
        <v>206.63588169642799</v>
      </c>
      <c r="I2813">
        <v>252.41948460820799</v>
      </c>
      <c r="J2813" s="1">
        <v>1.23076666276381E+36</v>
      </c>
      <c r="K2813">
        <v>153.02370627866901</v>
      </c>
      <c r="L2813" s="1">
        <v>2.1211085039120999E+35</v>
      </c>
      <c r="M2813" s="1">
        <v>1.31173815373511E+36</v>
      </c>
      <c r="N2813">
        <v>208.44082213785001</v>
      </c>
      <c r="O2813">
        <v>284.99574262640402</v>
      </c>
      <c r="P2813">
        <v>330.03581686580799</v>
      </c>
      <c r="Q2813">
        <v>315.46006651182398</v>
      </c>
      <c r="R2813">
        <v>308.97134444962597</v>
      </c>
      <c r="S2813">
        <v>285.32904237689303</v>
      </c>
      <c r="T2813">
        <v>274.582926432291</v>
      </c>
      <c r="U2813">
        <v>283.57852802579299</v>
      </c>
      <c r="V2813">
        <v>289.65126201922999</v>
      </c>
      <c r="W2813">
        <v>316.49945068359301</v>
      </c>
      <c r="X2813">
        <v>377.170033482142</v>
      </c>
      <c r="Y2813">
        <v>307.60672224813402</v>
      </c>
      <c r="Z2813">
        <v>294.01309895833299</v>
      </c>
      <c r="AA2813" t="s">
        <v>26</v>
      </c>
      <c r="AB2813">
        <f t="shared" si="86"/>
        <v>153.02370627866901</v>
      </c>
      <c r="AD2813">
        <v>103.93795340401699</v>
      </c>
      <c r="AF2813">
        <f t="shared" si="87"/>
        <v>49.085752874652016</v>
      </c>
    </row>
    <row r="2814" spans="1:32" x14ac:dyDescent="0.3">
      <c r="A2814">
        <v>41</v>
      </c>
      <c r="B2814">
        <v>65</v>
      </c>
      <c r="C2814">
        <v>284.216632401315</v>
      </c>
      <c r="D2814">
        <v>199.07643363401999</v>
      </c>
      <c r="E2814">
        <v>307.96515997023801</v>
      </c>
      <c r="F2814">
        <v>232.282791940789</v>
      </c>
      <c r="G2814">
        <v>350.36306818181799</v>
      </c>
      <c r="H2814">
        <v>181.43414135514001</v>
      </c>
      <c r="I2814">
        <v>330.08419744318098</v>
      </c>
      <c r="J2814" s="1">
        <v>1.4448130388966399E+36</v>
      </c>
      <c r="K2814">
        <v>87.319571035879605</v>
      </c>
      <c r="L2814" s="1">
        <v>2.2153799929748501E+35</v>
      </c>
      <c r="M2814" s="1">
        <v>1.4448130388966399E+36</v>
      </c>
      <c r="N2814">
        <v>166.243293042452</v>
      </c>
      <c r="O2814">
        <v>252.43187313988</v>
      </c>
      <c r="P2814">
        <v>242.417220052083</v>
      </c>
      <c r="Q2814">
        <v>214.287568933823</v>
      </c>
      <c r="R2814">
        <v>367.82664207175901</v>
      </c>
      <c r="S2814">
        <v>230.49938512731401</v>
      </c>
      <c r="T2814">
        <v>282.08307857789799</v>
      </c>
      <c r="U2814">
        <v>268.10365032327502</v>
      </c>
      <c r="V2814">
        <v>320.826925712719</v>
      </c>
      <c r="W2814">
        <v>291.09292763157799</v>
      </c>
      <c r="X2814">
        <v>333.83587740384598</v>
      </c>
      <c r="Y2814">
        <v>233.530223781779</v>
      </c>
      <c r="Z2814">
        <v>252.54431152343699</v>
      </c>
      <c r="AA2814" t="s">
        <v>26</v>
      </c>
      <c r="AB2814">
        <f t="shared" si="86"/>
        <v>87.319571035879605</v>
      </c>
      <c r="AD2814">
        <v>70.4907888638771</v>
      </c>
      <c r="AF2814">
        <f t="shared" si="87"/>
        <v>16.828782172002505</v>
      </c>
    </row>
    <row r="2815" spans="1:32" x14ac:dyDescent="0.3">
      <c r="A2815">
        <v>41</v>
      </c>
      <c r="B2815">
        <v>66</v>
      </c>
      <c r="C2815">
        <v>264.417703276699</v>
      </c>
      <c r="D2815">
        <v>237.832356770833</v>
      </c>
      <c r="E2815">
        <v>353.47148091814103</v>
      </c>
      <c r="F2815">
        <v>332.73602764422998</v>
      </c>
      <c r="G2815">
        <v>340.59882812500001</v>
      </c>
      <c r="H2815">
        <v>254.50992689220101</v>
      </c>
      <c r="I2815">
        <v>491.40628616898101</v>
      </c>
      <c r="J2815" s="1">
        <v>1.5104863588464901E+36</v>
      </c>
      <c r="K2815">
        <v>137.48558631309999</v>
      </c>
      <c r="L2815" s="1">
        <v>2.0139818117953201E+35</v>
      </c>
      <c r="M2815" s="1">
        <v>1.4041140800544799E+36</v>
      </c>
      <c r="N2815">
        <v>215.497115946261</v>
      </c>
      <c r="O2815">
        <v>388.24968927556802</v>
      </c>
      <c r="P2815">
        <v>494.01914062499998</v>
      </c>
      <c r="Q2815">
        <v>545.86207932692298</v>
      </c>
      <c r="R2815">
        <v>646.19806134259204</v>
      </c>
      <c r="S2815">
        <v>203.17687174479099</v>
      </c>
      <c r="T2815">
        <v>338.21632339015099</v>
      </c>
      <c r="U2815">
        <v>561.76313308189594</v>
      </c>
      <c r="V2815">
        <v>348.882549579326</v>
      </c>
      <c r="W2815">
        <v>394.39288651315701</v>
      </c>
      <c r="X2815">
        <v>485.53680677816902</v>
      </c>
      <c r="Y2815">
        <v>430.30818965517199</v>
      </c>
      <c r="Z2815">
        <v>568.58348214285695</v>
      </c>
      <c r="AA2815" t="s">
        <v>26</v>
      </c>
      <c r="AB2815">
        <f t="shared" si="86"/>
        <v>137.48558631309999</v>
      </c>
      <c r="AD2815">
        <v>39.634362792968702</v>
      </c>
      <c r="AF2815">
        <f t="shared" si="87"/>
        <v>97.851223520131285</v>
      </c>
    </row>
    <row r="2816" spans="1:32" x14ac:dyDescent="0.3">
      <c r="A2816">
        <v>42</v>
      </c>
      <c r="B2816">
        <v>0</v>
      </c>
      <c r="C2816">
        <v>92.251106262207003</v>
      </c>
      <c r="D2816">
        <v>106.458123154527</v>
      </c>
      <c r="E2816">
        <v>141.262532552083</v>
      </c>
      <c r="F2816">
        <v>136.103269432773</v>
      </c>
      <c r="G2816">
        <v>67.683161378816706</v>
      </c>
      <c r="H2816">
        <v>93.118141867897705</v>
      </c>
      <c r="I2816">
        <v>22.478483780570599</v>
      </c>
      <c r="J2816" s="1">
        <v>9.8705049191949198E+35</v>
      </c>
      <c r="K2816">
        <v>26.550945575420599</v>
      </c>
      <c r="L2816" s="1">
        <v>2.6234763074702199E+35</v>
      </c>
      <c r="M2816" s="1">
        <v>1.26192531245403E+36</v>
      </c>
      <c r="N2816">
        <v>37.196525452628897</v>
      </c>
      <c r="O2816">
        <v>28.5159031080163</v>
      </c>
      <c r="P2816">
        <v>73.586524600074398</v>
      </c>
      <c r="Q2816">
        <v>29.448305664062499</v>
      </c>
      <c r="R2816">
        <v>31.6875459558823</v>
      </c>
      <c r="S2816">
        <v>41.865214445153001</v>
      </c>
      <c r="T2816">
        <v>56.1048041449652</v>
      </c>
      <c r="U2816">
        <v>33.434112079326901</v>
      </c>
      <c r="V2816">
        <v>24.9606323242187</v>
      </c>
      <c r="W2816">
        <v>58.903140797334501</v>
      </c>
      <c r="X2816">
        <v>22.501395670572901</v>
      </c>
      <c r="Y2816">
        <v>52.8388534330985</v>
      </c>
      <c r="Z2816">
        <v>26.480914834104901</v>
      </c>
      <c r="AA2816" t="s">
        <v>26</v>
      </c>
      <c r="AB2816">
        <f t="shared" si="86"/>
        <v>22.478483780570599</v>
      </c>
      <c r="AD2816">
        <v>33.5354187011718</v>
      </c>
      <c r="AF2816">
        <f t="shared" si="87"/>
        <v>-11.056934920601201</v>
      </c>
    </row>
    <row r="2817" spans="1:32" x14ac:dyDescent="0.3">
      <c r="A2817">
        <v>42</v>
      </c>
      <c r="B2817">
        <v>1</v>
      </c>
      <c r="C2817">
        <v>103.60205502717299</v>
      </c>
      <c r="D2817">
        <v>99.372021887913206</v>
      </c>
      <c r="E2817">
        <v>77.5319010416666</v>
      </c>
      <c r="F2817">
        <v>99.381653866525397</v>
      </c>
      <c r="G2817">
        <v>75.665375256147499</v>
      </c>
      <c r="H2817">
        <v>109.875811298076</v>
      </c>
      <c r="I2817">
        <v>138.959635416666</v>
      </c>
      <c r="J2817" s="1">
        <v>9.6788446295018103E+35</v>
      </c>
      <c r="K2817">
        <v>122.360568576388</v>
      </c>
      <c r="L2817" s="1">
        <v>3.1153781151208899E+35</v>
      </c>
      <c r="M2817" s="1">
        <v>1.14588620326285E+36</v>
      </c>
      <c r="N2817">
        <v>65.578787364130406</v>
      </c>
      <c r="O2817">
        <v>36.604014903575397</v>
      </c>
      <c r="P2817">
        <v>112.868954090589</v>
      </c>
      <c r="Q2817">
        <v>90.873189092839795</v>
      </c>
      <c r="R2817">
        <v>89.829052734374997</v>
      </c>
      <c r="S2817">
        <v>217.44527343749999</v>
      </c>
      <c r="T2817">
        <v>27.6033935546875</v>
      </c>
      <c r="U2817">
        <v>141.4072265625</v>
      </c>
      <c r="V2817">
        <v>107.902937346813</v>
      </c>
      <c r="W2817">
        <v>102.657081604003</v>
      </c>
      <c r="X2817">
        <v>31.4147976962002</v>
      </c>
      <c r="Y2817">
        <v>85.542519017269697</v>
      </c>
      <c r="Z2817">
        <v>111.36803886217901</v>
      </c>
      <c r="AA2817" t="s">
        <v>26</v>
      </c>
      <c r="AB2817">
        <f t="shared" si="86"/>
        <v>27.6033935546875</v>
      </c>
      <c r="AD2817">
        <v>95.634309895833297</v>
      </c>
      <c r="AF2817">
        <f t="shared" si="87"/>
        <v>-68.030916341145797</v>
      </c>
    </row>
    <row r="2818" spans="1:32" x14ac:dyDescent="0.3">
      <c r="A2818">
        <v>42</v>
      </c>
      <c r="B2818">
        <v>2</v>
      </c>
      <c r="C2818">
        <v>106.5478515625</v>
      </c>
      <c r="D2818">
        <v>62.450352260044603</v>
      </c>
      <c r="E2818">
        <v>63.7938460010593</v>
      </c>
      <c r="F2818">
        <v>74.1588512859513</v>
      </c>
      <c r="G2818">
        <v>82.224495002815303</v>
      </c>
      <c r="H2818">
        <v>87.863054142441797</v>
      </c>
      <c r="I2818">
        <v>110.072730654761</v>
      </c>
      <c r="J2818" s="1">
        <v>1.07195806111686E+36</v>
      </c>
      <c r="K2818">
        <v>106.538873166454</v>
      </c>
      <c r="L2818" s="1">
        <v>3.6251672612315804E+35</v>
      </c>
      <c r="M2818" s="1">
        <v>1.31173815373511E+36</v>
      </c>
      <c r="N2818">
        <v>41.138094429347802</v>
      </c>
      <c r="O2818">
        <v>55.666483770940701</v>
      </c>
      <c r="P2818">
        <v>84.460282488567003</v>
      </c>
      <c r="Q2818">
        <v>77.830279181985205</v>
      </c>
      <c r="R2818">
        <v>142.44608191287799</v>
      </c>
      <c r="S2818">
        <v>228.385833030523</v>
      </c>
      <c r="T2818">
        <v>103.047807173295</v>
      </c>
      <c r="U2818">
        <v>140.96757481461799</v>
      </c>
      <c r="V2818">
        <v>131.8980078125</v>
      </c>
      <c r="W2818">
        <v>85.328838641826906</v>
      </c>
      <c r="X2818">
        <v>80.547084263392804</v>
      </c>
      <c r="Y2818">
        <v>87.358233384683103</v>
      </c>
      <c r="Z2818">
        <v>93.077731459888</v>
      </c>
      <c r="AA2818" t="s">
        <v>26</v>
      </c>
      <c r="AB2818">
        <f t="shared" si="86"/>
        <v>41.138094429347802</v>
      </c>
      <c r="AD2818">
        <v>143.86752929687501</v>
      </c>
      <c r="AF2818">
        <f t="shared" si="87"/>
        <v>-102.7294348675272</v>
      </c>
    </row>
    <row r="2819" spans="1:32" x14ac:dyDescent="0.3">
      <c r="A2819">
        <v>42</v>
      </c>
      <c r="B2819">
        <v>3</v>
      </c>
      <c r="C2819">
        <v>58.919406960227199</v>
      </c>
      <c r="D2819">
        <v>51.144608347039402</v>
      </c>
      <c r="E2819">
        <v>55.977950246710499</v>
      </c>
      <c r="F2819">
        <v>67.085096086774499</v>
      </c>
      <c r="G2819">
        <v>63.702623401988603</v>
      </c>
      <c r="H2819">
        <v>56.001614478326601</v>
      </c>
      <c r="I2819">
        <v>63.186639300847403</v>
      </c>
      <c r="J2819" s="1">
        <v>1.13286476913487E+36</v>
      </c>
      <c r="K2819">
        <v>59.712613075657799</v>
      </c>
      <c r="L2819" s="1">
        <v>3.2685934322579798E+35</v>
      </c>
      <c r="M2819" s="1">
        <v>1.3846124956092801E+36</v>
      </c>
      <c r="N2819">
        <v>35.41628942757</v>
      </c>
      <c r="O2819">
        <v>67.582755055147004</v>
      </c>
      <c r="P2819">
        <v>63.192673308939803</v>
      </c>
      <c r="Q2819">
        <v>58.501035156249998</v>
      </c>
      <c r="R2819">
        <v>67.781864289314498</v>
      </c>
      <c r="S2819">
        <v>83.592607606132006</v>
      </c>
      <c r="T2819">
        <v>160.49566915760801</v>
      </c>
      <c r="U2819">
        <v>50.073606178977201</v>
      </c>
      <c r="V2819">
        <v>57.060546875</v>
      </c>
      <c r="W2819">
        <v>75.287141022858705</v>
      </c>
      <c r="X2819">
        <v>77.347707264458904</v>
      </c>
      <c r="Y2819">
        <v>73.724587511660403</v>
      </c>
      <c r="Z2819">
        <v>67.058022709216104</v>
      </c>
      <c r="AA2819" t="s">
        <v>26</v>
      </c>
      <c r="AB2819">
        <f t="shared" ref="AB2819:AB2882" si="88">MIN(C2819:Z2819)</f>
        <v>35.41628942757</v>
      </c>
      <c r="AD2819">
        <v>151.92641601562499</v>
      </c>
      <c r="AF2819">
        <f t="shared" ref="AF2819:AF2882" si="89">AB2819-AD2819</f>
        <v>-116.51012658805499</v>
      </c>
    </row>
    <row r="2820" spans="1:32" x14ac:dyDescent="0.3">
      <c r="A2820">
        <v>42</v>
      </c>
      <c r="B2820">
        <v>4</v>
      </c>
      <c r="C2820">
        <v>101.4744896079</v>
      </c>
      <c r="D2820">
        <v>95.319575940148297</v>
      </c>
      <c r="E2820">
        <v>68.046676230641594</v>
      </c>
      <c r="F2820">
        <v>79.881530761718693</v>
      </c>
      <c r="G2820">
        <v>93.282545998831694</v>
      </c>
      <c r="H2820">
        <v>108.679136618589</v>
      </c>
      <c r="I2820">
        <v>142.092463417658</v>
      </c>
      <c r="J2820" s="1">
        <v>1.21575731321791E+36</v>
      </c>
      <c r="K2820">
        <v>121.596416015625</v>
      </c>
      <c r="L2820" s="1">
        <v>2.73129040229777E+35</v>
      </c>
      <c r="M2820" s="1">
        <v>1.34719053626849E+36</v>
      </c>
      <c r="N2820">
        <v>91.1533474392361</v>
      </c>
      <c r="O2820">
        <v>80.717330729166605</v>
      </c>
      <c r="P2820">
        <v>88.721752269847897</v>
      </c>
      <c r="Q2820">
        <v>169.248993844696</v>
      </c>
      <c r="R2820">
        <v>100.038156817036</v>
      </c>
      <c r="S2820">
        <v>187.076497395833</v>
      </c>
      <c r="T2820">
        <v>127.493993219339</v>
      </c>
      <c r="U2820">
        <v>151.98389559659</v>
      </c>
      <c r="V2820">
        <v>154.77889827806101</v>
      </c>
      <c r="W2820">
        <v>192.94851026347999</v>
      </c>
      <c r="X2820">
        <v>79.647577541977597</v>
      </c>
      <c r="Y2820">
        <v>111.160282258064</v>
      </c>
      <c r="Z2820">
        <v>160.79572233606501</v>
      </c>
      <c r="AA2820" t="s">
        <v>26</v>
      </c>
      <c r="AB2820">
        <f t="shared" si="88"/>
        <v>68.046676230641594</v>
      </c>
      <c r="AD2820">
        <v>143.51876627604099</v>
      </c>
      <c r="AF2820">
        <f t="shared" si="89"/>
        <v>-75.472090045399398</v>
      </c>
    </row>
    <row r="2821" spans="1:32" x14ac:dyDescent="0.3">
      <c r="A2821">
        <v>42</v>
      </c>
      <c r="B2821">
        <v>5</v>
      </c>
      <c r="C2821">
        <v>93.922179024174497</v>
      </c>
      <c r="D2821">
        <v>82.890013586956499</v>
      </c>
      <c r="E2821">
        <v>83.08251953125</v>
      </c>
      <c r="F2821">
        <v>109.51163660922801</v>
      </c>
      <c r="G2821">
        <v>78.528301886792406</v>
      </c>
      <c r="H2821">
        <v>76.449641047297206</v>
      </c>
      <c r="I2821">
        <v>98.073619106359601</v>
      </c>
      <c r="J2821" s="1">
        <v>1.4660602894686499E+36</v>
      </c>
      <c r="K2821">
        <v>110.28470818014701</v>
      </c>
      <c r="L2821" s="1">
        <v>2.9321205789373099E+35</v>
      </c>
      <c r="M2821" s="1">
        <v>1.4241728526266899E+36</v>
      </c>
      <c r="N2821">
        <v>70.1683190387228</v>
      </c>
      <c r="O2821">
        <v>102.770247395833</v>
      </c>
      <c r="P2821">
        <v>94.7112223307291</v>
      </c>
      <c r="Q2821">
        <v>87.422027587890597</v>
      </c>
      <c r="R2821">
        <v>115.706871448863</v>
      </c>
      <c r="S2821">
        <v>145.841663707386</v>
      </c>
      <c r="T2821">
        <v>149.777752311862</v>
      </c>
      <c r="U2821">
        <v>144.90493834252399</v>
      </c>
      <c r="V2821">
        <v>135.23900888480301</v>
      </c>
      <c r="W2821">
        <v>112.342497051886</v>
      </c>
      <c r="X2821">
        <v>126.74906249999999</v>
      </c>
      <c r="Y2821">
        <v>141.11344120420199</v>
      </c>
      <c r="Z2821">
        <v>101.56925603693099</v>
      </c>
      <c r="AA2821" t="s">
        <v>26</v>
      </c>
      <c r="AB2821">
        <f t="shared" si="88"/>
        <v>70.1683190387228</v>
      </c>
      <c r="AD2821">
        <v>150.947114089439</v>
      </c>
      <c r="AF2821">
        <f t="shared" si="89"/>
        <v>-80.778795050716198</v>
      </c>
    </row>
    <row r="2822" spans="1:32" x14ac:dyDescent="0.3">
      <c r="A2822">
        <v>42</v>
      </c>
      <c r="B2822">
        <v>6</v>
      </c>
      <c r="C2822">
        <v>63.100306285511301</v>
      </c>
      <c r="D2822">
        <v>51.7502555490654</v>
      </c>
      <c r="E2822">
        <v>70.735787697208707</v>
      </c>
      <c r="F2822">
        <v>71.963639018691595</v>
      </c>
      <c r="G2822">
        <v>39.434311048119397</v>
      </c>
      <c r="H2822">
        <v>44.604708689563601</v>
      </c>
      <c r="I2822">
        <v>62.664836477725999</v>
      </c>
      <c r="J2822" s="1">
        <v>1.63429671612899E+36</v>
      </c>
      <c r="K2822">
        <v>79.666375054253393</v>
      </c>
      <c r="L2822" s="1">
        <v>3.2158741833506001E+35</v>
      </c>
      <c r="M2822" s="1">
        <v>1.63429671612899E+36</v>
      </c>
      <c r="N2822">
        <v>55.761378807357502</v>
      </c>
      <c r="O2822">
        <v>84.017874581473194</v>
      </c>
      <c r="P2822">
        <v>138.822191922169</v>
      </c>
      <c r="Q2822">
        <v>40.577305385044603</v>
      </c>
      <c r="R2822">
        <v>71.130327690972194</v>
      </c>
      <c r="S2822">
        <v>101.24796376329699</v>
      </c>
      <c r="T2822">
        <v>77.516741813497305</v>
      </c>
      <c r="U2822">
        <v>103.336181640625</v>
      </c>
      <c r="V2822">
        <v>94.8061296329941</v>
      </c>
      <c r="W2822">
        <v>73.631841131981304</v>
      </c>
      <c r="X2822">
        <v>98.323507557744506</v>
      </c>
      <c r="Y2822">
        <v>101.886164738581</v>
      </c>
      <c r="Z2822">
        <v>43.683823529411697</v>
      </c>
      <c r="AA2822" t="s">
        <v>26</v>
      </c>
      <c r="AB2822">
        <f t="shared" si="88"/>
        <v>39.434311048119397</v>
      </c>
      <c r="AD2822">
        <v>104.02749794407799</v>
      </c>
      <c r="AF2822">
        <f t="shared" si="89"/>
        <v>-64.593186895958596</v>
      </c>
    </row>
    <row r="2823" spans="1:32" x14ac:dyDescent="0.3">
      <c r="A2823">
        <v>42</v>
      </c>
      <c r="B2823">
        <v>7</v>
      </c>
      <c r="C2823">
        <v>42.461610328493997</v>
      </c>
      <c r="D2823">
        <v>38.101282269021702</v>
      </c>
      <c r="E2823">
        <v>40.163232853982301</v>
      </c>
      <c r="F2823">
        <v>47.706256200396801</v>
      </c>
      <c r="G2823">
        <v>39.283989138719498</v>
      </c>
      <c r="H2823">
        <v>39.950911458333302</v>
      </c>
      <c r="I2823">
        <v>68.744210379464207</v>
      </c>
      <c r="J2823" s="1">
        <v>1.32922799578491E+36</v>
      </c>
      <c r="K2823">
        <v>62.084478021978001</v>
      </c>
      <c r="L2823" s="1">
        <v>2.3736214210444901E+35</v>
      </c>
      <c r="M2823" s="1">
        <v>1.2781038421008799E+36</v>
      </c>
      <c r="N2823">
        <v>39.795654296875</v>
      </c>
      <c r="O2823">
        <v>63.568380916819798</v>
      </c>
      <c r="P2823">
        <v>72.302636718749994</v>
      </c>
      <c r="Q2823">
        <v>62.431186609100799</v>
      </c>
      <c r="R2823">
        <v>71.629022854477597</v>
      </c>
      <c r="S2823">
        <v>80.402748107910099</v>
      </c>
      <c r="T2823">
        <v>90.002833632172099</v>
      </c>
      <c r="U2823">
        <v>86.892209772477997</v>
      </c>
      <c r="V2823">
        <v>80.086352539062503</v>
      </c>
      <c r="W2823">
        <v>63.961712015086199</v>
      </c>
      <c r="X2823">
        <v>88.3385416666666</v>
      </c>
      <c r="Y2823">
        <v>81.415899761652497</v>
      </c>
      <c r="Z2823">
        <v>70.584887234669793</v>
      </c>
      <c r="AA2823" t="s">
        <v>26</v>
      </c>
      <c r="AB2823">
        <f t="shared" si="88"/>
        <v>38.101282269021702</v>
      </c>
      <c r="AD2823">
        <v>84.058203125000006</v>
      </c>
      <c r="AF2823">
        <f t="shared" si="89"/>
        <v>-45.956920855978304</v>
      </c>
    </row>
    <row r="2824" spans="1:32" x14ac:dyDescent="0.3">
      <c r="A2824">
        <v>42</v>
      </c>
      <c r="B2824">
        <v>8</v>
      </c>
      <c r="C2824">
        <v>77.262403801305894</v>
      </c>
      <c r="D2824">
        <v>87.330092810150305</v>
      </c>
      <c r="E2824">
        <v>78.345763221153803</v>
      </c>
      <c r="F2824">
        <v>94.553871268656707</v>
      </c>
      <c r="G2824">
        <v>71.562898137019204</v>
      </c>
      <c r="H2824">
        <v>67.835144501879697</v>
      </c>
      <c r="I2824">
        <v>79.943617639462801</v>
      </c>
      <c r="J2824" s="1">
        <v>8.23901650279906E+35</v>
      </c>
      <c r="K2824">
        <v>92.181333046259795</v>
      </c>
      <c r="L2824" s="1">
        <v>1.6079370916753E+35</v>
      </c>
      <c r="M2824" s="1">
        <v>8.5941465244714302E+35</v>
      </c>
      <c r="N2824">
        <v>88.232826232910099</v>
      </c>
      <c r="O2824">
        <v>76.379205519153203</v>
      </c>
      <c r="P2824">
        <v>100.574880552685</v>
      </c>
      <c r="Q2824">
        <v>73.320206705729106</v>
      </c>
      <c r="R2824">
        <v>74.736352337293297</v>
      </c>
      <c r="S2824">
        <v>91.814162577479294</v>
      </c>
      <c r="T2824">
        <v>91.566861979166603</v>
      </c>
      <c r="U2824">
        <v>81.962693671218403</v>
      </c>
      <c r="V2824">
        <v>96.229547764227604</v>
      </c>
      <c r="W2824">
        <v>90.995409321581107</v>
      </c>
      <c r="X2824">
        <v>75.5176595052083</v>
      </c>
      <c r="Y2824">
        <v>94.696611893078497</v>
      </c>
      <c r="Z2824">
        <v>75.5140380859375</v>
      </c>
      <c r="AA2824" t="s">
        <v>26</v>
      </c>
      <c r="AB2824">
        <f t="shared" si="88"/>
        <v>67.835144501879697</v>
      </c>
      <c r="AD2824">
        <v>96.5307210286458</v>
      </c>
      <c r="AF2824">
        <f t="shared" si="89"/>
        <v>-28.695576526766104</v>
      </c>
    </row>
    <row r="2825" spans="1:32" x14ac:dyDescent="0.3">
      <c r="A2825">
        <v>42</v>
      </c>
      <c r="B2825">
        <v>9</v>
      </c>
      <c r="C2825">
        <v>163.06171875000001</v>
      </c>
      <c r="D2825">
        <v>170.46351841517799</v>
      </c>
      <c r="E2825">
        <v>173.00449218750001</v>
      </c>
      <c r="F2825">
        <v>167.258579799107</v>
      </c>
      <c r="G2825">
        <v>173.729450334821</v>
      </c>
      <c r="H2825">
        <v>169.616489955357</v>
      </c>
      <c r="I2825">
        <v>166.75246930803499</v>
      </c>
      <c r="J2825" s="1">
        <v>7.1208642631334703E+35</v>
      </c>
      <c r="K2825">
        <v>161.73434709821399</v>
      </c>
      <c r="L2825" s="1">
        <v>1.42417285262669E+35</v>
      </c>
      <c r="M2825" s="1">
        <v>7.1208642631334703E+35</v>
      </c>
      <c r="N2825">
        <v>177.342661830357</v>
      </c>
      <c r="O2825">
        <v>176.72321428571399</v>
      </c>
      <c r="P2825">
        <v>169.451506696428</v>
      </c>
      <c r="Q2825">
        <v>169.38035714285701</v>
      </c>
      <c r="R2825">
        <v>167.824762834821</v>
      </c>
      <c r="S2825">
        <v>158.485142299107</v>
      </c>
      <c r="T2825">
        <v>156.617299107142</v>
      </c>
      <c r="U2825">
        <v>179.689676339285</v>
      </c>
      <c r="V2825">
        <v>170.864969308035</v>
      </c>
      <c r="W2825">
        <v>170.641378348214</v>
      </c>
      <c r="X2825">
        <v>175.224176897321</v>
      </c>
      <c r="Y2825">
        <v>166.67303292410699</v>
      </c>
      <c r="Z2825">
        <v>169.451450892857</v>
      </c>
      <c r="AA2825" t="s">
        <v>26</v>
      </c>
      <c r="AB2825">
        <f t="shared" si="88"/>
        <v>156.617299107142</v>
      </c>
      <c r="AD2825">
        <v>153.725895182291</v>
      </c>
      <c r="AF2825">
        <f t="shared" si="89"/>
        <v>2.8914039248510051</v>
      </c>
    </row>
    <row r="2826" spans="1:32" x14ac:dyDescent="0.3">
      <c r="A2826">
        <v>42</v>
      </c>
      <c r="B2826">
        <v>10</v>
      </c>
      <c r="C2826">
        <v>128.02134486607099</v>
      </c>
      <c r="D2826">
        <v>105.549107142857</v>
      </c>
      <c r="E2826">
        <v>100.348005022321</v>
      </c>
      <c r="F2826">
        <v>101.982421875</v>
      </c>
      <c r="G2826">
        <v>94.705175781250006</v>
      </c>
      <c r="H2826">
        <v>120.11481584821399</v>
      </c>
      <c r="I2826">
        <v>119.423563058035</v>
      </c>
      <c r="J2826" s="1">
        <v>7.1208642631334703E+35</v>
      </c>
      <c r="K2826">
        <v>96.275390625</v>
      </c>
      <c r="L2826" s="1">
        <v>1.42417285262669E+35</v>
      </c>
      <c r="M2826" s="1">
        <v>7.1208642631334703E+35</v>
      </c>
      <c r="N2826">
        <v>98.806305803571405</v>
      </c>
      <c r="O2826">
        <v>100.032484654017</v>
      </c>
      <c r="P2826">
        <v>96.369649832589204</v>
      </c>
      <c r="Q2826">
        <v>112.912458147321</v>
      </c>
      <c r="R2826">
        <v>141.06012834821399</v>
      </c>
      <c r="S2826">
        <v>89.604771205357096</v>
      </c>
      <c r="T2826">
        <v>124.448088727678</v>
      </c>
      <c r="U2826">
        <v>101.939397321428</v>
      </c>
      <c r="V2826">
        <v>114.980636160714</v>
      </c>
      <c r="W2826">
        <v>98.941720145089207</v>
      </c>
      <c r="X2826">
        <v>99.987897600446402</v>
      </c>
      <c r="Y2826">
        <v>98.755343191964201</v>
      </c>
      <c r="Z2826">
        <v>112.86397879464199</v>
      </c>
      <c r="AA2826" t="s">
        <v>26</v>
      </c>
      <c r="AB2826">
        <f t="shared" si="88"/>
        <v>89.604771205357096</v>
      </c>
      <c r="AD2826">
        <v>140.70948893229101</v>
      </c>
      <c r="AF2826">
        <f t="shared" si="89"/>
        <v>-51.104717726933913</v>
      </c>
    </row>
    <row r="2827" spans="1:32" x14ac:dyDescent="0.3">
      <c r="A2827">
        <v>42</v>
      </c>
      <c r="B2827">
        <v>11</v>
      </c>
      <c r="C2827">
        <v>128.10180901092201</v>
      </c>
      <c r="D2827">
        <v>111.659402901785</v>
      </c>
      <c r="E2827">
        <v>68.506629187781499</v>
      </c>
      <c r="F2827">
        <v>91.12890625</v>
      </c>
      <c r="G2827">
        <v>71.800315574363395</v>
      </c>
      <c r="H2827">
        <v>94.576023065476093</v>
      </c>
      <c r="I2827">
        <v>123.948682177197</v>
      </c>
      <c r="J2827" s="1">
        <v>1.06055425195604E+36</v>
      </c>
      <c r="K2827">
        <v>147.22791737049499</v>
      </c>
      <c r="L2827" s="1">
        <v>1.8125836306157902E+35</v>
      </c>
      <c r="M2827" s="1">
        <v>1.0384593717069601E+36</v>
      </c>
      <c r="N2827">
        <v>111.54301313920401</v>
      </c>
      <c r="O2827">
        <v>81.901412398726805</v>
      </c>
      <c r="P2827">
        <v>118.10807976973599</v>
      </c>
      <c r="Q2827">
        <v>154.83927951388799</v>
      </c>
      <c r="R2827">
        <v>202.022127757352</v>
      </c>
      <c r="S2827">
        <v>161.931640625</v>
      </c>
      <c r="T2827">
        <v>181.58171280570599</v>
      </c>
      <c r="U2827">
        <v>96.288705477150501</v>
      </c>
      <c r="V2827">
        <v>161.12979600694399</v>
      </c>
      <c r="W2827">
        <v>106.381751932123</v>
      </c>
      <c r="X2827">
        <v>88.120339573019805</v>
      </c>
      <c r="Y2827">
        <v>111.41231327266399</v>
      </c>
      <c r="Z2827">
        <v>143.874172044836</v>
      </c>
      <c r="AA2827" t="s">
        <v>26</v>
      </c>
      <c r="AB2827">
        <f t="shared" si="88"/>
        <v>68.506629187781499</v>
      </c>
      <c r="AD2827">
        <v>150.61326441271501</v>
      </c>
      <c r="AF2827">
        <f t="shared" si="89"/>
        <v>-82.106635224933513</v>
      </c>
    </row>
    <row r="2828" spans="1:32" x14ac:dyDescent="0.3">
      <c r="A2828">
        <v>42</v>
      </c>
      <c r="B2828">
        <v>12</v>
      </c>
      <c r="C2828">
        <v>146.625599888392</v>
      </c>
      <c r="D2828">
        <v>109.91855468750001</v>
      </c>
      <c r="E2828">
        <v>128.257114955357</v>
      </c>
      <c r="F2828">
        <v>122.192689732142</v>
      </c>
      <c r="G2828">
        <v>110.09098074776701</v>
      </c>
      <c r="H2828">
        <v>113.04038085937501</v>
      </c>
      <c r="I2828">
        <v>129.07991071428501</v>
      </c>
      <c r="J2828" s="1">
        <v>7.1208642631334703E+35</v>
      </c>
      <c r="K2828">
        <v>112.635993303571</v>
      </c>
      <c r="L2828" s="1">
        <v>1.42417285262669E+35</v>
      </c>
      <c r="M2828" s="1">
        <v>7.1208642631334703E+35</v>
      </c>
      <c r="N2828">
        <v>107.00007672991001</v>
      </c>
      <c r="O2828">
        <v>158.833984375</v>
      </c>
      <c r="P2828">
        <v>106.770619419642</v>
      </c>
      <c r="Q2828">
        <v>142.83602120535701</v>
      </c>
      <c r="R2828">
        <v>133.36646205357101</v>
      </c>
      <c r="S2828">
        <v>101.63201729910701</v>
      </c>
      <c r="T2828">
        <v>144.870228794642</v>
      </c>
      <c r="U2828">
        <v>119.077678571428</v>
      </c>
      <c r="V2828">
        <v>133.37357700892801</v>
      </c>
      <c r="W2828">
        <v>105.673074776785</v>
      </c>
      <c r="X2828">
        <v>149.52416294642799</v>
      </c>
      <c r="Y2828">
        <v>109.652057756696</v>
      </c>
      <c r="Z2828">
        <v>143.454924665178</v>
      </c>
      <c r="AA2828" t="s">
        <v>26</v>
      </c>
      <c r="AB2828">
        <f t="shared" si="88"/>
        <v>101.63201729910701</v>
      </c>
      <c r="AD2828">
        <v>132.02233072916599</v>
      </c>
      <c r="AF2828">
        <f t="shared" si="89"/>
        <v>-30.390313430058981</v>
      </c>
    </row>
    <row r="2829" spans="1:32" x14ac:dyDescent="0.3">
      <c r="A2829">
        <v>42</v>
      </c>
      <c r="B2829">
        <v>13</v>
      </c>
      <c r="C2829">
        <v>124.32607421874999</v>
      </c>
      <c r="D2829">
        <v>107.86668526785699</v>
      </c>
      <c r="E2829">
        <v>170.96665736607099</v>
      </c>
      <c r="F2829">
        <v>148.13196149553499</v>
      </c>
      <c r="G2829">
        <v>132.70108816964199</v>
      </c>
      <c r="H2829">
        <v>127.859263392857</v>
      </c>
      <c r="I2829">
        <v>125.011774553571</v>
      </c>
      <c r="J2829" s="1">
        <v>7.1208642631334703E+35</v>
      </c>
      <c r="K2829">
        <v>142.40510602678501</v>
      </c>
      <c r="L2829" s="1">
        <v>1.42417285262669E+35</v>
      </c>
      <c r="M2829" s="1">
        <v>7.1208642631334703E+35</v>
      </c>
      <c r="N2829">
        <v>107.258349609375</v>
      </c>
      <c r="O2829">
        <v>164.26674107142799</v>
      </c>
      <c r="P2829">
        <v>120.33836495535699</v>
      </c>
      <c r="Q2829">
        <v>115.22333984375</v>
      </c>
      <c r="R2829">
        <v>131.67321428571401</v>
      </c>
      <c r="S2829">
        <v>148.57267020089199</v>
      </c>
      <c r="T2829">
        <v>139.823897879464</v>
      </c>
      <c r="U2829">
        <v>128.995619419642</v>
      </c>
      <c r="V2829">
        <v>144.33517020089201</v>
      </c>
      <c r="W2829">
        <v>115.54451032366001</v>
      </c>
      <c r="X2829">
        <v>177.64207589285701</v>
      </c>
      <c r="Y2829">
        <v>135.82908761160701</v>
      </c>
      <c r="Z2829">
        <v>119.56322544642801</v>
      </c>
      <c r="AA2829" t="s">
        <v>26</v>
      </c>
      <c r="AB2829">
        <f t="shared" si="88"/>
        <v>107.258349609375</v>
      </c>
      <c r="AD2829">
        <v>97.032967122395803</v>
      </c>
      <c r="AF2829">
        <f t="shared" si="89"/>
        <v>10.2253824869792</v>
      </c>
    </row>
    <row r="2830" spans="1:32" x14ac:dyDescent="0.3">
      <c r="A2830">
        <v>42</v>
      </c>
      <c r="B2830">
        <v>14</v>
      </c>
      <c r="C2830">
        <v>134.54374999999999</v>
      </c>
      <c r="D2830">
        <v>110.505810546875</v>
      </c>
      <c r="E2830">
        <v>162.29266183035699</v>
      </c>
      <c r="F2830">
        <v>113.392801339285</v>
      </c>
      <c r="G2830">
        <v>154.70577566964201</v>
      </c>
      <c r="H2830">
        <v>124.64033203125</v>
      </c>
      <c r="I2830">
        <v>125.846233258928</v>
      </c>
      <c r="J2830" s="1">
        <v>7.1208642631334703E+35</v>
      </c>
      <c r="K2830">
        <v>115.157965959821</v>
      </c>
      <c r="L2830" s="1">
        <v>1.42417285262669E+35</v>
      </c>
      <c r="M2830" s="1">
        <v>7.1208642631334703E+35</v>
      </c>
      <c r="N2830">
        <v>110.52603934151701</v>
      </c>
      <c r="O2830">
        <v>180.587081473214</v>
      </c>
      <c r="P2830">
        <v>130.81085379464199</v>
      </c>
      <c r="Q2830">
        <v>124.901422991071</v>
      </c>
      <c r="R2830">
        <v>142.885797991071</v>
      </c>
      <c r="S2830">
        <v>120.858816964285</v>
      </c>
      <c r="T2830">
        <v>120.845968191964</v>
      </c>
      <c r="U2830">
        <v>153.49958147321399</v>
      </c>
      <c r="V2830">
        <v>145.228962053571</v>
      </c>
      <c r="W2830">
        <v>98.815708705357096</v>
      </c>
      <c r="X2830">
        <v>182.14026227678499</v>
      </c>
      <c r="Y2830">
        <v>123.182672991071</v>
      </c>
      <c r="Z2830">
        <v>122.49179687500001</v>
      </c>
      <c r="AA2830" t="s">
        <v>26</v>
      </c>
      <c r="AB2830">
        <f t="shared" si="88"/>
        <v>98.815708705357096</v>
      </c>
      <c r="AD2830">
        <v>122.317936197916</v>
      </c>
      <c r="AF2830">
        <f t="shared" si="89"/>
        <v>-23.502227492558902</v>
      </c>
    </row>
    <row r="2831" spans="1:32" x14ac:dyDescent="0.3">
      <c r="A2831">
        <v>42</v>
      </c>
      <c r="B2831">
        <v>15</v>
      </c>
      <c r="C2831">
        <v>266.738629331683</v>
      </c>
      <c r="D2831">
        <v>284.64572172619</v>
      </c>
      <c r="E2831">
        <v>200.47448394495399</v>
      </c>
      <c r="F2831">
        <v>236.57568359375</v>
      </c>
      <c r="G2831">
        <v>195.22276577102801</v>
      </c>
      <c r="H2831">
        <v>266.02176881067902</v>
      </c>
      <c r="I2831">
        <v>331.14338795731697</v>
      </c>
      <c r="J2831" s="1">
        <v>1.1592104614403301E+36</v>
      </c>
      <c r="K2831">
        <v>189.362534466911</v>
      </c>
      <c r="L2831" s="1">
        <v>1.8809830129031798E+35</v>
      </c>
      <c r="M2831" s="1">
        <v>1.17284823157492E+36</v>
      </c>
      <c r="N2831">
        <v>243.90134943181801</v>
      </c>
      <c r="O2831">
        <v>234.02687964108901</v>
      </c>
      <c r="P2831">
        <v>326.55651700949301</v>
      </c>
      <c r="Q2831">
        <v>237.07849806882001</v>
      </c>
      <c r="R2831">
        <v>440.27242647058802</v>
      </c>
      <c r="S2831">
        <v>244.153653772865</v>
      </c>
      <c r="T2831">
        <v>320.39229910714198</v>
      </c>
      <c r="U2831">
        <v>310.780886627906</v>
      </c>
      <c r="V2831">
        <v>358.82663796164701</v>
      </c>
      <c r="W2831">
        <v>406.63684752747201</v>
      </c>
      <c r="X2831">
        <v>287.642599587912</v>
      </c>
      <c r="Y2831">
        <v>277.92926393072202</v>
      </c>
      <c r="Z2831">
        <v>239.56094590053701</v>
      </c>
      <c r="AA2831" t="s">
        <v>26</v>
      </c>
      <c r="AB2831">
        <f t="shared" si="88"/>
        <v>189.362534466911</v>
      </c>
      <c r="AD2831">
        <v>254.48059895833299</v>
      </c>
      <c r="AF2831">
        <f t="shared" si="89"/>
        <v>-65.11806449142199</v>
      </c>
    </row>
    <row r="2832" spans="1:32" x14ac:dyDescent="0.3">
      <c r="A2832">
        <v>42</v>
      </c>
      <c r="B2832">
        <v>16</v>
      </c>
      <c r="C2832">
        <v>248.07648437500001</v>
      </c>
      <c r="D2832">
        <v>240.31106387867601</v>
      </c>
      <c r="E2832">
        <v>158.54648789414401</v>
      </c>
      <c r="F2832">
        <v>186.03130744485199</v>
      </c>
      <c r="G2832">
        <v>124.312517918577</v>
      </c>
      <c r="H2832">
        <v>240.91870577830099</v>
      </c>
      <c r="I2832">
        <v>256.97915097891502</v>
      </c>
      <c r="J2832" s="1">
        <v>1.14588620326285E+36</v>
      </c>
      <c r="K2832">
        <v>161.64649423926701</v>
      </c>
      <c r="L2832" s="1">
        <v>2.0139818117953201E+35</v>
      </c>
      <c r="M2832" s="1">
        <v>1.21575731321791E+36</v>
      </c>
      <c r="N2832">
        <v>174.46352949766299</v>
      </c>
      <c r="O2832">
        <v>169.71186372422599</v>
      </c>
      <c r="P2832">
        <v>193.47286064680199</v>
      </c>
      <c r="Q2832">
        <v>250.949767380617</v>
      </c>
      <c r="R2832">
        <v>330.43844126506002</v>
      </c>
      <c r="S2832">
        <v>211.74286265432099</v>
      </c>
      <c r="T2832">
        <v>340.20556066176403</v>
      </c>
      <c r="U2832">
        <v>266.92406063988</v>
      </c>
      <c r="V2832">
        <v>281.355241642441</v>
      </c>
      <c r="W2832">
        <v>286.42227836277101</v>
      </c>
      <c r="X2832">
        <v>139.164561631944</v>
      </c>
      <c r="Y2832">
        <v>202.60203313253001</v>
      </c>
      <c r="Z2832">
        <v>270.595087466032</v>
      </c>
      <c r="AA2832" t="s">
        <v>26</v>
      </c>
      <c r="AB2832">
        <f t="shared" si="88"/>
        <v>124.312517918577</v>
      </c>
      <c r="AD2832">
        <v>421.52392578125</v>
      </c>
      <c r="AF2832">
        <f t="shared" si="89"/>
        <v>-297.21140786267301</v>
      </c>
    </row>
    <row r="2833" spans="1:32" x14ac:dyDescent="0.3">
      <c r="A2833">
        <v>42</v>
      </c>
      <c r="B2833">
        <v>17</v>
      </c>
      <c r="C2833">
        <v>245.61292933558499</v>
      </c>
      <c r="D2833">
        <v>206.356804220085</v>
      </c>
      <c r="E2833">
        <v>172.740042550223</v>
      </c>
      <c r="F2833">
        <v>210.47721946022699</v>
      </c>
      <c r="G2833">
        <v>176.72078954646</v>
      </c>
      <c r="H2833">
        <v>260.83543625553</v>
      </c>
      <c r="I2833">
        <v>242.36722542475701</v>
      </c>
      <c r="J2833" s="1">
        <v>9.0629181530789697E+35</v>
      </c>
      <c r="K2833">
        <v>223.41291571100899</v>
      </c>
      <c r="L2833" s="1">
        <v>1.7802160657833598E+35</v>
      </c>
      <c r="M2833" s="1">
        <v>9.8705049191949198E+35</v>
      </c>
      <c r="N2833">
        <v>198.82361147584001</v>
      </c>
      <c r="O2833">
        <v>196.50155203682999</v>
      </c>
      <c r="P2833">
        <v>214.518780048076</v>
      </c>
      <c r="Q2833">
        <v>236.74913990825601</v>
      </c>
      <c r="R2833">
        <v>295.70261863425901</v>
      </c>
      <c r="S2833">
        <v>276.10392578124998</v>
      </c>
      <c r="T2833">
        <v>276.509878305288</v>
      </c>
      <c r="U2833">
        <v>275.17225796568601</v>
      </c>
      <c r="V2833">
        <v>246.44792930825199</v>
      </c>
      <c r="W2833">
        <v>237.18314830043801</v>
      </c>
      <c r="X2833">
        <v>215.152994791666</v>
      </c>
      <c r="Y2833">
        <v>225.859587716584</v>
      </c>
      <c r="Z2833">
        <v>231.054190340909</v>
      </c>
      <c r="AA2833" t="s">
        <v>26</v>
      </c>
      <c r="AB2833">
        <f t="shared" si="88"/>
        <v>172.740042550223</v>
      </c>
      <c r="AD2833">
        <v>766.07115885416601</v>
      </c>
      <c r="AF2833">
        <f t="shared" si="89"/>
        <v>-593.33111630394296</v>
      </c>
    </row>
    <row r="2834" spans="1:32" x14ac:dyDescent="0.3">
      <c r="A2834">
        <v>42</v>
      </c>
      <c r="B2834">
        <v>18</v>
      </c>
      <c r="C2834">
        <v>110.851734203296</v>
      </c>
      <c r="D2834">
        <v>91.079949889520194</v>
      </c>
      <c r="E2834">
        <v>82.535432942708297</v>
      </c>
      <c r="F2834">
        <v>106.60140713778399</v>
      </c>
      <c r="G2834">
        <v>102.574066840277</v>
      </c>
      <c r="H2834">
        <v>109.75841505984</v>
      </c>
      <c r="I2834">
        <v>96.385123697916598</v>
      </c>
      <c r="J2834" s="1">
        <v>1.02775360498833E+36</v>
      </c>
      <c r="K2834">
        <v>114.897768373842</v>
      </c>
      <c r="L2834" s="1">
        <v>1.9357689259003598E+35</v>
      </c>
      <c r="M2834" s="1">
        <v>1.13286476913487E+36</v>
      </c>
      <c r="N2834">
        <v>99.502203747234503</v>
      </c>
      <c r="O2834">
        <v>86.397900390624997</v>
      </c>
      <c r="P2834">
        <v>118.19838483146</v>
      </c>
      <c r="Q2834">
        <v>93.036674272895993</v>
      </c>
      <c r="R2834">
        <v>121.433773118622</v>
      </c>
      <c r="S2834">
        <v>126.54905668217999</v>
      </c>
      <c r="T2834">
        <v>111.81084280303</v>
      </c>
      <c r="U2834">
        <v>119.76335757902299</v>
      </c>
      <c r="V2834">
        <v>115.580119680851</v>
      </c>
      <c r="W2834">
        <v>105.25802734375</v>
      </c>
      <c r="X2834">
        <v>98.662151834239097</v>
      </c>
      <c r="Y2834">
        <v>95.4834526909722</v>
      </c>
      <c r="Z2834">
        <v>94.233322587985398</v>
      </c>
      <c r="AA2834" t="s">
        <v>26</v>
      </c>
      <c r="AB2834">
        <f t="shared" si="88"/>
        <v>82.535432942708297</v>
      </c>
      <c r="AD2834">
        <v>275.55374348958298</v>
      </c>
      <c r="AF2834">
        <f t="shared" si="89"/>
        <v>-193.01831054687469</v>
      </c>
    </row>
    <row r="2835" spans="1:32" x14ac:dyDescent="0.3">
      <c r="A2835">
        <v>42</v>
      </c>
      <c r="B2835">
        <v>19</v>
      </c>
      <c r="C2835">
        <v>95.616743607954504</v>
      </c>
      <c r="D2835">
        <v>114.632609049479</v>
      </c>
      <c r="E2835">
        <v>89.936841643258404</v>
      </c>
      <c r="F2835">
        <v>102.61172369462</v>
      </c>
      <c r="G2835">
        <v>83.757157337816395</v>
      </c>
      <c r="H2835">
        <v>92.073552911931799</v>
      </c>
      <c r="I2835">
        <v>91.526634457236796</v>
      </c>
      <c r="J2835" s="1">
        <v>9.9692099683868602E+35</v>
      </c>
      <c r="K2835">
        <v>81.423775337837796</v>
      </c>
      <c r="L2835" s="1">
        <v>1.86340373240876E+35</v>
      </c>
      <c r="M2835" s="1">
        <v>1.1076899964874299E+36</v>
      </c>
      <c r="N2835">
        <v>77.654742324561397</v>
      </c>
      <c r="O2835">
        <v>85.483253403465298</v>
      </c>
      <c r="P2835">
        <v>87.355436555631798</v>
      </c>
      <c r="Q2835">
        <v>82.650846354166603</v>
      </c>
      <c r="R2835">
        <v>96.601472815688695</v>
      </c>
      <c r="S2835">
        <v>93.708028590425499</v>
      </c>
      <c r="T2835">
        <v>86.1287434895833</v>
      </c>
      <c r="U2835">
        <v>99.972634304775198</v>
      </c>
      <c r="V2835">
        <v>89.0579666940789</v>
      </c>
      <c r="W2835">
        <v>85.681453203914103</v>
      </c>
      <c r="X2835">
        <v>96.257087953628997</v>
      </c>
      <c r="Y2835">
        <v>101.080850290697</v>
      </c>
      <c r="Z2835">
        <v>85.940411086309496</v>
      </c>
      <c r="AA2835" t="s">
        <v>26</v>
      </c>
      <c r="AB2835">
        <f t="shared" si="88"/>
        <v>77.654742324561397</v>
      </c>
      <c r="AD2835">
        <v>70.709855143229106</v>
      </c>
      <c r="AF2835">
        <f t="shared" si="89"/>
        <v>6.944887181332291</v>
      </c>
    </row>
    <row r="2836" spans="1:32" x14ac:dyDescent="0.3">
      <c r="A2836">
        <v>42</v>
      </c>
      <c r="B2836">
        <v>20</v>
      </c>
      <c r="C2836">
        <v>293.19881184895797</v>
      </c>
      <c r="D2836">
        <v>323.17961647727202</v>
      </c>
      <c r="E2836">
        <v>238.596245659722</v>
      </c>
      <c r="F2836">
        <v>335.91866319444398</v>
      </c>
      <c r="G2836">
        <v>218.95852481617601</v>
      </c>
      <c r="H2836">
        <v>205.15513392857099</v>
      </c>
      <c r="I2836">
        <v>170.58001077586201</v>
      </c>
      <c r="J2836" s="1">
        <v>1.3656452011488801E+36</v>
      </c>
      <c r="K2836">
        <v>164.908323823735</v>
      </c>
      <c r="L2836" s="1">
        <v>2.4923024920967099E+35</v>
      </c>
      <c r="M2836" s="1">
        <v>1.7802160657833599E+36</v>
      </c>
      <c r="N2836">
        <v>220.622135416666</v>
      </c>
      <c r="O2836">
        <v>167.31391205658699</v>
      </c>
      <c r="P2836">
        <v>249.53647161989699</v>
      </c>
      <c r="Q2836">
        <v>155.47503004807601</v>
      </c>
      <c r="R2836">
        <v>180.03524780273401</v>
      </c>
      <c r="S2836">
        <v>244.183065445696</v>
      </c>
      <c r="T2836">
        <v>227.73768890881101</v>
      </c>
      <c r="U2836">
        <v>296.10786033163203</v>
      </c>
      <c r="V2836">
        <v>224.99915813577499</v>
      </c>
      <c r="W2836">
        <v>284.77968750000002</v>
      </c>
      <c r="X2836">
        <v>230.435901988636</v>
      </c>
      <c r="Y2836">
        <v>213.54046285377299</v>
      </c>
      <c r="Z2836">
        <v>156.21440805288401</v>
      </c>
      <c r="AA2836" t="s">
        <v>26</v>
      </c>
      <c r="AB2836">
        <f t="shared" si="88"/>
        <v>155.47503004807601</v>
      </c>
      <c r="AD2836">
        <v>143.939453125</v>
      </c>
      <c r="AF2836">
        <f t="shared" si="89"/>
        <v>11.535576923076007</v>
      </c>
    </row>
    <row r="2837" spans="1:32" x14ac:dyDescent="0.3">
      <c r="A2837">
        <v>42</v>
      </c>
      <c r="B2837">
        <v>21</v>
      </c>
      <c r="C2837">
        <v>184.52962979403401</v>
      </c>
      <c r="D2837">
        <v>236.19241573033699</v>
      </c>
      <c r="E2837">
        <v>252.19978253865901</v>
      </c>
      <c r="F2837">
        <v>224.060419497282</v>
      </c>
      <c r="G2837">
        <v>244.02399553571399</v>
      </c>
      <c r="H2837">
        <v>184.990470467032</v>
      </c>
      <c r="I2837">
        <v>187.52897799744801</v>
      </c>
      <c r="J2837" s="1">
        <v>1.01726632330478E+36</v>
      </c>
      <c r="K2837">
        <v>168.42546164772699</v>
      </c>
      <c r="L2837" s="1">
        <v>1.7962540483579901E+35</v>
      </c>
      <c r="M2837" s="1">
        <v>1.02775360498833E+36</v>
      </c>
      <c r="N2837">
        <v>194.61608195754701</v>
      </c>
      <c r="O2837">
        <v>242.714768629807</v>
      </c>
      <c r="P2837">
        <v>185.98040896045899</v>
      </c>
      <c r="Q2837">
        <v>188.54298867984599</v>
      </c>
      <c r="R2837">
        <v>187.69321695963501</v>
      </c>
      <c r="S2837">
        <v>197.42682828608201</v>
      </c>
      <c r="T2837">
        <v>132.19711303710901</v>
      </c>
      <c r="U2837">
        <v>237.42299700797801</v>
      </c>
      <c r="V2837">
        <v>168.80376233552599</v>
      </c>
      <c r="W2837">
        <v>220.813809237637</v>
      </c>
      <c r="X2837">
        <v>249.538637066831</v>
      </c>
      <c r="Y2837">
        <v>181.01399403994799</v>
      </c>
      <c r="Z2837">
        <v>190.549884406887</v>
      </c>
      <c r="AA2837" t="s">
        <v>26</v>
      </c>
      <c r="AB2837">
        <f t="shared" si="88"/>
        <v>132.19711303710901</v>
      </c>
      <c r="AD2837">
        <v>217.73683518629801</v>
      </c>
      <c r="AF2837">
        <f t="shared" si="89"/>
        <v>-85.539722149189004</v>
      </c>
    </row>
    <row r="2838" spans="1:32" x14ac:dyDescent="0.3">
      <c r="A2838">
        <v>42</v>
      </c>
      <c r="B2838">
        <v>22</v>
      </c>
      <c r="C2838">
        <v>198.749872622282</v>
      </c>
      <c r="D2838">
        <v>289.52264569256698</v>
      </c>
      <c r="E2838">
        <v>314.135470920138</v>
      </c>
      <c r="F2838">
        <v>279.04337007705402</v>
      </c>
      <c r="G2838">
        <v>285.13688380281599</v>
      </c>
      <c r="H2838">
        <v>303.66336059570301</v>
      </c>
      <c r="I2838">
        <v>271.603515625</v>
      </c>
      <c r="J2838" s="1">
        <v>1.26192531245403E+36</v>
      </c>
      <c r="K2838">
        <v>194.931597222222</v>
      </c>
      <c r="L2838" s="1">
        <v>2.0987810459761799E+35</v>
      </c>
      <c r="M2838" s="1">
        <v>1.3846124956092801E+36</v>
      </c>
      <c r="N2838">
        <v>235.33134321732899</v>
      </c>
      <c r="O2838">
        <v>234.893814280063</v>
      </c>
      <c r="P2838">
        <v>229.148072916666</v>
      </c>
      <c r="Q2838">
        <v>260.60311429794501</v>
      </c>
      <c r="R2838">
        <v>193.566948784722</v>
      </c>
      <c r="S2838">
        <v>202.395186750856</v>
      </c>
      <c r="T2838">
        <v>229.457179588607</v>
      </c>
      <c r="U2838">
        <v>197.58381696428501</v>
      </c>
      <c r="V2838">
        <v>181.963162579113</v>
      </c>
      <c r="W2838">
        <v>282.99941934121603</v>
      </c>
      <c r="X2838">
        <v>268.52327696917803</v>
      </c>
      <c r="Y2838">
        <v>218.6318359375</v>
      </c>
      <c r="Z2838">
        <v>257.84918707770203</v>
      </c>
      <c r="AA2838" t="s">
        <v>26</v>
      </c>
      <c r="AB2838">
        <f t="shared" si="88"/>
        <v>181.963162579113</v>
      </c>
      <c r="AD2838">
        <v>215.44232647235501</v>
      </c>
      <c r="AF2838">
        <f t="shared" si="89"/>
        <v>-33.479163893242003</v>
      </c>
    </row>
    <row r="2839" spans="1:32" x14ac:dyDescent="0.3">
      <c r="A2839">
        <v>42</v>
      </c>
      <c r="B2839">
        <v>23</v>
      </c>
      <c r="C2839">
        <v>287.43190354567298</v>
      </c>
      <c r="D2839">
        <v>295.16828835227199</v>
      </c>
      <c r="E2839">
        <v>387.98329380580299</v>
      </c>
      <c r="F2839">
        <v>264.34637225115699</v>
      </c>
      <c r="G2839">
        <v>232.19490713443301</v>
      </c>
      <c r="H2839">
        <v>208.386099008413</v>
      </c>
      <c r="I2839">
        <v>215.257536114386</v>
      </c>
      <c r="J2839" s="1">
        <v>1.55768905756044E+36</v>
      </c>
      <c r="K2839">
        <v>253.64077524038399</v>
      </c>
      <c r="L2839" s="1">
        <v>2.5894051865939899E+35</v>
      </c>
      <c r="M2839" s="1">
        <v>1.6615349947311401E+36</v>
      </c>
      <c r="N2839">
        <v>213.023411106418</v>
      </c>
      <c r="O2839">
        <v>277.93871330492402</v>
      </c>
      <c r="P2839">
        <v>226.071957236842</v>
      </c>
      <c r="Q2839">
        <v>192.177024147727</v>
      </c>
      <c r="R2839">
        <v>234.33450255101999</v>
      </c>
      <c r="S2839">
        <v>354.46937779017799</v>
      </c>
      <c r="T2839">
        <v>191.054361979166</v>
      </c>
      <c r="U2839">
        <v>170.43946940104101</v>
      </c>
      <c r="V2839">
        <v>212.63154468201699</v>
      </c>
      <c r="W2839">
        <v>277.40662691885899</v>
      </c>
      <c r="X2839">
        <v>355.29182635613199</v>
      </c>
      <c r="Y2839">
        <v>202.540318080357</v>
      </c>
      <c r="Z2839">
        <v>183.75738636363599</v>
      </c>
      <c r="AA2839" t="s">
        <v>26</v>
      </c>
      <c r="AB2839">
        <f t="shared" si="88"/>
        <v>170.43946940104101</v>
      </c>
      <c r="AD2839">
        <v>216.55146484375001</v>
      </c>
      <c r="AF2839">
        <f t="shared" si="89"/>
        <v>-46.111995442709002</v>
      </c>
    </row>
    <row r="2840" spans="1:32" x14ac:dyDescent="0.3">
      <c r="A2840">
        <v>42</v>
      </c>
      <c r="B2840">
        <v>24</v>
      </c>
      <c r="C2840">
        <v>221.65327785325999</v>
      </c>
      <c r="D2840">
        <v>314.157124837239</v>
      </c>
      <c r="E2840">
        <v>257.22061820652101</v>
      </c>
      <c r="F2840">
        <v>236.95511881510399</v>
      </c>
      <c r="G2840">
        <v>288.903681216032</v>
      </c>
      <c r="H2840">
        <v>185.89673913043401</v>
      </c>
      <c r="I2840">
        <v>192.18014322916599</v>
      </c>
      <c r="J2840" s="1">
        <v>1.02775360498833E+36</v>
      </c>
      <c r="K2840">
        <v>157.31543832964601</v>
      </c>
      <c r="L2840" s="1">
        <v>1.9171557631513201E+35</v>
      </c>
      <c r="M2840" s="1">
        <v>9.8705049191949198E+35</v>
      </c>
      <c r="N2840">
        <v>274.86324439858402</v>
      </c>
      <c r="O2840">
        <v>197.94942533052799</v>
      </c>
      <c r="P2840">
        <v>214.21918174342099</v>
      </c>
      <c r="Q2840">
        <v>209.32703039148299</v>
      </c>
      <c r="R2840">
        <v>259.79157366071399</v>
      </c>
      <c r="S2840">
        <v>182.8497265625</v>
      </c>
      <c r="T2840">
        <v>232.23753324468001</v>
      </c>
      <c r="U2840">
        <v>178.155545264175</v>
      </c>
      <c r="V2840">
        <v>197.76242897727201</v>
      </c>
      <c r="W2840">
        <v>316.59524601063799</v>
      </c>
      <c r="X2840">
        <v>227.199983016304</v>
      </c>
      <c r="Y2840">
        <v>213.64421280570599</v>
      </c>
      <c r="Z2840">
        <v>206.32432489809699</v>
      </c>
      <c r="AA2840" t="s">
        <v>26</v>
      </c>
      <c r="AB2840">
        <f t="shared" si="88"/>
        <v>157.31543832964601</v>
      </c>
      <c r="AD2840">
        <v>334.245845170454</v>
      </c>
      <c r="AF2840">
        <f t="shared" si="89"/>
        <v>-176.93040684080799</v>
      </c>
    </row>
    <row r="2841" spans="1:32" x14ac:dyDescent="0.3">
      <c r="A2841">
        <v>42</v>
      </c>
      <c r="B2841">
        <v>25</v>
      </c>
      <c r="C2841">
        <v>207.412438817771</v>
      </c>
      <c r="D2841">
        <v>225.613353587962</v>
      </c>
      <c r="E2841">
        <v>273.256181066176</v>
      </c>
      <c r="F2841">
        <v>235.95983746408001</v>
      </c>
      <c r="G2841">
        <v>299.92858573717899</v>
      </c>
      <c r="H2841">
        <v>280.775991586538</v>
      </c>
      <c r="I2841">
        <v>273.05559082031198</v>
      </c>
      <c r="J2841" s="1">
        <v>1.2011096347454E+36</v>
      </c>
      <c r="K2841">
        <v>256.536015625</v>
      </c>
      <c r="L2841" s="1">
        <v>2.1439161222337301E+35</v>
      </c>
      <c r="M2841" s="1">
        <v>1.14588620326285E+36</v>
      </c>
      <c r="N2841">
        <v>163.64725378787799</v>
      </c>
      <c r="O2841">
        <v>247.77646377060401</v>
      </c>
      <c r="P2841">
        <v>235.01767113095201</v>
      </c>
      <c r="Q2841">
        <v>272.794295873397</v>
      </c>
      <c r="R2841">
        <v>284.78618164062499</v>
      </c>
      <c r="S2841">
        <v>303.55625952743901</v>
      </c>
      <c r="T2841">
        <v>268.43420410156199</v>
      </c>
      <c r="U2841">
        <v>268.85753542877899</v>
      </c>
      <c r="V2841">
        <v>251.38421415441101</v>
      </c>
      <c r="W2841">
        <v>210.59792148919701</v>
      </c>
      <c r="X2841">
        <v>273.835117669753</v>
      </c>
      <c r="Y2841">
        <v>217.33950195312499</v>
      </c>
      <c r="Z2841">
        <v>275.516526442307</v>
      </c>
      <c r="AA2841" t="s">
        <v>26</v>
      </c>
      <c r="AB2841">
        <f t="shared" si="88"/>
        <v>163.64725378787799</v>
      </c>
      <c r="AD2841">
        <v>207.45216652198999</v>
      </c>
      <c r="AF2841">
        <f t="shared" si="89"/>
        <v>-43.804912734112008</v>
      </c>
    </row>
    <row r="2842" spans="1:32" x14ac:dyDescent="0.3">
      <c r="A2842">
        <v>42</v>
      </c>
      <c r="B2842">
        <v>26</v>
      </c>
      <c r="C2842">
        <v>274.31817626953102</v>
      </c>
      <c r="D2842">
        <v>314.31122036637902</v>
      </c>
      <c r="E2842">
        <v>259.72299194335898</v>
      </c>
      <c r="F2842">
        <v>272.04176046080499</v>
      </c>
      <c r="G2842">
        <v>165.53481445312499</v>
      </c>
      <c r="H2842">
        <v>279.86850671600803</v>
      </c>
      <c r="I2842">
        <v>292.84130859375</v>
      </c>
      <c r="J2842" s="1">
        <v>1.8125836306157901E+36</v>
      </c>
      <c r="K2842">
        <v>224.20212461890199</v>
      </c>
      <c r="L2842" s="1">
        <v>2.9321205789373099E+35</v>
      </c>
      <c r="M2842" s="1">
        <v>1.7188293048942801E+36</v>
      </c>
      <c r="N2842">
        <v>260.03014823717899</v>
      </c>
      <c r="O2842">
        <v>203.40707397460901</v>
      </c>
      <c r="P2842">
        <v>282.67901400862002</v>
      </c>
      <c r="Q2842">
        <v>406.21978400735202</v>
      </c>
      <c r="R2842">
        <v>179.03427542892101</v>
      </c>
      <c r="S2842">
        <v>338.69278304303202</v>
      </c>
      <c r="T2842">
        <v>283.33637346540098</v>
      </c>
      <c r="U2842">
        <v>291.12058803013298</v>
      </c>
      <c r="V2842">
        <v>339.174479166666</v>
      </c>
      <c r="W2842">
        <v>369.99448939732099</v>
      </c>
      <c r="X2842">
        <v>266.35523702330499</v>
      </c>
      <c r="Y2842">
        <v>228.97560402198999</v>
      </c>
      <c r="Z2842">
        <v>423.70150991586502</v>
      </c>
      <c r="AA2842" t="s">
        <v>26</v>
      </c>
      <c r="AB2842">
        <f t="shared" si="88"/>
        <v>165.53481445312499</v>
      </c>
      <c r="AD2842">
        <v>130.95864257812499</v>
      </c>
      <c r="AF2842">
        <f t="shared" si="89"/>
        <v>34.576171875</v>
      </c>
    </row>
    <row r="2843" spans="1:32" x14ac:dyDescent="0.3">
      <c r="A2843">
        <v>42</v>
      </c>
      <c r="B2843">
        <v>27</v>
      </c>
      <c r="C2843">
        <v>358.81820913461502</v>
      </c>
      <c r="D2843">
        <v>478.21907552083297</v>
      </c>
      <c r="E2843">
        <v>400.26649693080299</v>
      </c>
      <c r="F2843">
        <v>315.10093602594299</v>
      </c>
      <c r="G2843">
        <v>305.89835937499998</v>
      </c>
      <c r="H2843">
        <v>244.826669369103</v>
      </c>
      <c r="I2843">
        <v>346.023749168883</v>
      </c>
      <c r="J2843" s="1">
        <v>2.0769187434139299E+36</v>
      </c>
      <c r="K2843">
        <v>218.23588423295399</v>
      </c>
      <c r="L2843" s="1">
        <v>3.3230699894622897E+35</v>
      </c>
      <c r="M2843" s="1">
        <v>2.2153799929748599E+36</v>
      </c>
      <c r="N2843">
        <v>329.92465338908403</v>
      </c>
      <c r="O2843">
        <v>231.391719423491</v>
      </c>
      <c r="P2843">
        <v>267.41801120923901</v>
      </c>
      <c r="Q2843">
        <v>360.22494283536503</v>
      </c>
      <c r="R2843">
        <v>321.76944444444399</v>
      </c>
      <c r="S2843">
        <v>299.82162786989699</v>
      </c>
      <c r="T2843">
        <v>333.63002825797798</v>
      </c>
      <c r="U2843">
        <v>399.79239169034003</v>
      </c>
      <c r="V2843">
        <v>316.03932883522702</v>
      </c>
      <c r="W2843">
        <v>593.63884548611099</v>
      </c>
      <c r="X2843">
        <v>230.7041015625</v>
      </c>
      <c r="Y2843">
        <v>285.35345193614103</v>
      </c>
      <c r="Z2843">
        <v>385.62279110863</v>
      </c>
      <c r="AA2843" t="s">
        <v>26</v>
      </c>
      <c r="AB2843">
        <f t="shared" si="88"/>
        <v>218.23588423295399</v>
      </c>
      <c r="AD2843">
        <v>95.659199218750004</v>
      </c>
      <c r="AF2843">
        <f t="shared" si="89"/>
        <v>122.57668501420399</v>
      </c>
    </row>
    <row r="2844" spans="1:32" x14ac:dyDescent="0.3">
      <c r="A2844">
        <v>42</v>
      </c>
      <c r="B2844">
        <v>28</v>
      </c>
      <c r="C2844">
        <v>156.418819304435</v>
      </c>
      <c r="D2844">
        <v>205.236162860576</v>
      </c>
      <c r="E2844">
        <v>331.79608791977603</v>
      </c>
      <c r="F2844">
        <v>217.532338627049</v>
      </c>
      <c r="G2844">
        <v>492.79435483870901</v>
      </c>
      <c r="H2844">
        <v>178.276275634765</v>
      </c>
      <c r="I2844">
        <v>266.714518229166</v>
      </c>
      <c r="J2844" s="1">
        <v>1.9547470526248699E+36</v>
      </c>
      <c r="K2844">
        <v>259.30809895833301</v>
      </c>
      <c r="L2844" s="1">
        <v>3.0209727176929902E+35</v>
      </c>
      <c r="M2844" s="1">
        <v>1.7188293048942801E+36</v>
      </c>
      <c r="N2844">
        <v>189.67991578733699</v>
      </c>
      <c r="O2844">
        <v>264.019357988911</v>
      </c>
      <c r="P2844">
        <v>171.70590049342101</v>
      </c>
      <c r="Q2844">
        <v>223.919056285511</v>
      </c>
      <c r="R2844">
        <v>355.09842218137197</v>
      </c>
      <c r="S2844">
        <v>302.13354013480301</v>
      </c>
      <c r="T2844">
        <v>264.255675117924</v>
      </c>
      <c r="U2844">
        <v>372.85438755580299</v>
      </c>
      <c r="V2844">
        <v>171.80259765624999</v>
      </c>
      <c r="W2844">
        <v>318.45429687500001</v>
      </c>
      <c r="X2844">
        <v>238.41013849431801</v>
      </c>
      <c r="Y2844">
        <v>183.77270047169799</v>
      </c>
      <c r="Z2844">
        <v>245.17929687500001</v>
      </c>
      <c r="AA2844" t="s">
        <v>26</v>
      </c>
      <c r="AB2844">
        <f t="shared" si="88"/>
        <v>156.418819304435</v>
      </c>
      <c r="AD2844">
        <v>52.342998046875003</v>
      </c>
      <c r="AF2844">
        <f t="shared" si="89"/>
        <v>104.07582125755999</v>
      </c>
    </row>
    <row r="2845" spans="1:32" x14ac:dyDescent="0.3">
      <c r="A2845">
        <v>42</v>
      </c>
      <c r="B2845">
        <v>29</v>
      </c>
      <c r="C2845">
        <v>175.148671324823</v>
      </c>
      <c r="D2845">
        <v>214.39623325892799</v>
      </c>
      <c r="E2845">
        <v>188.66790186215701</v>
      </c>
      <c r="F2845">
        <v>169.19087837837799</v>
      </c>
      <c r="G2845">
        <v>186.64419216579799</v>
      </c>
      <c r="H2845">
        <v>152.675460379464</v>
      </c>
      <c r="I2845">
        <v>167.13876400353701</v>
      </c>
      <c r="J2845" s="1">
        <v>1.6615349947311401E+36</v>
      </c>
      <c r="K2845">
        <v>169.14506835937499</v>
      </c>
      <c r="L2845" s="1">
        <v>2.8483457052533899E+35</v>
      </c>
      <c r="M2845" s="1">
        <v>1.7489842049801499E+36</v>
      </c>
      <c r="N2845">
        <v>244.68957519531199</v>
      </c>
      <c r="O2845">
        <v>127.726192589962</v>
      </c>
      <c r="P2845">
        <v>181.942597987288</v>
      </c>
      <c r="Q2845">
        <v>253.98265624999999</v>
      </c>
      <c r="R2845">
        <v>347.84249441964198</v>
      </c>
      <c r="S2845">
        <v>215.74467173793801</v>
      </c>
      <c r="T2845">
        <v>176.30638266509399</v>
      </c>
      <c r="U2845">
        <v>313.87794744318097</v>
      </c>
      <c r="V2845">
        <v>144.27101417823999</v>
      </c>
      <c r="W2845">
        <v>290.20415296052602</v>
      </c>
      <c r="X2845">
        <v>191.43889508928501</v>
      </c>
      <c r="Y2845">
        <v>179.73249289772701</v>
      </c>
      <c r="Z2845">
        <v>259.62904028798999</v>
      </c>
      <c r="AA2845" t="s">
        <v>26</v>
      </c>
      <c r="AB2845">
        <f t="shared" si="88"/>
        <v>127.726192589962</v>
      </c>
      <c r="AD2845">
        <v>74.882491766237706</v>
      </c>
      <c r="AF2845">
        <f t="shared" si="89"/>
        <v>52.843700823724291</v>
      </c>
    </row>
    <row r="2846" spans="1:32" x14ac:dyDescent="0.3">
      <c r="A2846">
        <v>42</v>
      </c>
      <c r="B2846">
        <v>30</v>
      </c>
      <c r="C2846">
        <v>219.12328767123199</v>
      </c>
      <c r="D2846">
        <v>251.37505351027301</v>
      </c>
      <c r="E2846">
        <v>104.615345628955</v>
      </c>
      <c r="F2846">
        <v>162.68957519531199</v>
      </c>
      <c r="G2846">
        <v>178.095369944852</v>
      </c>
      <c r="H2846">
        <v>144.91729987157501</v>
      </c>
      <c r="I2846">
        <v>223.215230305989</v>
      </c>
      <c r="J2846" s="1">
        <v>1.5104863588464901E+36</v>
      </c>
      <c r="K2846">
        <v>156.48904344512101</v>
      </c>
      <c r="L2846" s="1">
        <v>3.0209727176929902E+35</v>
      </c>
      <c r="M2846" s="1">
        <v>1.5337246105210501E+36</v>
      </c>
      <c r="N2846">
        <v>229.79179962588</v>
      </c>
      <c r="O2846">
        <v>103.62171846277499</v>
      </c>
      <c r="P2846">
        <v>233.985423900462</v>
      </c>
      <c r="Q2846">
        <v>226.458170572916</v>
      </c>
      <c r="R2846">
        <v>455.80231881648899</v>
      </c>
      <c r="S2846">
        <v>240.65398363797101</v>
      </c>
      <c r="T2846">
        <v>304.70528157552002</v>
      </c>
      <c r="U2846">
        <v>339.89480377906898</v>
      </c>
      <c r="V2846">
        <v>234.82085272606301</v>
      </c>
      <c r="W2846">
        <v>327.96955422794099</v>
      </c>
      <c r="X2846">
        <v>243.11390458776501</v>
      </c>
      <c r="Y2846">
        <v>233.11057079081601</v>
      </c>
      <c r="Z2846">
        <v>296.331137799202</v>
      </c>
      <c r="AA2846" t="s">
        <v>26</v>
      </c>
      <c r="AB2846">
        <f t="shared" si="88"/>
        <v>103.62171846277499</v>
      </c>
      <c r="AD2846">
        <v>176.46805513822099</v>
      </c>
      <c r="AF2846">
        <f t="shared" si="89"/>
        <v>-72.846336675445997</v>
      </c>
    </row>
    <row r="2847" spans="1:32" x14ac:dyDescent="0.3">
      <c r="A2847">
        <v>42</v>
      </c>
      <c r="B2847">
        <v>31</v>
      </c>
      <c r="C2847">
        <v>171.974986049107</v>
      </c>
      <c r="D2847">
        <v>192.94354666095799</v>
      </c>
      <c r="E2847">
        <v>132.24634486607101</v>
      </c>
      <c r="F2847">
        <v>175.991182215073</v>
      </c>
      <c r="G2847">
        <v>161.38292664366799</v>
      </c>
      <c r="H2847">
        <v>143.317528568097</v>
      </c>
      <c r="I2847">
        <v>210.17970628004801</v>
      </c>
      <c r="J2847" s="1">
        <v>1.4241728526266899E+36</v>
      </c>
      <c r="K2847">
        <v>179.080894156678</v>
      </c>
      <c r="L2847" s="1">
        <v>3.16482856139265E+35</v>
      </c>
      <c r="M2847" s="1">
        <v>1.5104863588464901E+36</v>
      </c>
      <c r="N2847">
        <v>199.38638431078701</v>
      </c>
      <c r="O2847">
        <v>175.39667968750001</v>
      </c>
      <c r="P2847">
        <v>342.38494646990699</v>
      </c>
      <c r="Q2847">
        <v>116.53744140625</v>
      </c>
      <c r="R2847">
        <v>363.07984375000001</v>
      </c>
      <c r="S2847">
        <v>291.71638997395797</v>
      </c>
      <c r="T2847">
        <v>405.89536236702099</v>
      </c>
      <c r="U2847">
        <v>246.031982421875</v>
      </c>
      <c r="V2847">
        <v>266.42428651147901</v>
      </c>
      <c r="W2847">
        <v>311.24012382075398</v>
      </c>
      <c r="X2847">
        <v>273.00793987771698</v>
      </c>
      <c r="Y2847">
        <v>246.53674316406199</v>
      </c>
      <c r="Z2847">
        <v>181.07630333533601</v>
      </c>
      <c r="AA2847" t="s">
        <v>26</v>
      </c>
      <c r="AB2847">
        <f t="shared" si="88"/>
        <v>116.53744140625</v>
      </c>
      <c r="AD2847">
        <v>156.249530867034</v>
      </c>
      <c r="AF2847">
        <f t="shared" si="89"/>
        <v>-39.712089460784</v>
      </c>
    </row>
    <row r="2848" spans="1:32" x14ac:dyDescent="0.3">
      <c r="A2848">
        <v>42</v>
      </c>
      <c r="B2848">
        <v>32</v>
      </c>
      <c r="C2848">
        <v>94.316483058286494</v>
      </c>
      <c r="D2848">
        <v>131.96847747093</v>
      </c>
      <c r="E2848">
        <v>167.50236995045699</v>
      </c>
      <c r="F2848">
        <v>172.73565383184501</v>
      </c>
      <c r="G2848">
        <v>204.258189808238</v>
      </c>
      <c r="H2848">
        <v>130.98179253472199</v>
      </c>
      <c r="I2848">
        <v>232.062154134114</v>
      </c>
      <c r="J2848" s="1">
        <v>1.5824142806963201E+36</v>
      </c>
      <c r="K2848">
        <v>185.6350390625</v>
      </c>
      <c r="L2848" s="1">
        <v>3.56043213156673E+35</v>
      </c>
      <c r="M2848" s="1">
        <v>1.55768905756044E+36</v>
      </c>
      <c r="N2848">
        <v>202.050998263888</v>
      </c>
      <c r="O2848">
        <v>195.92826224662099</v>
      </c>
      <c r="P2848">
        <v>325.78079288563799</v>
      </c>
      <c r="Q2848">
        <v>384.68604554521198</v>
      </c>
      <c r="R2848">
        <v>373.28944858284802</v>
      </c>
      <c r="S2848">
        <v>355.73931760203999</v>
      </c>
      <c r="T2848">
        <v>299.651803523936</v>
      </c>
      <c r="U2848">
        <v>284.32820638020797</v>
      </c>
      <c r="V2848">
        <v>324.73682637117298</v>
      </c>
      <c r="W2848">
        <v>222.266061336436</v>
      </c>
      <c r="X2848">
        <v>375.15970369664598</v>
      </c>
      <c r="Y2848">
        <v>327.98023623511898</v>
      </c>
      <c r="Z2848">
        <v>322.84899662990102</v>
      </c>
      <c r="AA2848" t="s">
        <v>26</v>
      </c>
      <c r="AB2848">
        <f t="shared" si="88"/>
        <v>94.316483058286494</v>
      </c>
      <c r="AD2848">
        <v>110.37237215909001</v>
      </c>
      <c r="AF2848">
        <f t="shared" si="89"/>
        <v>-16.055889100803512</v>
      </c>
    </row>
    <row r="2849" spans="1:32" x14ac:dyDescent="0.3">
      <c r="A2849">
        <v>42</v>
      </c>
      <c r="B2849">
        <v>33</v>
      </c>
      <c r="C2849">
        <v>117.373491753472</v>
      </c>
      <c r="D2849">
        <v>158.699066840277</v>
      </c>
      <c r="E2849">
        <v>197.11201615767001</v>
      </c>
      <c r="F2849">
        <v>183.851396040482</v>
      </c>
      <c r="G2849">
        <v>200.231777987637</v>
      </c>
      <c r="H2849">
        <v>136.707986349587</v>
      </c>
      <c r="I2849">
        <v>292.62630208333297</v>
      </c>
      <c r="J2849" s="1">
        <v>1.4041140800544799E+36</v>
      </c>
      <c r="K2849">
        <v>200.77911458333301</v>
      </c>
      <c r="L2849" s="1">
        <v>3.4376586097885699E+35</v>
      </c>
      <c r="M2849" s="1">
        <v>1.4241728526266899E+36</v>
      </c>
      <c r="N2849">
        <v>145.06071192781599</v>
      </c>
      <c r="O2849">
        <v>201.02300629058399</v>
      </c>
      <c r="P2849">
        <v>316.83135190217303</v>
      </c>
      <c r="Q2849">
        <v>338.17684273097802</v>
      </c>
      <c r="R2849">
        <v>309.808837890625</v>
      </c>
      <c r="S2849">
        <v>287.59054687499997</v>
      </c>
      <c r="T2849">
        <v>348.85109747023802</v>
      </c>
      <c r="U2849">
        <v>309.65804036458297</v>
      </c>
      <c r="V2849">
        <v>340.26942510190202</v>
      </c>
      <c r="W2849">
        <v>249.56848958333299</v>
      </c>
      <c r="X2849">
        <v>347.53062065972199</v>
      </c>
      <c r="Y2849">
        <v>328.57482910156199</v>
      </c>
      <c r="Z2849">
        <v>296.31453450520797</v>
      </c>
      <c r="AA2849" t="s">
        <v>26</v>
      </c>
      <c r="AB2849">
        <f t="shared" si="88"/>
        <v>117.373491753472</v>
      </c>
      <c r="AD2849">
        <v>100.073682598039</v>
      </c>
      <c r="AF2849">
        <f t="shared" si="89"/>
        <v>17.299809155432996</v>
      </c>
    </row>
    <row r="2850" spans="1:32" x14ac:dyDescent="0.3">
      <c r="A2850">
        <v>42</v>
      </c>
      <c r="B2850">
        <v>34</v>
      </c>
      <c r="C2850">
        <v>260.67329545454498</v>
      </c>
      <c r="D2850">
        <v>202.879993366745</v>
      </c>
      <c r="E2850">
        <v>128.39549005681801</v>
      </c>
      <c r="F2850">
        <v>175.14009765624999</v>
      </c>
      <c r="G2850">
        <v>207.39209841008699</v>
      </c>
      <c r="H2850">
        <v>259.60325766509402</v>
      </c>
      <c r="I2850">
        <v>239.60068558673399</v>
      </c>
      <c r="J2850" s="1">
        <v>2.12110850391209E+36</v>
      </c>
      <c r="K2850">
        <v>147.57775508996201</v>
      </c>
      <c r="L2850" s="1">
        <v>3.4376586097885699E+35</v>
      </c>
      <c r="M2850" s="1">
        <v>1.7802160657833599E+36</v>
      </c>
      <c r="N2850">
        <v>152.42563328598399</v>
      </c>
      <c r="O2850">
        <v>187.329320447198</v>
      </c>
      <c r="P2850">
        <v>355.79312499999997</v>
      </c>
      <c r="Q2850">
        <v>166.38836443865699</v>
      </c>
      <c r="R2850">
        <v>309.81331380208297</v>
      </c>
      <c r="S2850">
        <v>186.232265625</v>
      </c>
      <c r="T2850">
        <v>201.06818576388801</v>
      </c>
      <c r="U2850">
        <v>275.58270733172998</v>
      </c>
      <c r="V2850">
        <v>188.13168853183899</v>
      </c>
      <c r="W2850">
        <v>217.82021484374999</v>
      </c>
      <c r="X2850">
        <v>212.83767139668299</v>
      </c>
      <c r="Y2850">
        <v>287.190711805555</v>
      </c>
      <c r="Z2850">
        <v>146.44041224888301</v>
      </c>
      <c r="AA2850" t="s">
        <v>26</v>
      </c>
      <c r="AB2850">
        <f t="shared" si="88"/>
        <v>128.39549005681801</v>
      </c>
      <c r="AD2850">
        <v>156.24272017045399</v>
      </c>
      <c r="AF2850">
        <f t="shared" si="89"/>
        <v>-27.847230113635987</v>
      </c>
    </row>
    <row r="2851" spans="1:32" x14ac:dyDescent="0.3">
      <c r="A2851">
        <v>42</v>
      </c>
      <c r="B2851">
        <v>35</v>
      </c>
      <c r="C2851">
        <v>230.28898374495901</v>
      </c>
      <c r="D2851">
        <v>200.58770541486999</v>
      </c>
      <c r="E2851">
        <v>167.25248718261699</v>
      </c>
      <c r="F2851">
        <v>192.93629807692301</v>
      </c>
      <c r="G2851">
        <v>133.72131768588301</v>
      </c>
      <c r="H2851">
        <v>234.79462002840901</v>
      </c>
      <c r="I2851">
        <v>148.74803748497499</v>
      </c>
      <c r="J2851" s="1">
        <v>1.9547470526248699E+36</v>
      </c>
      <c r="K2851">
        <v>205.88056344696901</v>
      </c>
      <c r="L2851" s="1">
        <v>3.4979684099603003E+35</v>
      </c>
      <c r="M2851" s="1">
        <v>1.8125836306157901E+36</v>
      </c>
      <c r="N2851">
        <v>123.639743381076</v>
      </c>
      <c r="O2851">
        <v>158.119191136853</v>
      </c>
      <c r="P2851">
        <v>236.63165656887699</v>
      </c>
      <c r="Q2851">
        <v>122.057086074561</v>
      </c>
      <c r="R2851">
        <v>168.12089482060099</v>
      </c>
      <c r="S2851">
        <v>236.17359375000001</v>
      </c>
      <c r="T2851">
        <v>145.40706994398499</v>
      </c>
      <c r="U2851">
        <v>247.46076171875001</v>
      </c>
      <c r="V2851">
        <v>129.67212342379301</v>
      </c>
      <c r="W2851">
        <v>166.030042613636</v>
      </c>
      <c r="X2851">
        <v>151.12653057391799</v>
      </c>
      <c r="Y2851">
        <v>207.34896525930799</v>
      </c>
      <c r="Z2851">
        <v>131.261937634698</v>
      </c>
      <c r="AA2851" t="s">
        <v>26</v>
      </c>
      <c r="AB2851">
        <f t="shared" si="88"/>
        <v>122.057086074561</v>
      </c>
      <c r="AD2851">
        <v>209.30538504464201</v>
      </c>
      <c r="AF2851">
        <f t="shared" si="89"/>
        <v>-87.248298970081009</v>
      </c>
    </row>
    <row r="2852" spans="1:32" x14ac:dyDescent="0.3">
      <c r="A2852">
        <v>42</v>
      </c>
      <c r="B2852">
        <v>36</v>
      </c>
      <c r="C2852">
        <v>210.68475632440399</v>
      </c>
      <c r="D2852">
        <v>131.62977764422999</v>
      </c>
      <c r="E2852">
        <v>187.39436073908701</v>
      </c>
      <c r="F2852">
        <v>220.24056541313499</v>
      </c>
      <c r="G2852">
        <v>117.814971454326</v>
      </c>
      <c r="H2852">
        <v>208.30411396329299</v>
      </c>
      <c r="I2852">
        <v>188.07243695175401</v>
      </c>
      <c r="J2852" s="1">
        <v>1.7802160657833599E+36</v>
      </c>
      <c r="K2852">
        <v>233.19728020055899</v>
      </c>
      <c r="L2852" s="1">
        <v>3.6251672612315804E+35</v>
      </c>
      <c r="M2852" s="1">
        <v>1.8125836306157901E+36</v>
      </c>
      <c r="N2852">
        <v>100.794785897943</v>
      </c>
      <c r="O2852">
        <v>167.74025092690599</v>
      </c>
      <c r="P2852">
        <v>245.44549186862201</v>
      </c>
      <c r="Q2852">
        <v>128.02066790471301</v>
      </c>
      <c r="R2852">
        <v>209.15914417613601</v>
      </c>
      <c r="S2852">
        <v>251.480525090144</v>
      </c>
      <c r="T2852">
        <v>176.021465594951</v>
      </c>
      <c r="U2852">
        <v>210.77199218749999</v>
      </c>
      <c r="V2852">
        <v>188.46821732954501</v>
      </c>
      <c r="W2852">
        <v>152.65420236895099</v>
      </c>
      <c r="X2852">
        <v>149.650906032986</v>
      </c>
      <c r="Y2852">
        <v>219.71012716090399</v>
      </c>
      <c r="Z2852">
        <v>152.57193485382999</v>
      </c>
      <c r="AA2852" t="s">
        <v>26</v>
      </c>
      <c r="AB2852">
        <f t="shared" si="88"/>
        <v>100.794785897943</v>
      </c>
      <c r="AD2852">
        <v>178.19933752111399</v>
      </c>
      <c r="AF2852">
        <f t="shared" si="89"/>
        <v>-77.404551623170988</v>
      </c>
    </row>
    <row r="2853" spans="1:32" x14ac:dyDescent="0.3">
      <c r="A2853">
        <v>42</v>
      </c>
      <c r="B2853">
        <v>37</v>
      </c>
      <c r="C2853">
        <v>191.712264623397</v>
      </c>
      <c r="D2853">
        <v>165.73609138257501</v>
      </c>
      <c r="E2853">
        <v>162.21790721318399</v>
      </c>
      <c r="F2853">
        <v>206.79383850097599</v>
      </c>
      <c r="G2853">
        <v>116.258715080492</v>
      </c>
      <c r="H2853">
        <v>178.412150638204</v>
      </c>
      <c r="I2853">
        <v>165.72659505208301</v>
      </c>
      <c r="J2853" s="1">
        <v>1.6079370916753E+36</v>
      </c>
      <c r="K2853">
        <v>186.71659892314099</v>
      </c>
      <c r="L2853" s="1">
        <v>3.3793932096226599E+35</v>
      </c>
      <c r="M2853" s="1">
        <v>1.6896966048113301E+36</v>
      </c>
      <c r="N2853">
        <v>101.187829305959</v>
      </c>
      <c r="O2853">
        <v>209.16140057963699</v>
      </c>
      <c r="P2853">
        <v>273.394339425223</v>
      </c>
      <c r="Q2853">
        <v>139.075661057692</v>
      </c>
      <c r="R2853">
        <v>202.81678694385499</v>
      </c>
      <c r="S2853">
        <v>199.283220563616</v>
      </c>
      <c r="T2853">
        <v>191.11981534090901</v>
      </c>
      <c r="U2853">
        <v>276.20492393092098</v>
      </c>
      <c r="V2853">
        <v>222.19508077330499</v>
      </c>
      <c r="W2853">
        <v>153.729381930443</v>
      </c>
      <c r="X2853">
        <v>190.14150225105899</v>
      </c>
      <c r="Y2853">
        <v>190.57453893442599</v>
      </c>
      <c r="Z2853">
        <v>129.372529000946</v>
      </c>
      <c r="AA2853" t="s">
        <v>26</v>
      </c>
      <c r="AB2853">
        <f t="shared" si="88"/>
        <v>101.187829305959</v>
      </c>
      <c r="AD2853">
        <v>136.558438929115</v>
      </c>
      <c r="AF2853">
        <f t="shared" si="89"/>
        <v>-35.370609623156</v>
      </c>
    </row>
    <row r="2854" spans="1:32" x14ac:dyDescent="0.3">
      <c r="A2854">
        <v>42</v>
      </c>
      <c r="B2854">
        <v>38</v>
      </c>
      <c r="C2854">
        <v>166.31573109567901</v>
      </c>
      <c r="D2854">
        <v>125.319703733766</v>
      </c>
      <c r="E2854">
        <v>130.39722247456299</v>
      </c>
      <c r="F2854">
        <v>143.348744066455</v>
      </c>
      <c r="G2854">
        <v>130.33381950081099</v>
      </c>
      <c r="H2854">
        <v>126.150061182228</v>
      </c>
      <c r="I2854">
        <v>137.483299365942</v>
      </c>
      <c r="J2854" s="1">
        <v>1.6079370916753E+36</v>
      </c>
      <c r="K2854">
        <v>137.171666666666</v>
      </c>
      <c r="L2854" s="1">
        <v>3.16482856139265E+35</v>
      </c>
      <c r="M2854" s="1">
        <v>1.5337246105210501E+36</v>
      </c>
      <c r="N2854">
        <v>88.372193724244497</v>
      </c>
      <c r="O2854">
        <v>216.70288783482101</v>
      </c>
      <c r="P2854">
        <v>186.08739459325301</v>
      </c>
      <c r="Q2854">
        <v>121.238003305288</v>
      </c>
      <c r="R2854">
        <v>169.309615384615</v>
      </c>
      <c r="S2854">
        <v>204.26722454202499</v>
      </c>
      <c r="T2854">
        <v>168.753657670454</v>
      </c>
      <c r="U2854">
        <v>294.99873991935402</v>
      </c>
      <c r="V2854">
        <v>190.907872596153</v>
      </c>
      <c r="W2854">
        <v>135.46592388731</v>
      </c>
      <c r="X2854">
        <v>199.34149169921801</v>
      </c>
      <c r="Y2854">
        <v>119.02328953598401</v>
      </c>
      <c r="Z2854">
        <v>127.576985677083</v>
      </c>
      <c r="AA2854" t="s">
        <v>26</v>
      </c>
      <c r="AB2854">
        <f t="shared" si="88"/>
        <v>88.372193724244497</v>
      </c>
      <c r="AD2854">
        <v>152.174752742686</v>
      </c>
      <c r="AF2854">
        <f t="shared" si="89"/>
        <v>-63.802559018441499</v>
      </c>
    </row>
    <row r="2855" spans="1:32" x14ac:dyDescent="0.3">
      <c r="A2855">
        <v>42</v>
      </c>
      <c r="B2855">
        <v>39</v>
      </c>
      <c r="C2855">
        <v>126.73798403532599</v>
      </c>
      <c r="D2855">
        <v>114.63640910823101</v>
      </c>
      <c r="E2855">
        <v>161.97627527573499</v>
      </c>
      <c r="F2855">
        <v>151.92734857253001</v>
      </c>
      <c r="G2855">
        <v>128.30676269531199</v>
      </c>
      <c r="H2855">
        <v>92.592290521978001</v>
      </c>
      <c r="I2855">
        <v>112.43947988013601</v>
      </c>
      <c r="J2855" s="1">
        <v>1.5104863588464901E+36</v>
      </c>
      <c r="K2855">
        <v>110.323635194359</v>
      </c>
      <c r="L2855" s="1">
        <v>2.8082281601089701E+35</v>
      </c>
      <c r="M2855" s="1">
        <v>1.48794178632639E+36</v>
      </c>
      <c r="N2855">
        <v>74.804296875000006</v>
      </c>
      <c r="O2855">
        <v>205.067449700342</v>
      </c>
      <c r="P2855">
        <v>182.078154592803</v>
      </c>
      <c r="Q2855">
        <v>136.451397235576</v>
      </c>
      <c r="R2855">
        <v>148.86861590485</v>
      </c>
      <c r="S2855">
        <v>153.09461263020799</v>
      </c>
      <c r="T2855">
        <v>147.12289663461499</v>
      </c>
      <c r="U2855">
        <v>216.73269653320301</v>
      </c>
      <c r="V2855">
        <v>164.78345114087301</v>
      </c>
      <c r="W2855">
        <v>110.584601907169</v>
      </c>
      <c r="X2855">
        <v>197.36750816231299</v>
      </c>
      <c r="Y2855">
        <v>137.27281476449201</v>
      </c>
      <c r="Z2855">
        <v>144.67452775186501</v>
      </c>
      <c r="AA2855" t="s">
        <v>26</v>
      </c>
      <c r="AB2855">
        <f t="shared" si="88"/>
        <v>74.804296875000006</v>
      </c>
      <c r="AD2855">
        <v>200.12432861328099</v>
      </c>
      <c r="AF2855">
        <f t="shared" si="89"/>
        <v>-125.32003173828099</v>
      </c>
    </row>
    <row r="2856" spans="1:32" x14ac:dyDescent="0.3">
      <c r="A2856">
        <v>42</v>
      </c>
      <c r="B2856">
        <v>40</v>
      </c>
      <c r="C2856">
        <v>187.70233543882901</v>
      </c>
      <c r="D2856">
        <v>109.75836338141001</v>
      </c>
      <c r="E2856">
        <v>194.306801470588</v>
      </c>
      <c r="F2856">
        <v>145.408263406635</v>
      </c>
      <c r="G2856">
        <v>98.646783447265605</v>
      </c>
      <c r="H2856">
        <v>109.862171519886</v>
      </c>
      <c r="I2856">
        <v>130.21027644230699</v>
      </c>
      <c r="J2856" s="1">
        <v>1.3656452011488801E+36</v>
      </c>
      <c r="K2856">
        <v>107.857289255401</v>
      </c>
      <c r="L2856" s="1">
        <v>2.7692249912185701E+35</v>
      </c>
      <c r="M2856" s="1">
        <v>1.5104863588464901E+36</v>
      </c>
      <c r="N2856">
        <v>76.18408203125</v>
      </c>
      <c r="O2856">
        <v>226.184685202205</v>
      </c>
      <c r="P2856">
        <v>180.732646004098</v>
      </c>
      <c r="Q2856">
        <v>152.083629261363</v>
      </c>
      <c r="R2856">
        <v>118.457198868936</v>
      </c>
      <c r="S2856">
        <v>169.10225183823499</v>
      </c>
      <c r="T2856">
        <v>156.757576234879</v>
      </c>
      <c r="U2856">
        <v>248.46795864762899</v>
      </c>
      <c r="V2856">
        <v>220.91470336914</v>
      </c>
      <c r="W2856">
        <v>128.175472861842</v>
      </c>
      <c r="X2856">
        <v>219.89489182692299</v>
      </c>
      <c r="Y2856">
        <v>163.20765422952499</v>
      </c>
      <c r="Z2856">
        <v>150.33968955592101</v>
      </c>
      <c r="AA2856" t="s">
        <v>26</v>
      </c>
      <c r="AB2856">
        <f t="shared" si="88"/>
        <v>76.18408203125</v>
      </c>
      <c r="AD2856">
        <v>199.26484818892001</v>
      </c>
      <c r="AF2856">
        <f t="shared" si="89"/>
        <v>-123.08076615767001</v>
      </c>
    </row>
    <row r="2857" spans="1:32" x14ac:dyDescent="0.3">
      <c r="A2857">
        <v>42</v>
      </c>
      <c r="B2857">
        <v>41</v>
      </c>
      <c r="C2857">
        <v>188.94974226804101</v>
      </c>
      <c r="D2857">
        <v>88.259215607040204</v>
      </c>
      <c r="E2857">
        <v>228.04474826388801</v>
      </c>
      <c r="F2857">
        <v>161.41249764683701</v>
      </c>
      <c r="G2857">
        <v>103.627018229166</v>
      </c>
      <c r="H2857">
        <v>128.04196999289701</v>
      </c>
      <c r="I2857">
        <v>205.78564453125</v>
      </c>
      <c r="J2857" s="1">
        <v>1.3846124956092801E+36</v>
      </c>
      <c r="K2857">
        <v>123.060290527343</v>
      </c>
      <c r="L2857" s="1">
        <v>2.5238506249080602E+35</v>
      </c>
      <c r="M2857" s="1">
        <v>1.5337246105210501E+36</v>
      </c>
      <c r="N2857">
        <v>70.911076035610407</v>
      </c>
      <c r="O2857">
        <v>262.950539172535</v>
      </c>
      <c r="P2857">
        <v>216.13872070312499</v>
      </c>
      <c r="Q2857">
        <v>174.474853515625</v>
      </c>
      <c r="R2857">
        <v>156.97262474798299</v>
      </c>
      <c r="S2857">
        <v>170.69888797882999</v>
      </c>
      <c r="T2857">
        <v>245.44882202148401</v>
      </c>
      <c r="U2857">
        <v>164.84040651482999</v>
      </c>
      <c r="V2857">
        <v>208.803548177083</v>
      </c>
      <c r="W2857">
        <v>111.06791318696099</v>
      </c>
      <c r="X2857">
        <v>274.93773320895502</v>
      </c>
      <c r="Y2857">
        <v>167.09452793961799</v>
      </c>
      <c r="Z2857">
        <v>171.347330729166</v>
      </c>
      <c r="AA2857" t="s">
        <v>26</v>
      </c>
      <c r="AB2857">
        <f t="shared" si="88"/>
        <v>70.911076035610407</v>
      </c>
      <c r="AD2857">
        <v>190.02284307065199</v>
      </c>
      <c r="AF2857">
        <f t="shared" si="89"/>
        <v>-119.11176703504158</v>
      </c>
    </row>
    <row r="2858" spans="1:32" x14ac:dyDescent="0.3">
      <c r="A2858">
        <v>42</v>
      </c>
      <c r="B2858">
        <v>42</v>
      </c>
      <c r="C2858">
        <v>144.820805921052</v>
      </c>
      <c r="D2858">
        <v>98.375695941091905</v>
      </c>
      <c r="E2858">
        <v>299.35720486111097</v>
      </c>
      <c r="F2858">
        <v>207.948400548986</v>
      </c>
      <c r="G2858">
        <v>124.791094198994</v>
      </c>
      <c r="H2858">
        <v>160.10686546148199</v>
      </c>
      <c r="I2858">
        <v>228.22399902343699</v>
      </c>
      <c r="J2858" s="1">
        <v>1.4448130388966399E+36</v>
      </c>
      <c r="K2858">
        <v>158.77989022943001</v>
      </c>
      <c r="L2858" s="1">
        <v>2.4923024920967099E+35</v>
      </c>
      <c r="M2858" s="1">
        <v>1.4448130388966399E+36</v>
      </c>
      <c r="N2858">
        <v>79.041195222701106</v>
      </c>
      <c r="O2858">
        <v>320.89626430457702</v>
      </c>
      <c r="P2858">
        <v>304.70738636363598</v>
      </c>
      <c r="Q2858">
        <v>151.70253208705299</v>
      </c>
      <c r="R2858">
        <v>137.872376399253</v>
      </c>
      <c r="S2858">
        <v>193.193485383064</v>
      </c>
      <c r="T2858">
        <v>217.837142944335</v>
      </c>
      <c r="U2858">
        <v>146.68112832991801</v>
      </c>
      <c r="V2858">
        <v>190.654622395833</v>
      </c>
      <c r="W2858">
        <v>137.98321854440701</v>
      </c>
      <c r="X2858">
        <v>372.771240234375</v>
      </c>
      <c r="Y2858">
        <v>212.44224330357099</v>
      </c>
      <c r="Z2858">
        <v>141.546564980158</v>
      </c>
      <c r="AA2858" t="s">
        <v>26</v>
      </c>
      <c r="AB2858">
        <f t="shared" si="88"/>
        <v>79.041195222701106</v>
      </c>
      <c r="AD2858">
        <v>168.85842114825499</v>
      </c>
      <c r="AF2858">
        <f t="shared" si="89"/>
        <v>-89.817225925553885</v>
      </c>
    </row>
    <row r="2859" spans="1:32" x14ac:dyDescent="0.3">
      <c r="A2859">
        <v>42</v>
      </c>
      <c r="B2859">
        <v>43</v>
      </c>
      <c r="C2859">
        <v>155.146605186855</v>
      </c>
      <c r="D2859">
        <v>98.158475654069704</v>
      </c>
      <c r="E2859">
        <v>424.05690104166598</v>
      </c>
      <c r="F2859">
        <v>223.886188271604</v>
      </c>
      <c r="G2859">
        <v>234.18444393382299</v>
      </c>
      <c r="H2859">
        <v>195.23322088068099</v>
      </c>
      <c r="I2859">
        <v>265.46368963068102</v>
      </c>
      <c r="J2859" s="1">
        <v>1.34719053626849E+36</v>
      </c>
      <c r="K2859">
        <v>211.335078125</v>
      </c>
      <c r="L2859" s="1">
        <v>2.3736214210444901E+35</v>
      </c>
      <c r="M2859" s="1">
        <v>1.4041140800544799E+36</v>
      </c>
      <c r="N2859">
        <v>83.990914676966298</v>
      </c>
      <c r="O2859">
        <v>399.69516453598402</v>
      </c>
      <c r="P2859">
        <v>354.955078125</v>
      </c>
      <c r="Q2859">
        <v>209.57804749503899</v>
      </c>
      <c r="R2859">
        <v>164.98266965951399</v>
      </c>
      <c r="S2859">
        <v>275.64488636363598</v>
      </c>
      <c r="T2859">
        <v>238.0205078125</v>
      </c>
      <c r="U2859">
        <v>270.935517282197</v>
      </c>
      <c r="V2859">
        <v>257.10540140086198</v>
      </c>
      <c r="W2859">
        <v>136.990025111607</v>
      </c>
      <c r="X2859">
        <v>490.72457787298299</v>
      </c>
      <c r="Y2859">
        <v>284.100830078125</v>
      </c>
      <c r="Z2859">
        <v>208.72955137310601</v>
      </c>
      <c r="AA2859" t="s">
        <v>26</v>
      </c>
      <c r="AB2859">
        <f t="shared" si="88"/>
        <v>83.990914676966298</v>
      </c>
      <c r="AD2859">
        <v>140.260959201388</v>
      </c>
      <c r="AF2859">
        <f t="shared" si="89"/>
        <v>-56.270044524421706</v>
      </c>
    </row>
    <row r="2860" spans="1:32" x14ac:dyDescent="0.3">
      <c r="A2860">
        <v>42</v>
      </c>
      <c r="B2860">
        <v>44</v>
      </c>
      <c r="C2860">
        <v>215.189638157894</v>
      </c>
      <c r="D2860">
        <v>177.199604832848</v>
      </c>
      <c r="E2860">
        <v>365.79029381793401</v>
      </c>
      <c r="F2860">
        <v>205.298999683277</v>
      </c>
      <c r="G2860">
        <v>277.20648871527698</v>
      </c>
      <c r="H2860">
        <v>225.71042798913001</v>
      </c>
      <c r="I2860">
        <v>324.473947832661</v>
      </c>
      <c r="J2860" s="1">
        <v>1.3656452011488801E+36</v>
      </c>
      <c r="K2860">
        <v>212.00718557098699</v>
      </c>
      <c r="L2860" s="1">
        <v>2.3184209228806599E+35</v>
      </c>
      <c r="M2860" s="1">
        <v>1.4448130388966399E+36</v>
      </c>
      <c r="N2860">
        <v>141.442481566011</v>
      </c>
      <c r="O2860">
        <v>312.15955105633799</v>
      </c>
      <c r="P2860">
        <v>428.77058293269198</v>
      </c>
      <c r="Q2860">
        <v>194.765094866071</v>
      </c>
      <c r="R2860">
        <v>332.89898681640602</v>
      </c>
      <c r="S2860">
        <v>291.87972861842098</v>
      </c>
      <c r="T2860">
        <v>250.09515739889699</v>
      </c>
      <c r="U2860">
        <v>310.73984374999998</v>
      </c>
      <c r="V2860">
        <v>308.86907441737202</v>
      </c>
      <c r="W2860">
        <v>198.82310512609601</v>
      </c>
      <c r="X2860">
        <v>377.90869140625</v>
      </c>
      <c r="Y2860">
        <v>324.6689453125</v>
      </c>
      <c r="Z2860">
        <v>174.78304744112299</v>
      </c>
      <c r="AA2860" t="s">
        <v>26</v>
      </c>
      <c r="AB2860">
        <f t="shared" si="88"/>
        <v>141.442481566011</v>
      </c>
      <c r="AD2860">
        <v>91.002784242021207</v>
      </c>
      <c r="AF2860">
        <f t="shared" si="89"/>
        <v>50.43969732398979</v>
      </c>
    </row>
    <row r="2861" spans="1:32" x14ac:dyDescent="0.3">
      <c r="A2861">
        <v>42</v>
      </c>
      <c r="B2861">
        <v>45</v>
      </c>
      <c r="C2861">
        <v>279.30610608552598</v>
      </c>
      <c r="D2861">
        <v>123.63800698138201</v>
      </c>
      <c r="E2861">
        <v>317.56547037760402</v>
      </c>
      <c r="F2861">
        <v>177.99404173259401</v>
      </c>
      <c r="G2861">
        <v>350.28141801075202</v>
      </c>
      <c r="H2861">
        <v>240.00350674715901</v>
      </c>
      <c r="I2861">
        <v>332.91833496093699</v>
      </c>
      <c r="J2861" s="1">
        <v>1.4448130388966399E+36</v>
      </c>
      <c r="K2861">
        <v>202.73451967592499</v>
      </c>
      <c r="L2861" s="1">
        <v>2.3456964631498498E+35</v>
      </c>
      <c r="M2861" s="1">
        <v>1.4241728526266899E+36</v>
      </c>
      <c r="N2861">
        <v>121.17850245786499</v>
      </c>
      <c r="O2861">
        <v>341.71127158717098</v>
      </c>
      <c r="P2861">
        <v>387.41900058962199</v>
      </c>
      <c r="Q2861">
        <v>394.12576426630397</v>
      </c>
      <c r="R2861">
        <v>442.03476562499998</v>
      </c>
      <c r="S2861">
        <v>265.55033580043801</v>
      </c>
      <c r="T2861">
        <v>174.01936619718299</v>
      </c>
      <c r="U2861">
        <v>271.116373697916</v>
      </c>
      <c r="V2861">
        <v>367.674969951923</v>
      </c>
      <c r="W2861">
        <v>207.913036281779</v>
      </c>
      <c r="X2861">
        <v>431.94584517045399</v>
      </c>
      <c r="Y2861">
        <v>320.60166015624998</v>
      </c>
      <c r="Z2861">
        <v>341.837783604452</v>
      </c>
      <c r="AA2861" t="s">
        <v>26</v>
      </c>
      <c r="AB2861">
        <f t="shared" si="88"/>
        <v>121.17850245786499</v>
      </c>
      <c r="AD2861">
        <v>63.467218137254903</v>
      </c>
      <c r="AF2861">
        <f t="shared" si="89"/>
        <v>57.711284320610091</v>
      </c>
    </row>
    <row r="2862" spans="1:32" x14ac:dyDescent="0.3">
      <c r="A2862">
        <v>42</v>
      </c>
      <c r="B2862">
        <v>46</v>
      </c>
      <c r="C2862">
        <v>281.67047178398002</v>
      </c>
      <c r="D2862">
        <v>194.48520359848399</v>
      </c>
      <c r="E2862">
        <v>237.60051688762599</v>
      </c>
      <c r="F2862">
        <v>212.75687040441099</v>
      </c>
      <c r="G2862">
        <v>330.40925781250002</v>
      </c>
      <c r="H2862">
        <v>284.187717013888</v>
      </c>
      <c r="I2862">
        <v>400.54604204963198</v>
      </c>
      <c r="J2862" s="1">
        <v>1.3846124956092801E+36</v>
      </c>
      <c r="K2862">
        <v>268.597880747126</v>
      </c>
      <c r="L2862" s="1">
        <v>2.24027190300828E+35</v>
      </c>
      <c r="M2862" s="1">
        <v>1.4041140800544799E+36</v>
      </c>
      <c r="N2862">
        <v>192.09313964843699</v>
      </c>
      <c r="O2862">
        <v>306.676432291666</v>
      </c>
      <c r="P2862">
        <v>312.902099609375</v>
      </c>
      <c r="Q2862">
        <v>504.44668496621603</v>
      </c>
      <c r="R2862">
        <v>433.82151227678497</v>
      </c>
      <c r="S2862">
        <v>311.12541852678498</v>
      </c>
      <c r="T2862">
        <v>165.76142321134799</v>
      </c>
      <c r="U2862">
        <v>397.26842867943498</v>
      </c>
      <c r="V2862">
        <v>360.14158818493098</v>
      </c>
      <c r="W2862">
        <v>292.99708632172099</v>
      </c>
      <c r="X2862">
        <v>332.44892723880599</v>
      </c>
      <c r="Y2862">
        <v>278.10852050781199</v>
      </c>
      <c r="Z2862">
        <v>520.59264146959401</v>
      </c>
      <c r="AA2862" t="s">
        <v>26</v>
      </c>
      <c r="AB2862">
        <f t="shared" si="88"/>
        <v>165.76142321134799</v>
      </c>
      <c r="AD2862">
        <v>44.729421762319703</v>
      </c>
      <c r="AF2862">
        <f t="shared" si="89"/>
        <v>121.03200144902829</v>
      </c>
    </row>
    <row r="2863" spans="1:32" x14ac:dyDescent="0.3">
      <c r="A2863">
        <v>42</v>
      </c>
      <c r="B2863">
        <v>47</v>
      </c>
      <c r="C2863">
        <v>329.64449404761899</v>
      </c>
      <c r="D2863">
        <v>270.08851481958698</v>
      </c>
      <c r="E2863">
        <v>245.77553803065999</v>
      </c>
      <c r="F2863">
        <v>260.68589274088498</v>
      </c>
      <c r="G2863">
        <v>216.280194256756</v>
      </c>
      <c r="H2863">
        <v>362.419648857526</v>
      </c>
      <c r="I2863">
        <v>565.81453804347802</v>
      </c>
      <c r="J2863" s="1">
        <v>1.3656452011488801E+36</v>
      </c>
      <c r="K2863">
        <v>294.50153756648899</v>
      </c>
      <c r="L2863" s="1">
        <v>2.05550720997667E+35</v>
      </c>
      <c r="M2863" s="1">
        <v>1.4041140800544799E+36</v>
      </c>
      <c r="N2863">
        <v>274.86148437499997</v>
      </c>
      <c r="O2863">
        <v>384.09105160361798</v>
      </c>
      <c r="P2863">
        <v>425.339711334745</v>
      </c>
      <c r="Q2863">
        <v>368.77993967563202</v>
      </c>
      <c r="R2863">
        <v>475.07159745065701</v>
      </c>
      <c r="S2863">
        <v>344.423583984375</v>
      </c>
      <c r="T2863">
        <v>323.00036951013499</v>
      </c>
      <c r="U2863">
        <v>263.48443603515602</v>
      </c>
      <c r="V2863">
        <v>444.39790239726</v>
      </c>
      <c r="W2863">
        <v>412.47834578804299</v>
      </c>
      <c r="X2863">
        <v>367.22922327898499</v>
      </c>
      <c r="Y2863">
        <v>385.39583333333297</v>
      </c>
      <c r="Z2863">
        <v>372.10010383702502</v>
      </c>
      <c r="AA2863" t="s">
        <v>26</v>
      </c>
      <c r="AB2863">
        <f t="shared" si="88"/>
        <v>216.280194256756</v>
      </c>
      <c r="AD2863">
        <v>25.202340585214099</v>
      </c>
      <c r="AF2863">
        <f t="shared" si="89"/>
        <v>191.0778536715419</v>
      </c>
    </row>
    <row r="2864" spans="1:32" x14ac:dyDescent="0.3">
      <c r="A2864">
        <v>42</v>
      </c>
      <c r="B2864">
        <v>48</v>
      </c>
      <c r="C2864">
        <v>336.921801297169</v>
      </c>
      <c r="D2864">
        <v>257.033258928571</v>
      </c>
      <c r="E2864">
        <v>145.979120575221</v>
      </c>
      <c r="F2864">
        <v>341.248161764705</v>
      </c>
      <c r="G2864">
        <v>169.276268635321</v>
      </c>
      <c r="H2864">
        <v>325.44485294117601</v>
      </c>
      <c r="I2864">
        <v>488.04130993150602</v>
      </c>
      <c r="J2864" s="1">
        <v>1.17284823157492E+36</v>
      </c>
      <c r="K2864">
        <v>186.90255681818101</v>
      </c>
      <c r="L2864" s="1">
        <v>1.9171557631513201E+35</v>
      </c>
      <c r="M2864" s="1">
        <v>1.26192531245403E+36</v>
      </c>
      <c r="N2864">
        <v>199.12571022727201</v>
      </c>
      <c r="O2864">
        <v>174.15924072265599</v>
      </c>
      <c r="P2864">
        <v>472.89476102941097</v>
      </c>
      <c r="Q2864">
        <v>214.40422541920699</v>
      </c>
      <c r="R2864">
        <v>338.004780016447</v>
      </c>
      <c r="S2864">
        <v>332.03830915178497</v>
      </c>
      <c r="T2864">
        <v>419.50857345779201</v>
      </c>
      <c r="U2864">
        <v>262.71099580223802</v>
      </c>
      <c r="V2864">
        <v>384.89936266447302</v>
      </c>
      <c r="W2864">
        <v>308.73041866987103</v>
      </c>
      <c r="X2864">
        <v>222.142371808978</v>
      </c>
      <c r="Y2864">
        <v>610.46451822916595</v>
      </c>
      <c r="Z2864">
        <v>220.36976755401199</v>
      </c>
      <c r="AA2864" t="s">
        <v>26</v>
      </c>
      <c r="AB2864">
        <f t="shared" si="88"/>
        <v>145.979120575221</v>
      </c>
      <c r="AD2864">
        <v>33.2131618923611</v>
      </c>
      <c r="AF2864">
        <f t="shared" si="89"/>
        <v>112.7659586828599</v>
      </c>
    </row>
    <row r="2865" spans="1:32" x14ac:dyDescent="0.3">
      <c r="A2865">
        <v>42</v>
      </c>
      <c r="B2865">
        <v>49</v>
      </c>
      <c r="C2865">
        <v>199.63950103183899</v>
      </c>
      <c r="D2865">
        <v>139.46979044976601</v>
      </c>
      <c r="E2865">
        <v>124.571684966216</v>
      </c>
      <c r="F2865">
        <v>239.996807391826</v>
      </c>
      <c r="G2865">
        <v>132.88465507075401</v>
      </c>
      <c r="H2865">
        <v>174.1162109375</v>
      </c>
      <c r="I2865">
        <v>186.292730564024</v>
      </c>
      <c r="J2865" s="1">
        <v>1.04939052298809E+36</v>
      </c>
      <c r="K2865">
        <v>116.325461647727</v>
      </c>
      <c r="L2865" s="1">
        <v>1.8292128382361199E+35</v>
      </c>
      <c r="M2865" s="1">
        <v>1.1592104614403301E+36</v>
      </c>
      <c r="N2865">
        <v>139.032986111111</v>
      </c>
      <c r="O2865">
        <v>103.577119430693</v>
      </c>
      <c r="P2865">
        <v>303.43142947635101</v>
      </c>
      <c r="Q2865">
        <v>149.96622242647001</v>
      </c>
      <c r="R2865">
        <v>181.229809864457</v>
      </c>
      <c r="S2865">
        <v>216.34523437499999</v>
      </c>
      <c r="T2865">
        <v>260.39810458096503</v>
      </c>
      <c r="U2865">
        <v>158.50936429794501</v>
      </c>
      <c r="V2865">
        <v>209.283094618055</v>
      </c>
      <c r="W2865">
        <v>219.465361445783</v>
      </c>
      <c r="X2865">
        <v>128.42820312500001</v>
      </c>
      <c r="Y2865">
        <v>427.82404119318102</v>
      </c>
      <c r="Z2865">
        <v>145.65797684832299</v>
      </c>
      <c r="AA2865" t="s">
        <v>26</v>
      </c>
      <c r="AB2865">
        <f t="shared" si="88"/>
        <v>103.577119430693</v>
      </c>
      <c r="AD2865">
        <v>72.091670109675405</v>
      </c>
      <c r="AF2865">
        <f t="shared" si="89"/>
        <v>31.485449321017597</v>
      </c>
    </row>
    <row r="2866" spans="1:32" x14ac:dyDescent="0.3">
      <c r="A2866">
        <v>42</v>
      </c>
      <c r="B2866">
        <v>50</v>
      </c>
      <c r="C2866">
        <v>171.60862531565601</v>
      </c>
      <c r="D2866">
        <v>148.53191008391201</v>
      </c>
      <c r="E2866">
        <v>122.30985863095199</v>
      </c>
      <c r="F2866">
        <v>174.71336933210699</v>
      </c>
      <c r="G2866">
        <v>156.77098265481601</v>
      </c>
      <c r="H2866">
        <v>144.328030188106</v>
      </c>
      <c r="I2866">
        <v>195.87810617469799</v>
      </c>
      <c r="J2866" s="1">
        <v>1.01726632330478E+36</v>
      </c>
      <c r="K2866">
        <v>111.090745907738</v>
      </c>
      <c r="L2866" s="1">
        <v>1.86340373240876E+35</v>
      </c>
      <c r="M2866" s="1">
        <v>1.1592104614403301E+36</v>
      </c>
      <c r="N2866">
        <v>127.10695482336899</v>
      </c>
      <c r="O2866">
        <v>107.29802449544199</v>
      </c>
      <c r="P2866">
        <v>192.961873929794</v>
      </c>
      <c r="Q2866">
        <v>189.601643880208</v>
      </c>
      <c r="R2866">
        <v>207.21558779761901</v>
      </c>
      <c r="S2866">
        <v>167.664953613281</v>
      </c>
      <c r="T2866">
        <v>175.30481770833299</v>
      </c>
      <c r="U2866">
        <v>173.206548996913</v>
      </c>
      <c r="V2866">
        <v>174.327286157852</v>
      </c>
      <c r="W2866">
        <v>167.67499523628001</v>
      </c>
      <c r="X2866">
        <v>125.91700454905001</v>
      </c>
      <c r="Y2866">
        <v>222.92267020089199</v>
      </c>
      <c r="Z2866">
        <v>179.580483041158</v>
      </c>
      <c r="AA2866" t="s">
        <v>26</v>
      </c>
      <c r="AB2866">
        <f t="shared" si="88"/>
        <v>107.29802449544199</v>
      </c>
      <c r="AD2866">
        <v>134.18246771364699</v>
      </c>
      <c r="AF2866">
        <f t="shared" si="89"/>
        <v>-26.884443218204993</v>
      </c>
    </row>
    <row r="2867" spans="1:32" x14ac:dyDescent="0.3">
      <c r="A2867">
        <v>42</v>
      </c>
      <c r="B2867">
        <v>51</v>
      </c>
      <c r="C2867">
        <v>165.46100333567401</v>
      </c>
      <c r="D2867">
        <v>124.360834911616</v>
      </c>
      <c r="E2867">
        <v>137.67391213037601</v>
      </c>
      <c r="F2867">
        <v>145.16147933467701</v>
      </c>
      <c r="G2867">
        <v>118.93360402960499</v>
      </c>
      <c r="H2867">
        <v>131.74629720051999</v>
      </c>
      <c r="I2867">
        <v>156.123134515224</v>
      </c>
      <c r="J2867" s="1">
        <v>1.07195806111686E+36</v>
      </c>
      <c r="K2867">
        <v>132.711885340073</v>
      </c>
      <c r="L2867" s="1">
        <v>1.99384199367737E+35</v>
      </c>
      <c r="M2867" s="1">
        <v>1.13286476913487E+36</v>
      </c>
      <c r="N2867">
        <v>94.280308006083999</v>
      </c>
      <c r="O2867">
        <v>123.902971540178</v>
      </c>
      <c r="P2867">
        <v>189.271342844202</v>
      </c>
      <c r="Q2867">
        <v>188.02592008659599</v>
      </c>
      <c r="R2867">
        <v>160.81070585028999</v>
      </c>
      <c r="S2867">
        <v>203.75234869462</v>
      </c>
      <c r="T2867">
        <v>147.09653033088199</v>
      </c>
      <c r="U2867">
        <v>160.94784902597399</v>
      </c>
      <c r="V2867">
        <v>173.121067356418</v>
      </c>
      <c r="W2867">
        <v>127.333164544753</v>
      </c>
      <c r="X2867">
        <v>148.47507863230501</v>
      </c>
      <c r="Y2867">
        <v>234.71144057765099</v>
      </c>
      <c r="Z2867">
        <v>201.44071903935099</v>
      </c>
      <c r="AA2867" t="s">
        <v>26</v>
      </c>
      <c r="AB2867">
        <f t="shared" si="88"/>
        <v>94.280308006083999</v>
      </c>
      <c r="AD2867">
        <v>166.05267578125</v>
      </c>
      <c r="AF2867">
        <f t="shared" si="89"/>
        <v>-71.772367775166003</v>
      </c>
    </row>
    <row r="2868" spans="1:32" x14ac:dyDescent="0.3">
      <c r="A2868">
        <v>42</v>
      </c>
      <c r="B2868">
        <v>52</v>
      </c>
      <c r="C2868">
        <v>125.580452967171</v>
      </c>
      <c r="D2868">
        <v>155.42508912317899</v>
      </c>
      <c r="E2868">
        <v>96.620942826704507</v>
      </c>
      <c r="F2868">
        <v>100.24208682345299</v>
      </c>
      <c r="G2868">
        <v>128.320052680619</v>
      </c>
      <c r="H2868">
        <v>123.478246572066</v>
      </c>
      <c r="I2868">
        <v>149.51099917763099</v>
      </c>
      <c r="J2868" s="1">
        <v>1.1076899964874299E+36</v>
      </c>
      <c r="K2868">
        <v>124.968886901285</v>
      </c>
      <c r="L2868" s="1">
        <v>2.03453264660956E+35</v>
      </c>
      <c r="M2868" s="1">
        <v>1.26192531245403E+36</v>
      </c>
      <c r="N2868">
        <v>76.8614366319444</v>
      </c>
      <c r="O2868">
        <v>132.047574013157</v>
      </c>
      <c r="P2868">
        <v>163.53317481884</v>
      </c>
      <c r="Q2868">
        <v>183.72242187500001</v>
      </c>
      <c r="R2868">
        <v>114.06080264136899</v>
      </c>
      <c r="S2868">
        <v>210.50489549512901</v>
      </c>
      <c r="T2868">
        <v>163.99689503205099</v>
      </c>
      <c r="U2868">
        <v>173.60945752640799</v>
      </c>
      <c r="V2868">
        <v>206.65048177083301</v>
      </c>
      <c r="W2868">
        <v>119.472365920608</v>
      </c>
      <c r="X2868">
        <v>176.43500719572299</v>
      </c>
      <c r="Y2868">
        <v>184.131121735074</v>
      </c>
      <c r="Z2868">
        <v>194.61988890016201</v>
      </c>
      <c r="AA2868" t="s">
        <v>26</v>
      </c>
      <c r="AB2868">
        <f t="shared" si="88"/>
        <v>76.8614366319444</v>
      </c>
      <c r="AD2868">
        <v>241.70119180484599</v>
      </c>
      <c r="AF2868">
        <f t="shared" si="89"/>
        <v>-164.83975517290159</v>
      </c>
    </row>
    <row r="2869" spans="1:32" x14ac:dyDescent="0.3">
      <c r="A2869">
        <v>42</v>
      </c>
      <c r="B2869">
        <v>53</v>
      </c>
      <c r="C2869">
        <v>134.818496436403</v>
      </c>
      <c r="D2869">
        <v>120.89585349834</v>
      </c>
      <c r="E2869">
        <v>121.562658361486</v>
      </c>
      <c r="F2869">
        <v>96.134473568925202</v>
      </c>
      <c r="G2869">
        <v>172.982960668103</v>
      </c>
      <c r="H2869">
        <v>144.36856676868501</v>
      </c>
      <c r="I2869">
        <v>163.84917249177599</v>
      </c>
      <c r="J2869" s="1">
        <v>1.26192531245403E+36</v>
      </c>
      <c r="K2869">
        <v>99.570960318688094</v>
      </c>
      <c r="L2869" s="1">
        <v>2.2153799929748501E+35</v>
      </c>
      <c r="M2869" s="1">
        <v>1.31173815373511E+36</v>
      </c>
      <c r="N2869">
        <v>143.21173565204299</v>
      </c>
      <c r="O2869">
        <v>173.78972476652299</v>
      </c>
      <c r="P2869">
        <v>125.924189319349</v>
      </c>
      <c r="Q2869">
        <v>259.81493432971001</v>
      </c>
      <c r="R2869">
        <v>184.22299382716</v>
      </c>
      <c r="S2869">
        <v>149.76060267857099</v>
      </c>
      <c r="T2869">
        <v>175.660807291666</v>
      </c>
      <c r="U2869">
        <v>231.45225401182401</v>
      </c>
      <c r="V2869">
        <v>169.2515234375</v>
      </c>
      <c r="W2869">
        <v>230.019419642857</v>
      </c>
      <c r="X2869">
        <v>207.48000616776301</v>
      </c>
      <c r="Y2869">
        <v>159.96014492753599</v>
      </c>
      <c r="Z2869">
        <v>234.087014590992</v>
      </c>
      <c r="AA2869" t="s">
        <v>26</v>
      </c>
      <c r="AB2869">
        <f t="shared" si="88"/>
        <v>96.134473568925202</v>
      </c>
      <c r="AD2869">
        <v>232.45935997596101</v>
      </c>
      <c r="AF2869">
        <f t="shared" si="89"/>
        <v>-136.32488640703582</v>
      </c>
    </row>
    <row r="2870" spans="1:32" x14ac:dyDescent="0.3">
      <c r="A2870">
        <v>42</v>
      </c>
      <c r="B2870">
        <v>54</v>
      </c>
      <c r="C2870">
        <v>132.58197021484301</v>
      </c>
      <c r="D2870">
        <v>152.647971616972</v>
      </c>
      <c r="E2870">
        <v>208.336869266055</v>
      </c>
      <c r="F2870">
        <v>190.00423791273499</v>
      </c>
      <c r="G2870">
        <v>141.69293323863599</v>
      </c>
      <c r="H2870">
        <v>167.42576047207399</v>
      </c>
      <c r="I2870">
        <v>221.41681229440701</v>
      </c>
      <c r="J2870" s="1">
        <v>1.32922799578491E+36</v>
      </c>
      <c r="K2870">
        <v>164.12632242838501</v>
      </c>
      <c r="L2870" s="1">
        <v>2.40221926949081E+35</v>
      </c>
      <c r="M2870" s="1">
        <v>1.4448130388966399E+36</v>
      </c>
      <c r="N2870">
        <v>136.38624526515099</v>
      </c>
      <c r="O2870">
        <v>200.424792325949</v>
      </c>
      <c r="P2870">
        <v>164.923277948943</v>
      </c>
      <c r="Q2870">
        <v>255.39266557835799</v>
      </c>
      <c r="R2870">
        <v>280.83514569256698</v>
      </c>
      <c r="S2870">
        <v>228.853990709459</v>
      </c>
      <c r="T2870">
        <v>228.988636363636</v>
      </c>
      <c r="U2870">
        <v>214.44098056890999</v>
      </c>
      <c r="V2870">
        <v>187.584153645833</v>
      </c>
      <c r="W2870">
        <v>207.715041893115</v>
      </c>
      <c r="X2870">
        <v>210.18989701704501</v>
      </c>
      <c r="Y2870">
        <v>164.026604729729</v>
      </c>
      <c r="Z2870">
        <v>251.977298460144</v>
      </c>
      <c r="AA2870" t="s">
        <v>26</v>
      </c>
      <c r="AB2870">
        <f t="shared" si="88"/>
        <v>132.58197021484301</v>
      </c>
      <c r="AD2870">
        <v>250.56420419730301</v>
      </c>
      <c r="AF2870">
        <f t="shared" si="89"/>
        <v>-117.98223398246</v>
      </c>
    </row>
    <row r="2871" spans="1:32" x14ac:dyDescent="0.3">
      <c r="A2871">
        <v>42</v>
      </c>
      <c r="B2871">
        <v>55</v>
      </c>
      <c r="C2871">
        <v>219.167366384345</v>
      </c>
      <c r="D2871">
        <v>119.90287990196001</v>
      </c>
      <c r="E2871">
        <v>199.16095610119001</v>
      </c>
      <c r="F2871">
        <v>132.78623511904701</v>
      </c>
      <c r="G2871">
        <v>135.02959280303</v>
      </c>
      <c r="H2871">
        <v>177.908846768465</v>
      </c>
      <c r="I2871">
        <v>175.86648807010101</v>
      </c>
      <c r="J2871" s="1">
        <v>1.2781038421008799E+36</v>
      </c>
      <c r="K2871">
        <v>146.75118582589201</v>
      </c>
      <c r="L2871" s="1">
        <v>2.3456964631498498E+35</v>
      </c>
      <c r="M2871" s="1">
        <v>1.31173815373511E+36</v>
      </c>
      <c r="N2871">
        <v>174.45192920918299</v>
      </c>
      <c r="O2871">
        <v>159.05709876543199</v>
      </c>
      <c r="P2871">
        <v>169.521430864726</v>
      </c>
      <c r="Q2871">
        <v>147.76547703598399</v>
      </c>
      <c r="R2871">
        <v>177.75932874177599</v>
      </c>
      <c r="S2871">
        <v>169.93244190705099</v>
      </c>
      <c r="T2871">
        <v>165.14432010135101</v>
      </c>
      <c r="U2871">
        <v>179.80675899621201</v>
      </c>
      <c r="V2871">
        <v>208.01661392405001</v>
      </c>
      <c r="W2871">
        <v>191.40924845950701</v>
      </c>
      <c r="X2871">
        <v>211.23574472402501</v>
      </c>
      <c r="Y2871">
        <v>182.29583662974599</v>
      </c>
      <c r="Z2871">
        <v>159.13320025275701</v>
      </c>
      <c r="AA2871" t="s">
        <v>26</v>
      </c>
      <c r="AB2871">
        <f t="shared" si="88"/>
        <v>119.90287990196001</v>
      </c>
      <c r="AD2871">
        <v>254.65542084315999</v>
      </c>
      <c r="AF2871">
        <f t="shared" si="89"/>
        <v>-134.75254094119998</v>
      </c>
    </row>
    <row r="2872" spans="1:32" x14ac:dyDescent="0.3">
      <c r="A2872">
        <v>42</v>
      </c>
      <c r="B2872">
        <v>56</v>
      </c>
      <c r="C2872">
        <v>131.00508789062499</v>
      </c>
      <c r="D2872">
        <v>90.915385879088703</v>
      </c>
      <c r="E2872">
        <v>85.831662735848994</v>
      </c>
      <c r="F2872">
        <v>97.620182917668203</v>
      </c>
      <c r="G2872">
        <v>71.388952184606396</v>
      </c>
      <c r="H2872">
        <v>109.36688701923001</v>
      </c>
      <c r="I2872">
        <v>95.599701752533704</v>
      </c>
      <c r="J2872" s="1">
        <v>1.31173815373511E+36</v>
      </c>
      <c r="K2872">
        <v>72.537713163642394</v>
      </c>
      <c r="L2872" s="1">
        <v>2.2657295382697398E+35</v>
      </c>
      <c r="M2872" s="1">
        <v>1.34719053626849E+36</v>
      </c>
      <c r="N2872">
        <v>109.687906901041</v>
      </c>
      <c r="O2872">
        <v>123.819359756097</v>
      </c>
      <c r="P2872">
        <v>128.829076522435</v>
      </c>
      <c r="Q2872">
        <v>85.899121093749997</v>
      </c>
      <c r="R2872">
        <v>171.35076992753599</v>
      </c>
      <c r="S2872">
        <v>107.787841796875</v>
      </c>
      <c r="T2872">
        <v>104.734991776315</v>
      </c>
      <c r="U2872">
        <v>160.36844099813399</v>
      </c>
      <c r="V2872">
        <v>148.16523701435801</v>
      </c>
      <c r="W2872">
        <v>125.03203125</v>
      </c>
      <c r="X2872">
        <v>121.82679578993</v>
      </c>
      <c r="Y2872">
        <v>198.07225356867201</v>
      </c>
      <c r="Z2872">
        <v>107.887427545362</v>
      </c>
      <c r="AA2872" t="s">
        <v>26</v>
      </c>
      <c r="AB2872">
        <f t="shared" si="88"/>
        <v>71.388952184606396</v>
      </c>
      <c r="AD2872">
        <v>170.664683948863</v>
      </c>
      <c r="AF2872">
        <f t="shared" si="89"/>
        <v>-99.275731764256605</v>
      </c>
    </row>
    <row r="2873" spans="1:32" x14ac:dyDescent="0.3">
      <c r="A2873">
        <v>42</v>
      </c>
      <c r="B2873">
        <v>57</v>
      </c>
      <c r="C2873">
        <v>53.403131300403203</v>
      </c>
      <c r="D2873">
        <v>61.084359374999998</v>
      </c>
      <c r="E2873">
        <v>59.078523763020797</v>
      </c>
      <c r="F2873">
        <v>74.664989406779597</v>
      </c>
      <c r="G2873">
        <v>46.650108148243802</v>
      </c>
      <c r="H2873">
        <v>70.553541100543399</v>
      </c>
      <c r="I2873">
        <v>60.883636474609297</v>
      </c>
      <c r="J2873" s="1">
        <v>9.4944856841779707E+35</v>
      </c>
      <c r="K2873">
        <v>66.291233607700804</v>
      </c>
      <c r="L2873" s="1">
        <v>1.8461499941457099E+35</v>
      </c>
      <c r="M2873" s="1">
        <v>9.8705049191949198E+35</v>
      </c>
      <c r="N2873">
        <v>62.530681046195603</v>
      </c>
      <c r="O2873">
        <v>47.030152529761899</v>
      </c>
      <c r="P2873">
        <v>89.417649872448905</v>
      </c>
      <c r="Q2873">
        <v>33.355205620659703</v>
      </c>
      <c r="R2873">
        <v>85.604299991688805</v>
      </c>
      <c r="S2873">
        <v>82.667673746744796</v>
      </c>
      <c r="T2873">
        <v>39.221266143176003</v>
      </c>
      <c r="U2873">
        <v>97.189066792582395</v>
      </c>
      <c r="V2873">
        <v>65.722544352213504</v>
      </c>
      <c r="W2873">
        <v>78.117814555921001</v>
      </c>
      <c r="X2873">
        <v>43.1279296875</v>
      </c>
      <c r="Y2873">
        <v>82.593611900252498</v>
      </c>
      <c r="Z2873">
        <v>34.188067036290299</v>
      </c>
      <c r="AA2873" t="s">
        <v>26</v>
      </c>
      <c r="AB2873">
        <f t="shared" si="88"/>
        <v>33.355205620659703</v>
      </c>
      <c r="AD2873">
        <v>219.19962993421001</v>
      </c>
      <c r="AF2873">
        <f t="shared" si="89"/>
        <v>-185.84442431355029</v>
      </c>
    </row>
    <row r="2874" spans="1:32" x14ac:dyDescent="0.3">
      <c r="A2874">
        <v>42</v>
      </c>
      <c r="B2874">
        <v>58</v>
      </c>
      <c r="C2874">
        <v>91.841811236213204</v>
      </c>
      <c r="D2874">
        <v>60.847429800724598</v>
      </c>
      <c r="E2874">
        <v>47.165403504302503</v>
      </c>
      <c r="F2874">
        <v>86.138133329503603</v>
      </c>
      <c r="G2874">
        <v>45.858985790307898</v>
      </c>
      <c r="H2874">
        <v>52.910352275319298</v>
      </c>
      <c r="I2874">
        <v>38.019840016084501</v>
      </c>
      <c r="J2874" s="1">
        <v>7.3303014473432807E+35</v>
      </c>
      <c r="K2874">
        <v>69.359761409622294</v>
      </c>
      <c r="L2874" s="1">
        <v>1.4448130388966401E+35</v>
      </c>
      <c r="M2874" s="1">
        <v>7.2240651944832307E+35</v>
      </c>
      <c r="N2874">
        <v>39.944047886690598</v>
      </c>
      <c r="O2874">
        <v>41.345127023381202</v>
      </c>
      <c r="P2874">
        <v>60.382441833941598</v>
      </c>
      <c r="Q2874">
        <v>33.0440673828125</v>
      </c>
      <c r="R2874">
        <v>49.740227194393299</v>
      </c>
      <c r="S2874">
        <v>73.272776884191103</v>
      </c>
      <c r="T2874">
        <v>45.895878478558302</v>
      </c>
      <c r="U2874">
        <v>32.1105939210766</v>
      </c>
      <c r="V2874">
        <v>79.409265225821102</v>
      </c>
      <c r="W2874">
        <v>49.611155790441103</v>
      </c>
      <c r="X2874">
        <v>37.915844548357597</v>
      </c>
      <c r="Y2874">
        <v>59.844500373391497</v>
      </c>
      <c r="Z2874">
        <v>34.2653485466452</v>
      </c>
      <c r="AA2874" t="s">
        <v>26</v>
      </c>
      <c r="AB2874">
        <f t="shared" si="88"/>
        <v>32.1105939210766</v>
      </c>
      <c r="AD2874">
        <v>352.86012369791598</v>
      </c>
      <c r="AF2874">
        <f t="shared" si="89"/>
        <v>-320.74952977683938</v>
      </c>
    </row>
    <row r="2875" spans="1:32" x14ac:dyDescent="0.3">
      <c r="A2875">
        <v>42</v>
      </c>
      <c r="B2875">
        <v>59</v>
      </c>
      <c r="C2875">
        <v>381.91912095323698</v>
      </c>
      <c r="D2875">
        <v>379.22617187499998</v>
      </c>
      <c r="E2875">
        <v>383.87555803571399</v>
      </c>
      <c r="F2875">
        <v>366.34155800359702</v>
      </c>
      <c r="G2875">
        <v>388.51983816964201</v>
      </c>
      <c r="H2875">
        <v>380.68104619565202</v>
      </c>
      <c r="I2875">
        <v>418.65766225961499</v>
      </c>
      <c r="J2875" s="1">
        <v>7.6686230526052802E+35</v>
      </c>
      <c r="K2875">
        <v>387.39535812043698</v>
      </c>
      <c r="L2875" s="1">
        <v>1.49912931855441E+35</v>
      </c>
      <c r="M2875" s="1">
        <v>7.6100839453334798E+35</v>
      </c>
      <c r="N2875">
        <v>406.00720932904397</v>
      </c>
      <c r="O2875">
        <v>412.41104403409003</v>
      </c>
      <c r="P2875">
        <v>401.31756917938901</v>
      </c>
      <c r="Q2875">
        <v>431.09913589015099</v>
      </c>
      <c r="R2875">
        <v>418.49278387404502</v>
      </c>
      <c r="S2875">
        <v>400.33386600378702</v>
      </c>
      <c r="T2875">
        <v>411.94933894230701</v>
      </c>
      <c r="U2875">
        <v>415.884005248091</v>
      </c>
      <c r="V2875">
        <v>381.11280048076901</v>
      </c>
      <c r="W2875">
        <v>420.88106971153798</v>
      </c>
      <c r="X2875">
        <v>418.705301765267</v>
      </c>
      <c r="Y2875">
        <v>415.01700721153799</v>
      </c>
      <c r="Z2875">
        <v>435.80745192307597</v>
      </c>
      <c r="AA2875" t="s">
        <v>26</v>
      </c>
      <c r="AB2875">
        <f t="shared" si="88"/>
        <v>366.34155800359702</v>
      </c>
      <c r="AD2875">
        <v>703.86106770833305</v>
      </c>
      <c r="AF2875">
        <f t="shared" si="89"/>
        <v>-337.51950970473604</v>
      </c>
    </row>
    <row r="2876" spans="1:32" x14ac:dyDescent="0.3">
      <c r="A2876">
        <v>42</v>
      </c>
      <c r="B2876">
        <v>60</v>
      </c>
      <c r="C2876">
        <v>538.52996651785702</v>
      </c>
      <c r="D2876">
        <v>574.19352678571397</v>
      </c>
      <c r="E2876">
        <v>568.42706473214196</v>
      </c>
      <c r="F2876">
        <v>562.064732142857</v>
      </c>
      <c r="G2876">
        <v>565.55111607142805</v>
      </c>
      <c r="H2876">
        <v>568.92265625000005</v>
      </c>
      <c r="I2876">
        <v>576.43493303571404</v>
      </c>
      <c r="J2876" s="1">
        <v>7.1208642631334703E+35</v>
      </c>
      <c r="K2876">
        <v>561.96930803571399</v>
      </c>
      <c r="L2876" s="1">
        <v>1.42417285262669E+35</v>
      </c>
      <c r="M2876" s="1">
        <v>7.1208642631334703E+35</v>
      </c>
      <c r="N2876">
        <v>589.14017857142801</v>
      </c>
      <c r="O2876">
        <v>575.85312499999998</v>
      </c>
      <c r="P2876">
        <v>574.49157366071404</v>
      </c>
      <c r="Q2876">
        <v>605.00139508928498</v>
      </c>
      <c r="R2876">
        <v>589.14709821428505</v>
      </c>
      <c r="S2876">
        <v>558.51132812499998</v>
      </c>
      <c r="T2876">
        <v>562.52901785714198</v>
      </c>
      <c r="U2876">
        <v>584.45479910714198</v>
      </c>
      <c r="V2876">
        <v>549.65948660714196</v>
      </c>
      <c r="W2876">
        <v>584.31132812500005</v>
      </c>
      <c r="X2876">
        <v>577.15312500000005</v>
      </c>
      <c r="Y2876">
        <v>578.05507812500002</v>
      </c>
      <c r="Z2876">
        <v>606.04296875</v>
      </c>
      <c r="AA2876" t="s">
        <v>26</v>
      </c>
      <c r="AB2876">
        <f t="shared" si="88"/>
        <v>538.52996651785702</v>
      </c>
      <c r="AD2876">
        <v>636.44212239583305</v>
      </c>
      <c r="AF2876">
        <f t="shared" si="89"/>
        <v>-97.912155877976033</v>
      </c>
    </row>
    <row r="2877" spans="1:32" x14ac:dyDescent="0.3">
      <c r="A2877">
        <v>42</v>
      </c>
      <c r="B2877">
        <v>61</v>
      </c>
      <c r="C2877">
        <v>612.02114955357104</v>
      </c>
      <c r="D2877">
        <v>650.31216517857104</v>
      </c>
      <c r="E2877">
        <v>631.52405133928505</v>
      </c>
      <c r="F2877">
        <v>647.59709821428498</v>
      </c>
      <c r="G2877">
        <v>643.55775669642799</v>
      </c>
      <c r="H2877">
        <v>629.15758928571404</v>
      </c>
      <c r="I2877">
        <v>642.21551339285702</v>
      </c>
      <c r="J2877" s="1">
        <v>7.1208642631334703E+35</v>
      </c>
      <c r="K2877">
        <v>643.66819196428503</v>
      </c>
      <c r="L2877" s="1">
        <v>1.42417285262669E+35</v>
      </c>
      <c r="M2877" s="1">
        <v>7.1208642631334703E+35</v>
      </c>
      <c r="N2877">
        <v>668.52488839285695</v>
      </c>
      <c r="O2877">
        <v>642.06780133928498</v>
      </c>
      <c r="P2877">
        <v>662.07416294642803</v>
      </c>
      <c r="Q2877">
        <v>661.43052455357099</v>
      </c>
      <c r="R2877">
        <v>657.281361607142</v>
      </c>
      <c r="S2877">
        <v>653.54849330357104</v>
      </c>
      <c r="T2877">
        <v>624.18504464285695</v>
      </c>
      <c r="U2877">
        <v>659.86662946428498</v>
      </c>
      <c r="V2877">
        <v>642.34821428571399</v>
      </c>
      <c r="W2877">
        <v>667.58493303571402</v>
      </c>
      <c r="X2877">
        <v>637.20033482142799</v>
      </c>
      <c r="Y2877">
        <v>655.15301339285702</v>
      </c>
      <c r="Z2877">
        <v>661.19285714285695</v>
      </c>
      <c r="AA2877" t="s">
        <v>26</v>
      </c>
      <c r="AB2877">
        <f t="shared" si="88"/>
        <v>612.02114955357104</v>
      </c>
      <c r="AD2877">
        <v>742.83925781250002</v>
      </c>
      <c r="AF2877">
        <f t="shared" si="89"/>
        <v>-130.81810825892899</v>
      </c>
    </row>
    <row r="2878" spans="1:32" x14ac:dyDescent="0.3">
      <c r="A2878">
        <v>42</v>
      </c>
      <c r="B2878">
        <v>62</v>
      </c>
      <c r="C2878">
        <v>79.397319178427395</v>
      </c>
      <c r="D2878">
        <v>42.398168945312499</v>
      </c>
      <c r="E2878">
        <v>66.471602792814906</v>
      </c>
      <c r="F2878">
        <v>42.760059387703201</v>
      </c>
      <c r="G2878">
        <v>93.6005299052254</v>
      </c>
      <c r="H2878">
        <v>59.704671875000003</v>
      </c>
      <c r="I2878">
        <v>61.948411800986797</v>
      </c>
      <c r="J2878" s="1">
        <v>9.4049150645159106E+35</v>
      </c>
      <c r="K2878">
        <v>29.8977198107489</v>
      </c>
      <c r="L2878" s="1">
        <v>1.7962540483579901E+35</v>
      </c>
      <c r="M2878" s="1">
        <v>9.6788446295018103E+35</v>
      </c>
      <c r="N2878">
        <v>30.989072446469901</v>
      </c>
      <c r="O2878">
        <v>76.9849989149305</v>
      </c>
      <c r="P2878">
        <v>41.754155756353001</v>
      </c>
      <c r="Q2878">
        <v>70.8574420103092</v>
      </c>
      <c r="R2878">
        <v>38.592661132812502</v>
      </c>
      <c r="S2878">
        <v>41.962972861842097</v>
      </c>
      <c r="T2878">
        <v>79.338154296875004</v>
      </c>
      <c r="U2878">
        <v>46.784980066043801</v>
      </c>
      <c r="V2878">
        <v>39.197596958705297</v>
      </c>
      <c r="W2878">
        <v>31.182113804768001</v>
      </c>
      <c r="X2878">
        <v>83.824930826822893</v>
      </c>
      <c r="Y2878">
        <v>49.705544704861097</v>
      </c>
      <c r="Z2878">
        <v>66.382173203930407</v>
      </c>
      <c r="AA2878" t="s">
        <v>26</v>
      </c>
      <c r="AB2878">
        <f t="shared" si="88"/>
        <v>29.8977198107489</v>
      </c>
      <c r="AD2878">
        <v>225.63357747395801</v>
      </c>
      <c r="AF2878">
        <f t="shared" si="89"/>
        <v>-195.73585766320912</v>
      </c>
    </row>
    <row r="2879" spans="1:32" x14ac:dyDescent="0.3">
      <c r="A2879">
        <v>42</v>
      </c>
      <c r="B2879">
        <v>63</v>
      </c>
      <c r="C2879">
        <v>81.455122514204504</v>
      </c>
      <c r="D2879">
        <v>70.652887228260795</v>
      </c>
      <c r="E2879">
        <v>74.364630970528395</v>
      </c>
      <c r="F2879">
        <v>43.032463858060702</v>
      </c>
      <c r="G2879">
        <v>143.31873962942399</v>
      </c>
      <c r="H2879">
        <v>62.229895550271699</v>
      </c>
      <c r="I2879">
        <v>101.820190429687</v>
      </c>
      <c r="J2879" s="1">
        <v>1.21575731321791E+36</v>
      </c>
      <c r="K2879">
        <v>56.195033482142797</v>
      </c>
      <c r="L2879" s="1">
        <v>2.0987810459761799E+35</v>
      </c>
      <c r="M2879" s="1">
        <v>1.3656452011488801E+36</v>
      </c>
      <c r="N2879">
        <v>49.467822265625003</v>
      </c>
      <c r="O2879">
        <v>107.71547564338201</v>
      </c>
      <c r="P2879">
        <v>95.894906850961505</v>
      </c>
      <c r="Q2879">
        <v>169.80160522460901</v>
      </c>
      <c r="R2879">
        <v>103.730603966346</v>
      </c>
      <c r="S2879">
        <v>92.260711185515802</v>
      </c>
      <c r="T2879">
        <v>127.99334635416599</v>
      </c>
      <c r="U2879">
        <v>113.58956705729101</v>
      </c>
      <c r="V2879">
        <v>112.559475806451</v>
      </c>
      <c r="W2879">
        <v>67.184752506996205</v>
      </c>
      <c r="X2879">
        <v>145.20246862192599</v>
      </c>
      <c r="Y2879">
        <v>100.935247053179</v>
      </c>
      <c r="Z2879">
        <v>162.74277653769801</v>
      </c>
      <c r="AA2879" t="s">
        <v>26</v>
      </c>
      <c r="AB2879">
        <f t="shared" si="88"/>
        <v>43.032463858060702</v>
      </c>
      <c r="AD2879">
        <v>201.44462890624999</v>
      </c>
      <c r="AF2879">
        <f t="shared" si="89"/>
        <v>-158.41216504818928</v>
      </c>
    </row>
    <row r="2880" spans="1:32" x14ac:dyDescent="0.3">
      <c r="A2880">
        <v>42</v>
      </c>
      <c r="B2880">
        <v>64</v>
      </c>
      <c r="C2880">
        <v>178.50736490885399</v>
      </c>
      <c r="D2880">
        <v>117.80214220412201</v>
      </c>
      <c r="E2880">
        <v>131.15371295103</v>
      </c>
      <c r="F2880">
        <v>110.498218025128</v>
      </c>
      <c r="G2880">
        <v>232.85556739267599</v>
      </c>
      <c r="H2880">
        <v>112.62531565656499</v>
      </c>
      <c r="I2880">
        <v>131.646063701923</v>
      </c>
      <c r="J2880" s="1">
        <v>1.3846124956092801E+36</v>
      </c>
      <c r="K2880">
        <v>73.178776667668203</v>
      </c>
      <c r="L2880" s="1">
        <v>2.2917724065257102E+35</v>
      </c>
      <c r="M2880" s="1">
        <v>1.48794178632639E+36</v>
      </c>
      <c r="N2880">
        <v>95.3292756033415</v>
      </c>
      <c r="O2880">
        <v>157.89169801311701</v>
      </c>
      <c r="P2880">
        <v>187.792347301136</v>
      </c>
      <c r="Q2880">
        <v>177.755873325892</v>
      </c>
      <c r="R2880">
        <v>164.80356917842701</v>
      </c>
      <c r="S2880">
        <v>128.71040482954501</v>
      </c>
      <c r="T2880">
        <v>180.09563908811401</v>
      </c>
      <c r="U2880">
        <v>151.82878196022699</v>
      </c>
      <c r="V2880">
        <v>212.596059945913</v>
      </c>
      <c r="W2880">
        <v>143.17320808531699</v>
      </c>
      <c r="X2880">
        <v>193.71586681547601</v>
      </c>
      <c r="Y2880">
        <v>182.43732867324499</v>
      </c>
      <c r="Z2880">
        <v>173.360468166977</v>
      </c>
      <c r="AA2880" t="s">
        <v>26</v>
      </c>
      <c r="AB2880">
        <f t="shared" si="88"/>
        <v>73.178776667668203</v>
      </c>
      <c r="AD2880">
        <v>109.62717285156199</v>
      </c>
      <c r="AF2880">
        <f t="shared" si="89"/>
        <v>-36.448396183893792</v>
      </c>
    </row>
    <row r="2881" spans="1:32" x14ac:dyDescent="0.3">
      <c r="A2881">
        <v>42</v>
      </c>
      <c r="B2881">
        <v>65</v>
      </c>
      <c r="C2881">
        <v>321.56720196759198</v>
      </c>
      <c r="D2881">
        <v>177.12464080459699</v>
      </c>
      <c r="E2881">
        <v>269.32290039062502</v>
      </c>
      <c r="F2881">
        <v>125.380484647529</v>
      </c>
      <c r="G2881">
        <v>356.80767463235202</v>
      </c>
      <c r="H2881">
        <v>201.892766378012</v>
      </c>
      <c r="I2881">
        <v>246.85446118551499</v>
      </c>
      <c r="J2881" s="1">
        <v>1.3656452011488801E+36</v>
      </c>
      <c r="K2881">
        <v>93.874600074404697</v>
      </c>
      <c r="L2881" s="1">
        <v>2.2917724065257102E+35</v>
      </c>
      <c r="M2881" s="1">
        <v>1.5824142806963201E+36</v>
      </c>
      <c r="N2881">
        <v>137.15843749999999</v>
      </c>
      <c r="O2881">
        <v>180.06254882812499</v>
      </c>
      <c r="P2881">
        <v>147.78158077116899</v>
      </c>
      <c r="Q2881">
        <v>182.86161118659399</v>
      </c>
      <c r="R2881">
        <v>264.05846354166601</v>
      </c>
      <c r="S2881">
        <v>166.73759403935099</v>
      </c>
      <c r="T2881">
        <v>263.377425130208</v>
      </c>
      <c r="U2881">
        <v>232.00802176339201</v>
      </c>
      <c r="V2881">
        <v>267.19910819575398</v>
      </c>
      <c r="W2881">
        <v>224.38638200431001</v>
      </c>
      <c r="X2881">
        <v>191.802867542613</v>
      </c>
      <c r="Y2881">
        <v>129.72489754098299</v>
      </c>
      <c r="Z2881">
        <v>201.93452453613199</v>
      </c>
      <c r="AA2881" t="s">
        <v>26</v>
      </c>
      <c r="AB2881">
        <f t="shared" si="88"/>
        <v>93.874600074404697</v>
      </c>
      <c r="AD2881">
        <v>94.236429148706804</v>
      </c>
      <c r="AF2881">
        <f t="shared" si="89"/>
        <v>-0.36182907430210776</v>
      </c>
    </row>
    <row r="2882" spans="1:32" x14ac:dyDescent="0.3">
      <c r="A2882">
        <v>42</v>
      </c>
      <c r="B2882">
        <v>66</v>
      </c>
      <c r="C2882">
        <v>379.58544333584302</v>
      </c>
      <c r="D2882">
        <v>224.127865998641</v>
      </c>
      <c r="E2882">
        <v>336.43085937500001</v>
      </c>
      <c r="F2882">
        <v>220.42439516128999</v>
      </c>
      <c r="G2882">
        <v>376.06387362637298</v>
      </c>
      <c r="H2882">
        <v>292.337959558823</v>
      </c>
      <c r="I2882">
        <v>347.33414989406702</v>
      </c>
      <c r="J2882" s="1">
        <v>1.4041140800544799E+36</v>
      </c>
      <c r="K2882">
        <v>118.345832104952</v>
      </c>
      <c r="L2882" s="1">
        <v>2.1211085039120999E+35</v>
      </c>
      <c r="M2882" s="1">
        <v>1.5824142806963201E+36</v>
      </c>
      <c r="N2882">
        <v>161.29736328125</v>
      </c>
      <c r="O2882">
        <v>301.20640432098702</v>
      </c>
      <c r="P2882">
        <v>270.86669146825398</v>
      </c>
      <c r="Q2882">
        <v>374.38116939484098</v>
      </c>
      <c r="R2882">
        <v>492.69806011652503</v>
      </c>
      <c r="S2882">
        <v>162.93441712622499</v>
      </c>
      <c r="T2882">
        <v>250.83599759615299</v>
      </c>
      <c r="U2882">
        <v>430.72802734375</v>
      </c>
      <c r="V2882">
        <v>391.489755306603</v>
      </c>
      <c r="W2882">
        <v>280.44556864754099</v>
      </c>
      <c r="X2882">
        <v>321.76961870335799</v>
      </c>
      <c r="Y2882">
        <v>195.162575120192</v>
      </c>
      <c r="Z2882">
        <v>425.00725446428498</v>
      </c>
      <c r="AA2882" t="s">
        <v>26</v>
      </c>
      <c r="AB2882">
        <f t="shared" si="88"/>
        <v>118.345832104952</v>
      </c>
      <c r="AD2882">
        <v>63.098954264322899</v>
      </c>
      <c r="AF2882">
        <f t="shared" si="89"/>
        <v>55.246877840629097</v>
      </c>
    </row>
    <row r="2883" spans="1:32" x14ac:dyDescent="0.3">
      <c r="A2883">
        <v>43</v>
      </c>
      <c r="B2883">
        <v>0</v>
      </c>
      <c r="C2883">
        <v>107.78649421751901</v>
      </c>
      <c r="D2883">
        <v>100.68349609374999</v>
      </c>
      <c r="E2883">
        <v>148.51233473557599</v>
      </c>
      <c r="F2883">
        <v>124.311875640368</v>
      </c>
      <c r="G2883">
        <v>56.048675081623102</v>
      </c>
      <c r="H2883">
        <v>84.146439985795396</v>
      </c>
      <c r="I2883">
        <v>20.976216978945899</v>
      </c>
      <c r="J2883" s="1">
        <v>1.04939052298809E+36</v>
      </c>
      <c r="K2883">
        <v>27.4139053797957</v>
      </c>
      <c r="L2883" s="1">
        <v>3.06744922104211E+35</v>
      </c>
      <c r="M2883" s="1">
        <v>1.31173815373511E+36</v>
      </c>
      <c r="N2883">
        <v>29.411805199795001</v>
      </c>
      <c r="O2883">
        <v>35.076758708428898</v>
      </c>
      <c r="P2883">
        <v>51.901708396084302</v>
      </c>
      <c r="Q2883">
        <v>29.6984592013888</v>
      </c>
      <c r="R2883">
        <v>32.103739699272197</v>
      </c>
      <c r="S2883">
        <v>45.939946954900499</v>
      </c>
      <c r="T2883">
        <v>15.485661969865999</v>
      </c>
      <c r="U2883">
        <v>38.096241061970296</v>
      </c>
      <c r="V2883">
        <v>25.562397349964399</v>
      </c>
      <c r="W2883">
        <v>55.830001603311501</v>
      </c>
      <c r="X2883">
        <v>35.026040649414</v>
      </c>
      <c r="Y2883">
        <v>38.292157240316897</v>
      </c>
      <c r="Z2883">
        <v>26.237746018629799</v>
      </c>
      <c r="AA2883" t="s">
        <v>26</v>
      </c>
      <c r="AB2883">
        <f t="shared" ref="AB2883:AB2946" si="90">MIN(C2883:Z2883)</f>
        <v>15.485661969865999</v>
      </c>
      <c r="AD2883">
        <v>23.0592753092447</v>
      </c>
      <c r="AF2883">
        <f t="shared" ref="AF2883:AF2946" si="91">AB2883-AD2883</f>
        <v>-7.5736133393787011</v>
      </c>
    </row>
    <row r="2884" spans="1:32" x14ac:dyDescent="0.3">
      <c r="A2884">
        <v>43</v>
      </c>
      <c r="B2884">
        <v>1</v>
      </c>
      <c r="C2884">
        <v>100.33662683823501</v>
      </c>
      <c r="D2884">
        <v>102.00853329613</v>
      </c>
      <c r="E2884">
        <v>83.204509104330697</v>
      </c>
      <c r="F2884">
        <v>110.671834646177</v>
      </c>
      <c r="G2884">
        <v>65.023864746093693</v>
      </c>
      <c r="H2884">
        <v>98.515953005725194</v>
      </c>
      <c r="I2884">
        <v>112.651614866394</v>
      </c>
      <c r="J2884" s="1">
        <v>9.2307499707285806E+35</v>
      </c>
      <c r="K2884">
        <v>106.96608137376199</v>
      </c>
      <c r="L2884" s="1">
        <v>3.06744922104211E+35</v>
      </c>
      <c r="M2884" s="1">
        <v>1.2781038421008799E+36</v>
      </c>
      <c r="N2884">
        <v>71.122689383370499</v>
      </c>
      <c r="O2884">
        <v>38.1420288085937</v>
      </c>
      <c r="P2884">
        <v>114.475524902343</v>
      </c>
      <c r="Q2884">
        <v>56.993496295103</v>
      </c>
      <c r="R2884">
        <v>84.307867282774396</v>
      </c>
      <c r="S2884">
        <v>183.38560546874999</v>
      </c>
      <c r="T2884">
        <v>12.680371371182501</v>
      </c>
      <c r="U2884">
        <v>79.669335937499994</v>
      </c>
      <c r="V2884">
        <v>87.474289772727204</v>
      </c>
      <c r="W2884">
        <v>97.624612050513704</v>
      </c>
      <c r="X2884">
        <v>44.436372302827301</v>
      </c>
      <c r="Y2884">
        <v>83.612732687114203</v>
      </c>
      <c r="Z2884">
        <v>71.024638407939193</v>
      </c>
      <c r="AA2884" t="s">
        <v>26</v>
      </c>
      <c r="AB2884">
        <f t="shared" si="90"/>
        <v>12.680371371182501</v>
      </c>
      <c r="AD2884">
        <v>65.091809082031205</v>
      </c>
      <c r="AF2884">
        <f t="shared" si="91"/>
        <v>-52.411437710848702</v>
      </c>
    </row>
    <row r="2885" spans="1:32" x14ac:dyDescent="0.3">
      <c r="A2885">
        <v>43</v>
      </c>
      <c r="B2885">
        <v>2</v>
      </c>
      <c r="C2885">
        <v>146.46618529040401</v>
      </c>
      <c r="D2885">
        <v>71.981436893857705</v>
      </c>
      <c r="E2885">
        <v>71.5313720703125</v>
      </c>
      <c r="F2885">
        <v>77.537109375</v>
      </c>
      <c r="G2885">
        <v>79.082485265899095</v>
      </c>
      <c r="H2885">
        <v>94.7312684547244</v>
      </c>
      <c r="I2885">
        <v>129.91251240079299</v>
      </c>
      <c r="J2885" s="1">
        <v>1.06055425195604E+36</v>
      </c>
      <c r="K2885">
        <v>126.467447916666</v>
      </c>
      <c r="L2885" s="1">
        <v>3.4979684099603003E+35</v>
      </c>
      <c r="M2885" s="1">
        <v>1.4041140800544799E+36</v>
      </c>
      <c r="N2885">
        <v>47.795276202986699</v>
      </c>
      <c r="O2885">
        <v>51.705859375000003</v>
      </c>
      <c r="P2885">
        <v>68.570098132621894</v>
      </c>
      <c r="Q2885">
        <v>58.723457532051199</v>
      </c>
      <c r="R2885">
        <v>111.607216282894</v>
      </c>
      <c r="S2885">
        <v>243.846316315406</v>
      </c>
      <c r="T2885">
        <v>89.858880905877896</v>
      </c>
      <c r="U2885">
        <v>182.99936523437501</v>
      </c>
      <c r="V2885">
        <v>164.11261635638201</v>
      </c>
      <c r="W2885">
        <v>84.747204196068495</v>
      </c>
      <c r="X2885">
        <v>64.388029074366997</v>
      </c>
      <c r="Y2885">
        <v>67.439538904138502</v>
      </c>
      <c r="Z2885">
        <v>74.020445808531704</v>
      </c>
      <c r="AA2885" t="s">
        <v>26</v>
      </c>
      <c r="AB2885">
        <f t="shared" si="90"/>
        <v>47.795276202986699</v>
      </c>
      <c r="AD2885">
        <v>132.83508300781199</v>
      </c>
      <c r="AF2885">
        <f t="shared" si="91"/>
        <v>-85.03980680482529</v>
      </c>
    </row>
    <row r="2886" spans="1:32" x14ac:dyDescent="0.3">
      <c r="A2886">
        <v>43</v>
      </c>
      <c r="B2886">
        <v>3</v>
      </c>
      <c r="C2886">
        <v>84.850848858172995</v>
      </c>
      <c r="D2886">
        <v>47.973597301136301</v>
      </c>
      <c r="E2886">
        <v>57.190691583806803</v>
      </c>
      <c r="F2886">
        <v>63.590957213785003</v>
      </c>
      <c r="G2886">
        <v>68.727934337797606</v>
      </c>
      <c r="H2886">
        <v>61.717489919354797</v>
      </c>
      <c r="I2886">
        <v>58.825712559586798</v>
      </c>
      <c r="J2886" s="1">
        <v>1.12013595150414E+36</v>
      </c>
      <c r="K2886">
        <v>63.890120621565899</v>
      </c>
      <c r="L2886" s="1">
        <v>3.6251672612315804E+35</v>
      </c>
      <c r="M2886" s="1">
        <v>1.48794178632639E+36</v>
      </c>
      <c r="N2886">
        <v>32.141688915567599</v>
      </c>
      <c r="O2886">
        <v>56.422290319683903</v>
      </c>
      <c r="P2886">
        <v>65.517138671875003</v>
      </c>
      <c r="Q2886">
        <v>41.272866692341502</v>
      </c>
      <c r="R2886">
        <v>79.499058314732096</v>
      </c>
      <c r="S2886">
        <v>103.92005693151501</v>
      </c>
      <c r="T2886">
        <v>178.719272347383</v>
      </c>
      <c r="U2886">
        <v>48.175744398584897</v>
      </c>
      <c r="V2886">
        <v>80.141248337765902</v>
      </c>
      <c r="W2886">
        <v>48.4029433936403</v>
      </c>
      <c r="X2886">
        <v>62.360879976455401</v>
      </c>
      <c r="Y2886">
        <v>70.324274553571399</v>
      </c>
      <c r="Z2886">
        <v>42.500340955010699</v>
      </c>
      <c r="AA2886" t="s">
        <v>26</v>
      </c>
      <c r="AB2886">
        <f t="shared" si="90"/>
        <v>32.141688915567599</v>
      </c>
      <c r="AD2886">
        <v>157.13007812500001</v>
      </c>
      <c r="AF2886">
        <f t="shared" si="91"/>
        <v>-124.98838920943241</v>
      </c>
    </row>
    <row r="2887" spans="1:32" x14ac:dyDescent="0.3">
      <c r="A2887">
        <v>43</v>
      </c>
      <c r="B2887">
        <v>4</v>
      </c>
      <c r="C2887">
        <v>80.912683823529406</v>
      </c>
      <c r="D2887">
        <v>74.252217955508399</v>
      </c>
      <c r="E2887">
        <v>59.216584382233798</v>
      </c>
      <c r="F2887">
        <v>74.147656249999997</v>
      </c>
      <c r="G2887">
        <v>74.565125663325404</v>
      </c>
      <c r="H2887">
        <v>78.363603940217303</v>
      </c>
      <c r="I2887">
        <v>123.204995365466</v>
      </c>
      <c r="J2887" s="1">
        <v>1.17284823157492E+36</v>
      </c>
      <c r="K2887">
        <v>92.327407525510196</v>
      </c>
      <c r="L2887" s="1">
        <v>3.1153781151208899E+35</v>
      </c>
      <c r="M2887" s="1">
        <v>1.4041140800544799E+36</v>
      </c>
      <c r="N2887">
        <v>90.316218449519198</v>
      </c>
      <c r="O2887">
        <v>55.324844751602498</v>
      </c>
      <c r="P2887">
        <v>74.543033854166595</v>
      </c>
      <c r="Q2887">
        <v>158.558857266865</v>
      </c>
      <c r="R2887">
        <v>64.867274953358205</v>
      </c>
      <c r="S2887">
        <v>183.78263671875001</v>
      </c>
      <c r="T2887">
        <v>127.513276599702</v>
      </c>
      <c r="U2887">
        <v>111.685961453419</v>
      </c>
      <c r="V2887">
        <v>98.734844501201906</v>
      </c>
      <c r="W2887">
        <v>130.01971332097401</v>
      </c>
      <c r="X2887">
        <v>62.419389204545404</v>
      </c>
      <c r="Y2887">
        <v>95.430137028769806</v>
      </c>
      <c r="Z2887">
        <v>158.216628502155</v>
      </c>
      <c r="AA2887" t="s">
        <v>26</v>
      </c>
      <c r="AB2887">
        <f t="shared" si="90"/>
        <v>55.324844751602498</v>
      </c>
      <c r="AD2887">
        <v>164.33920898437501</v>
      </c>
      <c r="AF2887">
        <f t="shared" si="91"/>
        <v>-109.01436423277251</v>
      </c>
    </row>
    <row r="2888" spans="1:32" x14ac:dyDescent="0.3">
      <c r="A2888">
        <v>43</v>
      </c>
      <c r="B2888">
        <v>5</v>
      </c>
      <c r="C2888">
        <v>106.922682883522</v>
      </c>
      <c r="D2888">
        <v>104.71555933459</v>
      </c>
      <c r="E2888">
        <v>94.422262257543096</v>
      </c>
      <c r="F2888">
        <v>119.82691089527</v>
      </c>
      <c r="G2888">
        <v>87.475453969594597</v>
      </c>
      <c r="H2888">
        <v>98.283485814144697</v>
      </c>
      <c r="I2888">
        <v>120.38960535386001</v>
      </c>
      <c r="J2888" s="1">
        <v>1.2461512460483501E+36</v>
      </c>
      <c r="K2888">
        <v>115.539369733146</v>
      </c>
      <c r="L2888" s="1">
        <v>2.55620768420176E+35</v>
      </c>
      <c r="M2888" s="1">
        <v>1.4660602894686499E+36</v>
      </c>
      <c r="N2888">
        <v>92.233119419642804</v>
      </c>
      <c r="O2888">
        <v>103.77336425781201</v>
      </c>
      <c r="P2888">
        <v>127.311449268196</v>
      </c>
      <c r="Q2888">
        <v>97.355843321917803</v>
      </c>
      <c r="R2888">
        <v>137.952371651785</v>
      </c>
      <c r="S2888">
        <v>141.002069729477</v>
      </c>
      <c r="T2888">
        <v>151.42522321428501</v>
      </c>
      <c r="U2888">
        <v>133.37049932065199</v>
      </c>
      <c r="V2888">
        <v>127.943145751953</v>
      </c>
      <c r="W2888">
        <v>119.8251953125</v>
      </c>
      <c r="X2888">
        <v>146.25342548076901</v>
      </c>
      <c r="Y2888">
        <v>163.085910373263</v>
      </c>
      <c r="Z2888">
        <v>108.040821748621</v>
      </c>
      <c r="AA2888" t="s">
        <v>26</v>
      </c>
      <c r="AB2888">
        <f t="shared" si="90"/>
        <v>87.475453969594597</v>
      </c>
      <c r="AD2888">
        <v>190.06921600877101</v>
      </c>
      <c r="AF2888">
        <f t="shared" si="91"/>
        <v>-102.59376203917641</v>
      </c>
    </row>
    <row r="2889" spans="1:32" x14ac:dyDescent="0.3">
      <c r="A2889">
        <v>43</v>
      </c>
      <c r="B2889">
        <v>6</v>
      </c>
      <c r="C2889">
        <v>74.3507540343237</v>
      </c>
      <c r="D2889">
        <v>30.913449218749999</v>
      </c>
      <c r="E2889">
        <v>61.779354806673702</v>
      </c>
      <c r="F2889">
        <v>57.857997491107703</v>
      </c>
      <c r="G2889">
        <v>27.477555338541599</v>
      </c>
      <c r="H2889">
        <v>34.551281738281197</v>
      </c>
      <c r="I2889">
        <v>36.6934983473557</v>
      </c>
      <c r="J2889" s="1">
        <v>1.31173815373511E+36</v>
      </c>
      <c r="K2889">
        <v>49.083315045646003</v>
      </c>
      <c r="L2889" s="1">
        <v>2.2657295382697398E+35</v>
      </c>
      <c r="M2889" s="1">
        <v>1.3656452011488801E+36</v>
      </c>
      <c r="N2889">
        <v>41.171484374999999</v>
      </c>
      <c r="O2889">
        <v>64.465527343749997</v>
      </c>
      <c r="P2889">
        <v>122.844057684075</v>
      </c>
      <c r="Q2889">
        <v>27.057973365261098</v>
      </c>
      <c r="R2889">
        <v>66.541279777151601</v>
      </c>
      <c r="S2889">
        <v>55.840798770680102</v>
      </c>
      <c r="T2889">
        <v>38.1017926897321</v>
      </c>
      <c r="U2889">
        <v>75.787574768066406</v>
      </c>
      <c r="V2889">
        <v>90.802810142780103</v>
      </c>
      <c r="W2889">
        <v>47.693051197489702</v>
      </c>
      <c r="X2889">
        <v>77.235825892857093</v>
      </c>
      <c r="Y2889">
        <v>73.052720424107093</v>
      </c>
      <c r="Z2889">
        <v>27.6582101004464</v>
      </c>
      <c r="AA2889" t="s">
        <v>26</v>
      </c>
      <c r="AB2889">
        <f t="shared" si="90"/>
        <v>27.057973365261098</v>
      </c>
      <c r="AD2889">
        <v>127.49932325931999</v>
      </c>
      <c r="AF2889">
        <f t="shared" si="91"/>
        <v>-100.4413498940589</v>
      </c>
    </row>
    <row r="2890" spans="1:32" x14ac:dyDescent="0.3">
      <c r="A2890">
        <v>43</v>
      </c>
      <c r="B2890">
        <v>7</v>
      </c>
      <c r="C2890">
        <v>103.168319702148</v>
      </c>
      <c r="D2890">
        <v>91.268640625000003</v>
      </c>
      <c r="E2890">
        <v>125.01332720588201</v>
      </c>
      <c r="F2890">
        <v>108.57139504602701</v>
      </c>
      <c r="G2890">
        <v>91.023640624999999</v>
      </c>
      <c r="H2890">
        <v>88.471252441406193</v>
      </c>
      <c r="I2890">
        <v>126.77897563733499</v>
      </c>
      <c r="J2890" s="1">
        <v>1.2461512460483501E+36</v>
      </c>
      <c r="K2890">
        <v>128.45435112847201</v>
      </c>
      <c r="L2890" s="1">
        <v>2.24027190300828E+35</v>
      </c>
      <c r="M2890" s="1">
        <v>1.2781038421008799E+36</v>
      </c>
      <c r="N2890">
        <v>90.915435488861306</v>
      </c>
      <c r="O2890">
        <v>152.639729817708</v>
      </c>
      <c r="P2890">
        <v>163.981201171875</v>
      </c>
      <c r="Q2890">
        <v>105.867402918198</v>
      </c>
      <c r="R2890">
        <v>107.107738597972</v>
      </c>
      <c r="S2890">
        <v>148.97967694256701</v>
      </c>
      <c r="T2890">
        <v>126.959318814212</v>
      </c>
      <c r="U2890">
        <v>112.00151986135501</v>
      </c>
      <c r="V2890">
        <v>148.670416845034</v>
      </c>
      <c r="W2890">
        <v>97.185040509259196</v>
      </c>
      <c r="X2890">
        <v>158.50046764964699</v>
      </c>
      <c r="Y2890">
        <v>156.64325327932099</v>
      </c>
      <c r="Z2890">
        <v>110.258574514678</v>
      </c>
      <c r="AA2890" t="s">
        <v>26</v>
      </c>
      <c r="AB2890">
        <f t="shared" si="90"/>
        <v>88.471252441406193</v>
      </c>
      <c r="AD2890">
        <v>155.39112955729101</v>
      </c>
      <c r="AF2890">
        <f t="shared" si="91"/>
        <v>-66.919877115884816</v>
      </c>
    </row>
    <row r="2891" spans="1:32" x14ac:dyDescent="0.3">
      <c r="A2891">
        <v>43</v>
      </c>
      <c r="B2891">
        <v>8</v>
      </c>
      <c r="C2891">
        <v>109.17608335206801</v>
      </c>
      <c r="D2891">
        <v>117.15849609375</v>
      </c>
      <c r="E2891">
        <v>101.146540178571</v>
      </c>
      <c r="F2891">
        <v>110.813616071428</v>
      </c>
      <c r="G2891">
        <v>101.790790804856</v>
      </c>
      <c r="H2891">
        <v>101.067145647321</v>
      </c>
      <c r="I2891">
        <v>103.839316827787</v>
      </c>
      <c r="J2891" s="1">
        <v>7.1720935024365902E+35</v>
      </c>
      <c r="K2891">
        <v>94.779366629464207</v>
      </c>
      <c r="L2891" s="1">
        <v>1.42417285262669E+35</v>
      </c>
      <c r="M2891" s="1">
        <v>7.1720935024365902E+35</v>
      </c>
      <c r="N2891">
        <v>112.486858258928</v>
      </c>
      <c r="O2891">
        <v>92.524116847826093</v>
      </c>
      <c r="P2891">
        <v>102.830190535071</v>
      </c>
      <c r="Q2891">
        <v>96.573447407155797</v>
      </c>
      <c r="R2891">
        <v>116.04419823516101</v>
      </c>
      <c r="S2891">
        <v>96.513362747302097</v>
      </c>
      <c r="T2891">
        <v>114.05690759892001</v>
      </c>
      <c r="U2891">
        <v>116.24013601618699</v>
      </c>
      <c r="V2891">
        <v>114.58113196942401</v>
      </c>
      <c r="W2891">
        <v>115.875941434352</v>
      </c>
      <c r="X2891">
        <v>99.355256453804301</v>
      </c>
      <c r="Y2891">
        <v>113.610105665467</v>
      </c>
      <c r="Z2891">
        <v>98.521385303442003</v>
      </c>
      <c r="AA2891" t="s">
        <v>26</v>
      </c>
      <c r="AB2891">
        <f t="shared" si="90"/>
        <v>92.524116847826093</v>
      </c>
      <c r="AD2891">
        <v>77.765079752604095</v>
      </c>
      <c r="AF2891">
        <f t="shared" si="91"/>
        <v>14.759037095221998</v>
      </c>
    </row>
    <row r="2892" spans="1:32" x14ac:dyDescent="0.3">
      <c r="A2892">
        <v>43</v>
      </c>
      <c r="B2892">
        <v>9</v>
      </c>
      <c r="C2892">
        <v>160.949483816964</v>
      </c>
      <c r="D2892">
        <v>158.427622767857</v>
      </c>
      <c r="E2892">
        <v>185.2783203125</v>
      </c>
      <c r="F2892">
        <v>170.804854910714</v>
      </c>
      <c r="G2892">
        <v>133.60022321428499</v>
      </c>
      <c r="H2892">
        <v>163.31501517535901</v>
      </c>
      <c r="I2892">
        <v>172.54812047101399</v>
      </c>
      <c r="J2892" s="1">
        <v>7.1720935024365902E+35</v>
      </c>
      <c r="K2892">
        <v>152.80993303571401</v>
      </c>
      <c r="L2892" s="1">
        <v>1.42417285262669E+35</v>
      </c>
      <c r="M2892" s="1">
        <v>7.1720935024365902E+35</v>
      </c>
      <c r="N2892">
        <v>155.647572544642</v>
      </c>
      <c r="O2892">
        <v>188.73802649456499</v>
      </c>
      <c r="P2892">
        <v>181.93612715126801</v>
      </c>
      <c r="Q2892">
        <v>150.175753147482</v>
      </c>
      <c r="R2892">
        <v>153.113479393115</v>
      </c>
      <c r="S2892">
        <v>165.63646763392799</v>
      </c>
      <c r="T2892">
        <v>151.80446267985599</v>
      </c>
      <c r="U2892">
        <v>184.47245953237399</v>
      </c>
      <c r="V2892">
        <v>171.606986285971</v>
      </c>
      <c r="W2892">
        <v>164.39794921875</v>
      </c>
      <c r="X2892">
        <v>185.099807518115</v>
      </c>
      <c r="Y2892">
        <v>176.28592906924399</v>
      </c>
      <c r="Z2892">
        <v>150.937050359712</v>
      </c>
      <c r="AA2892" t="s">
        <v>26</v>
      </c>
      <c r="AB2892">
        <f t="shared" si="90"/>
        <v>133.60022321428499</v>
      </c>
      <c r="AD2892">
        <v>157.85581054687501</v>
      </c>
      <c r="AF2892">
        <f t="shared" si="91"/>
        <v>-24.255587332590011</v>
      </c>
    </row>
    <row r="2893" spans="1:32" x14ac:dyDescent="0.3">
      <c r="A2893">
        <v>43</v>
      </c>
      <c r="B2893">
        <v>10</v>
      </c>
      <c r="C2893">
        <v>189.37849672378999</v>
      </c>
      <c r="D2893">
        <v>181.39410400390599</v>
      </c>
      <c r="E2893">
        <v>152.37386592741899</v>
      </c>
      <c r="F2893">
        <v>157.75418976814501</v>
      </c>
      <c r="G2893">
        <v>120.516793799212</v>
      </c>
      <c r="H2893">
        <v>173.27049987296701</v>
      </c>
      <c r="I2893">
        <v>184.133981036324</v>
      </c>
      <c r="J2893" s="1">
        <v>8.3774873683923193E+35</v>
      </c>
      <c r="K2893">
        <v>166.36400979662699</v>
      </c>
      <c r="L2893" s="1">
        <v>1.6342967161289899E+35</v>
      </c>
      <c r="M2893" s="1">
        <v>8.5941465244714302E+35</v>
      </c>
      <c r="N2893">
        <v>149.64539247047199</v>
      </c>
      <c r="O2893">
        <v>163.09918064024299</v>
      </c>
      <c r="P2893">
        <v>170.64190519957901</v>
      </c>
      <c r="Q2893">
        <v>119.230644030448</v>
      </c>
      <c r="R2893">
        <v>179.91569845085399</v>
      </c>
      <c r="S2893">
        <v>186.73329175420099</v>
      </c>
      <c r="T2893">
        <v>196.385767227564</v>
      </c>
      <c r="U2893">
        <v>203.77057402012699</v>
      </c>
      <c r="V2893">
        <v>204.562897245762</v>
      </c>
      <c r="W2893">
        <v>191.578207064075</v>
      </c>
      <c r="X2893">
        <v>166.22305015756299</v>
      </c>
      <c r="Y2893">
        <v>156.38604582457901</v>
      </c>
      <c r="Z2893">
        <v>122.978281917735</v>
      </c>
      <c r="AA2893" t="s">
        <v>26</v>
      </c>
      <c r="AB2893">
        <f t="shared" si="90"/>
        <v>119.230644030448</v>
      </c>
      <c r="AD2893">
        <v>265.647444661458</v>
      </c>
      <c r="AF2893">
        <f t="shared" si="91"/>
        <v>-146.41680063101001</v>
      </c>
    </row>
    <row r="2894" spans="1:32" x14ac:dyDescent="0.3">
      <c r="A2894">
        <v>43</v>
      </c>
      <c r="B2894">
        <v>11</v>
      </c>
      <c r="C2894">
        <v>207.02481617647001</v>
      </c>
      <c r="D2894">
        <v>175.340431583737</v>
      </c>
      <c r="E2894">
        <v>108.370942826704</v>
      </c>
      <c r="F2894">
        <v>181.465488470873</v>
      </c>
      <c r="G2894">
        <v>111.800007370283</v>
      </c>
      <c r="H2894">
        <v>151.59006181735401</v>
      </c>
      <c r="I2894">
        <v>183.912591773343</v>
      </c>
      <c r="J2894" s="1">
        <v>1.07195806111686E+36</v>
      </c>
      <c r="K2894">
        <v>161.72098756067899</v>
      </c>
      <c r="L2894" s="1">
        <v>1.9547470526248701E+35</v>
      </c>
      <c r="M2894" s="1">
        <v>1.0384593717069601E+36</v>
      </c>
      <c r="N2894">
        <v>209.29543887867601</v>
      </c>
      <c r="O2894">
        <v>133.96733302696001</v>
      </c>
      <c r="P2894">
        <v>280.74894301470499</v>
      </c>
      <c r="Q2894">
        <v>119.395435474537</v>
      </c>
      <c r="R2894">
        <v>208.46635509672601</v>
      </c>
      <c r="S2894">
        <v>213.84052507267401</v>
      </c>
      <c r="T2894">
        <v>239.573151344476</v>
      </c>
      <c r="U2894">
        <v>185.12048192770999</v>
      </c>
      <c r="V2894">
        <v>260.04138647151899</v>
      </c>
      <c r="W2894">
        <v>269.898390997023</v>
      </c>
      <c r="X2894">
        <v>168.78614378511199</v>
      </c>
      <c r="Y2894">
        <v>228.54853288517401</v>
      </c>
      <c r="Z2894">
        <v>134.97728896722501</v>
      </c>
      <c r="AA2894" t="s">
        <v>26</v>
      </c>
      <c r="AB2894">
        <f t="shared" si="90"/>
        <v>108.370942826704</v>
      </c>
      <c r="AD2894">
        <v>169.986311848958</v>
      </c>
      <c r="AF2894">
        <f t="shared" si="91"/>
        <v>-61.615369022254001</v>
      </c>
    </row>
    <row r="2895" spans="1:32" x14ac:dyDescent="0.3">
      <c r="A2895">
        <v>43</v>
      </c>
      <c r="B2895">
        <v>12</v>
      </c>
      <c r="C2895">
        <v>151.708018313172</v>
      </c>
      <c r="D2895">
        <v>198.08043514784899</v>
      </c>
      <c r="E2895">
        <v>150.92520111386099</v>
      </c>
      <c r="F2895">
        <v>198.85275493421</v>
      </c>
      <c r="G2895">
        <v>134.64986328124999</v>
      </c>
      <c r="H2895">
        <v>143.40338134765599</v>
      </c>
      <c r="I2895">
        <v>149.41306515957399</v>
      </c>
      <c r="J2895" s="1">
        <v>1.0384593717069601E+36</v>
      </c>
      <c r="K2895">
        <v>171.259026092233</v>
      </c>
      <c r="L2895" s="1">
        <v>1.8988971368355899E+35</v>
      </c>
      <c r="M2895" s="1">
        <v>9.9692099683868602E+35</v>
      </c>
      <c r="N2895">
        <v>167.16994065504801</v>
      </c>
      <c r="O2895">
        <v>156.64185755461099</v>
      </c>
      <c r="P2895">
        <v>246.932145365168</v>
      </c>
      <c r="Q2895">
        <v>164.91832794540201</v>
      </c>
      <c r="R2895">
        <v>176.49067327949399</v>
      </c>
      <c r="S2895">
        <v>220.123291015625</v>
      </c>
      <c r="T2895">
        <v>196.66303107443801</v>
      </c>
      <c r="U2895">
        <v>153.80939370013201</v>
      </c>
      <c r="V2895">
        <v>180.27188846982699</v>
      </c>
      <c r="W2895">
        <v>200.07643229166601</v>
      </c>
      <c r="X2895">
        <v>183.42531331380201</v>
      </c>
      <c r="Y2895">
        <v>221.665833938953</v>
      </c>
      <c r="Z2895">
        <v>167.989992977528</v>
      </c>
      <c r="AA2895" t="s">
        <v>26</v>
      </c>
      <c r="AB2895">
        <f t="shared" si="90"/>
        <v>134.64986328124999</v>
      </c>
      <c r="AD2895">
        <v>138.4658203125</v>
      </c>
      <c r="AF2895">
        <f t="shared" si="91"/>
        <v>-3.815957031250008</v>
      </c>
    </row>
    <row r="2896" spans="1:32" x14ac:dyDescent="0.3">
      <c r="A2896">
        <v>43</v>
      </c>
      <c r="B2896">
        <v>13</v>
      </c>
      <c r="C2896">
        <v>104.589250837053</v>
      </c>
      <c r="D2896">
        <v>119.66364397321399</v>
      </c>
      <c r="E2896">
        <v>127.72501395089201</v>
      </c>
      <c r="F2896">
        <v>121.75454799107099</v>
      </c>
      <c r="G2896">
        <v>121.302818080357</v>
      </c>
      <c r="H2896">
        <v>118.65884486607099</v>
      </c>
      <c r="I2896">
        <v>99.278962053571405</v>
      </c>
      <c r="J2896" s="1">
        <v>7.1208642631334703E+35</v>
      </c>
      <c r="K2896">
        <v>137.22497209821401</v>
      </c>
      <c r="L2896" s="1">
        <v>1.42417285262669E+35</v>
      </c>
      <c r="M2896" s="1">
        <v>7.1208642631334703E+35</v>
      </c>
      <c r="N2896">
        <v>138.905719866071</v>
      </c>
      <c r="O2896">
        <v>120.79866071428501</v>
      </c>
      <c r="P2896">
        <v>123.413309151785</v>
      </c>
      <c r="Q2896">
        <v>118.343973214285</v>
      </c>
      <c r="R2896">
        <v>113.23434012276699</v>
      </c>
      <c r="S2896">
        <v>164.11562499999999</v>
      </c>
      <c r="T2896">
        <v>126.760672433035</v>
      </c>
      <c r="U2896">
        <v>104.22165876116</v>
      </c>
      <c r="V2896">
        <v>113.673800223214</v>
      </c>
      <c r="W2896">
        <v>152.25605468750001</v>
      </c>
      <c r="X2896">
        <v>120.350725446428</v>
      </c>
      <c r="Y2896">
        <v>123.918080357142</v>
      </c>
      <c r="Z2896">
        <v>117.143596540178</v>
      </c>
      <c r="AA2896" t="s">
        <v>26</v>
      </c>
      <c r="AB2896">
        <f t="shared" si="90"/>
        <v>99.278962053571405</v>
      </c>
      <c r="AD2896">
        <v>90.3807779947916</v>
      </c>
      <c r="AF2896">
        <f t="shared" si="91"/>
        <v>8.8981840587798047</v>
      </c>
    </row>
    <row r="2897" spans="1:32" x14ac:dyDescent="0.3">
      <c r="A2897">
        <v>43</v>
      </c>
      <c r="B2897">
        <v>14</v>
      </c>
      <c r="C2897">
        <v>173.236607142857</v>
      </c>
      <c r="D2897">
        <v>161.552357700892</v>
      </c>
      <c r="E2897">
        <v>141.03116629464199</v>
      </c>
      <c r="F2897">
        <v>169.29531249999999</v>
      </c>
      <c r="G2897">
        <v>133.24031808035701</v>
      </c>
      <c r="H2897">
        <v>152.017424665178</v>
      </c>
      <c r="I2897">
        <v>142.83337053571401</v>
      </c>
      <c r="J2897" s="1">
        <v>7.1208642631334703E+35</v>
      </c>
      <c r="K2897">
        <v>145.21830357142801</v>
      </c>
      <c r="L2897" s="1">
        <v>1.42417285262669E+35</v>
      </c>
      <c r="M2897" s="1">
        <v>7.1208642631334703E+35</v>
      </c>
      <c r="N2897">
        <v>162.30507812499999</v>
      </c>
      <c r="O2897">
        <v>137.45435267857101</v>
      </c>
      <c r="P2897">
        <v>206.250265066964</v>
      </c>
      <c r="Q2897">
        <v>128.232101004464</v>
      </c>
      <c r="R2897">
        <v>124.78067801339201</v>
      </c>
      <c r="S2897">
        <v>187.45474330357101</v>
      </c>
      <c r="T2897">
        <v>177.64281529017799</v>
      </c>
      <c r="U2897">
        <v>167.04267578125001</v>
      </c>
      <c r="V2897">
        <v>191.66269531250001</v>
      </c>
      <c r="W2897">
        <v>169.92509765624999</v>
      </c>
      <c r="X2897">
        <v>133.511007254464</v>
      </c>
      <c r="Y2897">
        <v>184.566029575892</v>
      </c>
      <c r="Z2897">
        <v>130.88515624999999</v>
      </c>
      <c r="AA2897" t="s">
        <v>26</v>
      </c>
      <c r="AB2897">
        <f t="shared" si="90"/>
        <v>124.78067801339201</v>
      </c>
      <c r="AD2897">
        <v>129.40662434895799</v>
      </c>
      <c r="AF2897">
        <f t="shared" si="91"/>
        <v>-4.6259463355659847</v>
      </c>
    </row>
    <row r="2898" spans="1:32" x14ac:dyDescent="0.3">
      <c r="A2898">
        <v>43</v>
      </c>
      <c r="B2898">
        <v>15</v>
      </c>
      <c r="C2898">
        <v>269.02851941747502</v>
      </c>
      <c r="D2898">
        <v>325.03737745097999</v>
      </c>
      <c r="E2898">
        <v>193.03057591261</v>
      </c>
      <c r="F2898">
        <v>227.09840883027499</v>
      </c>
      <c r="G2898">
        <v>178.72462745948999</v>
      </c>
      <c r="H2898">
        <v>266.017017326732</v>
      </c>
      <c r="I2898">
        <v>349.06546677215101</v>
      </c>
      <c r="J2898" s="1">
        <v>1.1592104614403301E+36</v>
      </c>
      <c r="K2898">
        <v>167.14094716494799</v>
      </c>
      <c r="L2898" s="1">
        <v>1.99384199367737E+35</v>
      </c>
      <c r="M2898" s="1">
        <v>1.1592104614403301E+36</v>
      </c>
      <c r="N2898">
        <v>266.45218599759602</v>
      </c>
      <c r="O2898">
        <v>205.908775252525</v>
      </c>
      <c r="P2898">
        <v>384.899311266447</v>
      </c>
      <c r="Q2898">
        <v>243.710231551204</v>
      </c>
      <c r="R2898">
        <v>372.42693014705799</v>
      </c>
      <c r="S2898">
        <v>287.05424735915398</v>
      </c>
      <c r="T2898">
        <v>472.62054286858898</v>
      </c>
      <c r="U2898">
        <v>264.419558502906</v>
      </c>
      <c r="V2898">
        <v>381.23247070312499</v>
      </c>
      <c r="W2898">
        <v>355.67059616815402</v>
      </c>
      <c r="X2898">
        <v>242.36372514204501</v>
      </c>
      <c r="Y2898">
        <v>360.78381990131498</v>
      </c>
      <c r="Z2898">
        <v>251.54750359195401</v>
      </c>
      <c r="AA2898" t="s">
        <v>26</v>
      </c>
      <c r="AB2898">
        <f t="shared" si="90"/>
        <v>167.14094716494799</v>
      </c>
      <c r="AD2898">
        <v>266.02486096398297</v>
      </c>
      <c r="AF2898">
        <f t="shared" si="91"/>
        <v>-98.883913799034985</v>
      </c>
    </row>
    <row r="2899" spans="1:32" x14ac:dyDescent="0.3">
      <c r="A2899">
        <v>43</v>
      </c>
      <c r="B2899">
        <v>16</v>
      </c>
      <c r="C2899">
        <v>264.38909471649401</v>
      </c>
      <c r="D2899">
        <v>346.12985197368403</v>
      </c>
      <c r="E2899">
        <v>143.79840087890599</v>
      </c>
      <c r="F2899">
        <v>217.409505208333</v>
      </c>
      <c r="G2899">
        <v>137.62574968434299</v>
      </c>
      <c r="H2899">
        <v>203.50845025510199</v>
      </c>
      <c r="I2899">
        <v>326.035208333333</v>
      </c>
      <c r="J2899" s="1">
        <v>1.21575731321791E+36</v>
      </c>
      <c r="K2899">
        <v>168.43395353618399</v>
      </c>
      <c r="L2899" s="1">
        <v>1.9547470526248701E+35</v>
      </c>
      <c r="M2899" s="1">
        <v>1.2011096347454E+36</v>
      </c>
      <c r="N2899">
        <v>243.061703580097</v>
      </c>
      <c r="O2899">
        <v>200.04933593749999</v>
      </c>
      <c r="P2899">
        <v>278.643872070312</v>
      </c>
      <c r="Q2899">
        <v>294.16403868140202</v>
      </c>
      <c r="R2899">
        <v>355.34083267404998</v>
      </c>
      <c r="S2899">
        <v>216.38777043269201</v>
      </c>
      <c r="T2899">
        <v>402.42565604967899</v>
      </c>
      <c r="U2899">
        <v>365.58949762658199</v>
      </c>
      <c r="V2899">
        <v>282.31664443597498</v>
      </c>
      <c r="W2899">
        <v>386.72286551339198</v>
      </c>
      <c r="X2899">
        <v>215.894438244047</v>
      </c>
      <c r="Y2899">
        <v>237.15351055194799</v>
      </c>
      <c r="Z2899">
        <v>303.53634207589198</v>
      </c>
      <c r="AA2899" t="s">
        <v>26</v>
      </c>
      <c r="AB2899">
        <f t="shared" si="90"/>
        <v>137.62574968434299</v>
      </c>
      <c r="AD2899">
        <v>348.22789713541601</v>
      </c>
      <c r="AF2899">
        <f t="shared" si="91"/>
        <v>-210.60214745107302</v>
      </c>
    </row>
    <row r="2900" spans="1:32" x14ac:dyDescent="0.3">
      <c r="A2900">
        <v>43</v>
      </c>
      <c r="B2900">
        <v>17</v>
      </c>
      <c r="C2900">
        <v>122.41500255549001</v>
      </c>
      <c r="D2900">
        <v>165.565755208333</v>
      </c>
      <c r="E2900">
        <v>130.32784726204099</v>
      </c>
      <c r="F2900">
        <v>159.400725446428</v>
      </c>
      <c r="G2900">
        <v>111.134939033294</v>
      </c>
      <c r="H2900">
        <v>138.94024884259201</v>
      </c>
      <c r="I2900">
        <v>168.108302696078</v>
      </c>
      <c r="J2900" s="1">
        <v>9.4944856841779707E+35</v>
      </c>
      <c r="K2900">
        <v>142.40133231026701</v>
      </c>
      <c r="L2900" s="1">
        <v>1.8125836306157902E+35</v>
      </c>
      <c r="M2900" s="1">
        <v>9.9692099683868602E+35</v>
      </c>
      <c r="N2900">
        <v>132.821608970905</v>
      </c>
      <c r="O2900">
        <v>180.63860020068799</v>
      </c>
      <c r="P2900">
        <v>121.13495163690401</v>
      </c>
      <c r="Q2900">
        <v>196.05558035714199</v>
      </c>
      <c r="R2900">
        <v>258.45241135817298</v>
      </c>
      <c r="S2900">
        <v>181.34621175130201</v>
      </c>
      <c r="T2900">
        <v>160.265264714805</v>
      </c>
      <c r="U2900">
        <v>246.47312973484799</v>
      </c>
      <c r="V2900">
        <v>148.044114332932</v>
      </c>
      <c r="W2900">
        <v>179.75859374999999</v>
      </c>
      <c r="X2900">
        <v>178.453993055555</v>
      </c>
      <c r="Y2900">
        <v>131.338620580808</v>
      </c>
      <c r="Z2900">
        <v>205.150892857142</v>
      </c>
      <c r="AA2900" t="s">
        <v>26</v>
      </c>
      <c r="AB2900">
        <f t="shared" si="90"/>
        <v>111.134939033294</v>
      </c>
      <c r="AD2900">
        <v>378.92233072916599</v>
      </c>
      <c r="AF2900">
        <f t="shared" si="91"/>
        <v>-267.78739169587197</v>
      </c>
    </row>
    <row r="2901" spans="1:32" x14ac:dyDescent="0.3">
      <c r="A2901">
        <v>43</v>
      </c>
      <c r="B2901">
        <v>18</v>
      </c>
      <c r="C2901">
        <v>66.175249703322706</v>
      </c>
      <c r="D2901">
        <v>52.224265769675903</v>
      </c>
      <c r="E2901">
        <v>44.519908010223702</v>
      </c>
      <c r="F2901">
        <v>81.210370038006701</v>
      </c>
      <c r="G2901">
        <v>49.461784638554199</v>
      </c>
      <c r="H2901">
        <v>64.701964613970503</v>
      </c>
      <c r="I2901">
        <v>77.837795350609696</v>
      </c>
      <c r="J2901" s="1">
        <v>1.1076899964874299E+36</v>
      </c>
      <c r="K2901">
        <v>52.578594855542399</v>
      </c>
      <c r="L2901" s="1">
        <v>1.8988971368355899E+35</v>
      </c>
      <c r="M2901" s="1">
        <v>1.12013595150414E+36</v>
      </c>
      <c r="N2901">
        <v>47.394060407365998</v>
      </c>
      <c r="O2901">
        <v>69.825663458440701</v>
      </c>
      <c r="P2901">
        <v>53.914038681402403</v>
      </c>
      <c r="Q2901">
        <v>58.791297743055502</v>
      </c>
      <c r="R2901">
        <v>92.492003038194397</v>
      </c>
      <c r="S2901">
        <v>67.255673363095198</v>
      </c>
      <c r="T2901">
        <v>70.587638254915703</v>
      </c>
      <c r="U2901">
        <v>79.290063175154302</v>
      </c>
      <c r="V2901">
        <v>72.094009211033907</v>
      </c>
      <c r="W2901">
        <v>56.231239149305502</v>
      </c>
      <c r="X2901">
        <v>70.414663919588406</v>
      </c>
      <c r="Y2901">
        <v>49.624831211419703</v>
      </c>
      <c r="Z2901">
        <v>63.844613882211497</v>
      </c>
      <c r="AA2901" t="s">
        <v>26</v>
      </c>
      <c r="AB2901">
        <f t="shared" si="90"/>
        <v>44.519908010223702</v>
      </c>
      <c r="AD2901">
        <v>95.0316569010416</v>
      </c>
      <c r="AF2901">
        <f t="shared" si="91"/>
        <v>-50.511748890817898</v>
      </c>
    </row>
    <row r="2902" spans="1:32" x14ac:dyDescent="0.3">
      <c r="A2902">
        <v>43</v>
      </c>
      <c r="B2902">
        <v>19</v>
      </c>
      <c r="C2902">
        <v>94.765037407309293</v>
      </c>
      <c r="D2902">
        <v>166.73944302262899</v>
      </c>
      <c r="E2902">
        <v>57.649173677884598</v>
      </c>
      <c r="F2902">
        <v>155.46293308423901</v>
      </c>
      <c r="G2902">
        <v>54.449775390625</v>
      </c>
      <c r="H2902">
        <v>121.08158580043801</v>
      </c>
      <c r="I2902">
        <v>88.267906188964801</v>
      </c>
      <c r="J2902" s="1">
        <v>1.4241728526266899E+36</v>
      </c>
      <c r="K2902">
        <v>44.343670388926597</v>
      </c>
      <c r="L2902" s="1">
        <v>2.2153799929748501E+35</v>
      </c>
      <c r="M2902" s="1">
        <v>1.4660602894686499E+36</v>
      </c>
      <c r="N2902">
        <v>93.553926689680196</v>
      </c>
      <c r="O2902">
        <v>61.626720610119001</v>
      </c>
      <c r="P2902">
        <v>84.797990030317095</v>
      </c>
      <c r="Q2902">
        <v>72.056429279384304</v>
      </c>
      <c r="R2902">
        <v>95.35595703125</v>
      </c>
      <c r="S2902">
        <v>56.852692522321398</v>
      </c>
      <c r="T2902">
        <v>80.183738171214699</v>
      </c>
      <c r="U2902">
        <v>70.055897271455194</v>
      </c>
      <c r="V2902">
        <v>102.299054046175</v>
      </c>
      <c r="W2902">
        <v>121.391974954044</v>
      </c>
      <c r="X2902">
        <v>82.800411101310402</v>
      </c>
      <c r="Y2902">
        <v>73.532470703125</v>
      </c>
      <c r="Z2902">
        <v>68.783196048460098</v>
      </c>
      <c r="AA2902" t="s">
        <v>26</v>
      </c>
      <c r="AB2902">
        <f t="shared" si="90"/>
        <v>44.343670388926597</v>
      </c>
      <c r="AD2902">
        <v>29.761551468460599</v>
      </c>
      <c r="AF2902">
        <f t="shared" si="91"/>
        <v>14.582118920465998</v>
      </c>
    </row>
    <row r="2903" spans="1:32" x14ac:dyDescent="0.3">
      <c r="A2903">
        <v>43</v>
      </c>
      <c r="B2903">
        <v>20</v>
      </c>
      <c r="C2903">
        <v>246.299053485576</v>
      </c>
      <c r="D2903">
        <v>320.839518229166</v>
      </c>
      <c r="E2903">
        <v>204.82694404069699</v>
      </c>
      <c r="F2903">
        <v>352.72085108901501</v>
      </c>
      <c r="G2903">
        <v>322.41983570771998</v>
      </c>
      <c r="H2903">
        <v>276.716471354166</v>
      </c>
      <c r="I2903">
        <v>183.792905061141</v>
      </c>
      <c r="J2903" s="1">
        <v>1.6615349947311401E+36</v>
      </c>
      <c r="K2903">
        <v>144.913463541666</v>
      </c>
      <c r="L2903" s="1">
        <v>2.73129040229777E+35</v>
      </c>
      <c r="M2903" s="1">
        <v>1.9547470526248699E+36</v>
      </c>
      <c r="N2903">
        <v>233.13212890624999</v>
      </c>
      <c r="O2903">
        <v>135.12585449218699</v>
      </c>
      <c r="P2903">
        <v>293.79469651442298</v>
      </c>
      <c r="Q2903">
        <v>159.07598876953099</v>
      </c>
      <c r="R2903">
        <v>195.97188313801999</v>
      </c>
      <c r="S2903">
        <v>222.31329719387699</v>
      </c>
      <c r="T2903">
        <v>236.9072265625</v>
      </c>
      <c r="U2903">
        <v>234.72082221798701</v>
      </c>
      <c r="V2903">
        <v>227.22674950132901</v>
      </c>
      <c r="W2903">
        <v>328.39880371093699</v>
      </c>
      <c r="X2903">
        <v>206.13210846656901</v>
      </c>
      <c r="Y2903">
        <v>247.675854492187</v>
      </c>
      <c r="Z2903">
        <v>156.207718829719</v>
      </c>
      <c r="AA2903" t="s">
        <v>26</v>
      </c>
      <c r="AB2903">
        <f t="shared" si="90"/>
        <v>135.12585449218699</v>
      </c>
      <c r="AD2903">
        <v>58.9468858506944</v>
      </c>
      <c r="AF2903">
        <f t="shared" si="91"/>
        <v>76.178968641492588</v>
      </c>
    </row>
    <row r="2904" spans="1:32" x14ac:dyDescent="0.3">
      <c r="A2904">
        <v>43</v>
      </c>
      <c r="B2904">
        <v>21</v>
      </c>
      <c r="C2904">
        <v>202.808435388513</v>
      </c>
      <c r="D2904">
        <v>119.40744092987801</v>
      </c>
      <c r="E2904">
        <v>166.359654017857</v>
      </c>
      <c r="F2904">
        <v>234.62548828125</v>
      </c>
      <c r="G2904">
        <v>141.22912910657001</v>
      </c>
      <c r="H2904">
        <v>273.58171530330799</v>
      </c>
      <c r="I2904">
        <v>190.21384499289701</v>
      </c>
      <c r="J2904" s="1">
        <v>1.8125836306157901E+36</v>
      </c>
      <c r="K2904">
        <v>110.280298477564</v>
      </c>
      <c r="L2904" s="1">
        <v>2.4315146264358198E+35</v>
      </c>
      <c r="M2904" s="1">
        <v>1.9547470526248699E+36</v>
      </c>
      <c r="N2904">
        <v>73.934964950770507</v>
      </c>
      <c r="O2904">
        <v>133.101178278688</v>
      </c>
      <c r="P2904">
        <v>144.047773881392</v>
      </c>
      <c r="Q2904">
        <v>138.383526141826</v>
      </c>
      <c r="R2904">
        <v>159.819535235969</v>
      </c>
      <c r="S2904">
        <v>188.487087673611</v>
      </c>
      <c r="T2904">
        <v>146.60951450892799</v>
      </c>
      <c r="U2904">
        <v>220.671489514802</v>
      </c>
      <c r="V2904">
        <v>139.69779730902701</v>
      </c>
      <c r="W2904">
        <v>101.475886418269</v>
      </c>
      <c r="X2904">
        <v>177.03316066575999</v>
      </c>
      <c r="Y2904">
        <v>138.407497829861</v>
      </c>
      <c r="Z2904">
        <v>136.99656360554201</v>
      </c>
      <c r="AA2904" t="s">
        <v>26</v>
      </c>
      <c r="AB2904">
        <f t="shared" si="90"/>
        <v>73.934964950770507</v>
      </c>
      <c r="AD2904">
        <v>57.898293008609599</v>
      </c>
      <c r="AF2904">
        <f t="shared" si="91"/>
        <v>16.036671942160908</v>
      </c>
    </row>
    <row r="2905" spans="1:32" x14ac:dyDescent="0.3">
      <c r="A2905">
        <v>43</v>
      </c>
      <c r="B2905">
        <v>22</v>
      </c>
      <c r="C2905">
        <v>200.96151123046801</v>
      </c>
      <c r="D2905">
        <v>169.106282552083</v>
      </c>
      <c r="E2905">
        <v>215.26857503255201</v>
      </c>
      <c r="F2905">
        <v>143.839750744047</v>
      </c>
      <c r="G2905">
        <v>176.37322443181799</v>
      </c>
      <c r="H2905">
        <v>165.64737329727501</v>
      </c>
      <c r="I2905">
        <v>129.45069521949401</v>
      </c>
      <c r="J2905" s="1">
        <v>1.8461499941457099E+36</v>
      </c>
      <c r="K2905">
        <v>142.629619295634</v>
      </c>
      <c r="L2905" s="1">
        <v>2.6943810725369899E+35</v>
      </c>
      <c r="M2905" s="1">
        <v>1.99384199367737E+36</v>
      </c>
      <c r="N2905">
        <v>103.775317747201</v>
      </c>
      <c r="O2905">
        <v>132.71990094866001</v>
      </c>
      <c r="P2905">
        <v>100.11058011967999</v>
      </c>
      <c r="Q2905">
        <v>118.956562898596</v>
      </c>
      <c r="R2905">
        <v>76.886157746010596</v>
      </c>
      <c r="S2905">
        <v>180.72311046511601</v>
      </c>
      <c r="T2905">
        <v>101.113806382665</v>
      </c>
      <c r="U2905">
        <v>128.94991629464201</v>
      </c>
      <c r="V2905">
        <v>179.78924418604601</v>
      </c>
      <c r="W2905">
        <v>144.24432762632901</v>
      </c>
      <c r="X2905">
        <v>147.69294084821399</v>
      </c>
      <c r="Y2905">
        <v>112.520247395833</v>
      </c>
      <c r="Z2905">
        <v>117.15778320312501</v>
      </c>
      <c r="AA2905" t="s">
        <v>26</v>
      </c>
      <c r="AB2905">
        <f t="shared" si="90"/>
        <v>76.886157746010596</v>
      </c>
      <c r="AD2905">
        <v>126.438185671542</v>
      </c>
      <c r="AF2905">
        <f t="shared" si="91"/>
        <v>-49.552027925531405</v>
      </c>
    </row>
    <row r="2906" spans="1:32" x14ac:dyDescent="0.3">
      <c r="A2906">
        <v>43</v>
      </c>
      <c r="B2906">
        <v>23</v>
      </c>
      <c r="C2906">
        <v>129.987196180555</v>
      </c>
      <c r="D2906">
        <v>97.584361049107102</v>
      </c>
      <c r="E2906">
        <v>213.44293369390999</v>
      </c>
      <c r="F2906">
        <v>108.918399959415</v>
      </c>
      <c r="G2906">
        <v>96.795760893485905</v>
      </c>
      <c r="H2906">
        <v>107.547781808035</v>
      </c>
      <c r="I2906">
        <v>102.291084397007</v>
      </c>
      <c r="J2906" s="1">
        <v>1.21575731321791E+36</v>
      </c>
      <c r="K2906">
        <v>160.85008081896501</v>
      </c>
      <c r="L2906" s="1">
        <v>2.2153799929748501E+35</v>
      </c>
      <c r="M2906" s="1">
        <v>1.2781038421008799E+36</v>
      </c>
      <c r="N2906">
        <v>82.063505626860106</v>
      </c>
      <c r="O2906">
        <v>129.974018895348</v>
      </c>
      <c r="P2906">
        <v>104.563745743189</v>
      </c>
      <c r="Q2906">
        <v>88.405733816964201</v>
      </c>
      <c r="R2906">
        <v>92.744175502232096</v>
      </c>
      <c r="S2906">
        <v>164.47198228433001</v>
      </c>
      <c r="T2906">
        <v>86.7527533637152</v>
      </c>
      <c r="U2906">
        <v>112.75480571545999</v>
      </c>
      <c r="V2906">
        <v>123.16641695205401</v>
      </c>
      <c r="W2906">
        <v>93.321148598030803</v>
      </c>
      <c r="X2906">
        <v>153.113835515202</v>
      </c>
      <c r="Y2906">
        <v>97.562667043585506</v>
      </c>
      <c r="Z2906">
        <v>87.269489986795705</v>
      </c>
      <c r="AA2906" t="s">
        <v>26</v>
      </c>
      <c r="AB2906">
        <f t="shared" si="90"/>
        <v>82.063505626860106</v>
      </c>
      <c r="AD2906">
        <v>150.629461550245</v>
      </c>
      <c r="AF2906">
        <f t="shared" si="91"/>
        <v>-68.565955923384891</v>
      </c>
    </row>
    <row r="2907" spans="1:32" x14ac:dyDescent="0.3">
      <c r="A2907">
        <v>43</v>
      </c>
      <c r="B2907">
        <v>24</v>
      </c>
      <c r="C2907">
        <v>222.99191676980101</v>
      </c>
      <c r="D2907">
        <v>223.89525182038801</v>
      </c>
      <c r="E2907">
        <v>162.36297184405899</v>
      </c>
      <c r="F2907">
        <v>184.41876160272199</v>
      </c>
      <c r="G2907">
        <v>209.22140066964201</v>
      </c>
      <c r="H2907">
        <v>176.43767404084099</v>
      </c>
      <c r="I2907">
        <v>182.270230263157</v>
      </c>
      <c r="J2907" s="1">
        <v>9.4944856841779707E+35</v>
      </c>
      <c r="K2907">
        <v>156.28048270089201</v>
      </c>
      <c r="L2907" s="1">
        <v>1.7962540483579901E+35</v>
      </c>
      <c r="M2907" s="1">
        <v>9.2307499707285806E+35</v>
      </c>
      <c r="N2907">
        <v>198.639991091008</v>
      </c>
      <c r="O2907">
        <v>152.86901745495399</v>
      </c>
      <c r="P2907">
        <v>143.79618450126199</v>
      </c>
      <c r="Q2907">
        <v>159.09715254934201</v>
      </c>
      <c r="R2907">
        <v>190.094482421875</v>
      </c>
      <c r="S2907">
        <v>182.21085858585801</v>
      </c>
      <c r="T2907">
        <v>151.64968872070301</v>
      </c>
      <c r="U2907">
        <v>170.45005309466001</v>
      </c>
      <c r="V2907">
        <v>204.113064236111</v>
      </c>
      <c r="W2907">
        <v>233.54518363401999</v>
      </c>
      <c r="X2907">
        <v>159.96074021464599</v>
      </c>
      <c r="Y2907">
        <v>175.619724548969</v>
      </c>
      <c r="Z2907">
        <v>159.80651855468699</v>
      </c>
      <c r="AA2907" t="s">
        <v>26</v>
      </c>
      <c r="AB2907">
        <f t="shared" si="90"/>
        <v>143.79618450126199</v>
      </c>
      <c r="AD2907">
        <v>193.03638109110099</v>
      </c>
      <c r="AF2907">
        <f t="shared" si="91"/>
        <v>-49.240196589839002</v>
      </c>
    </row>
    <row r="2908" spans="1:32" x14ac:dyDescent="0.3">
      <c r="A2908">
        <v>43</v>
      </c>
      <c r="B2908">
        <v>25</v>
      </c>
      <c r="C2908">
        <v>295.14925781250003</v>
      </c>
      <c r="D2908">
        <v>405.16812983247399</v>
      </c>
      <c r="E2908">
        <v>320.74269531250002</v>
      </c>
      <c r="F2908">
        <v>333.33915914948398</v>
      </c>
      <c r="G2908">
        <v>363.57315726902101</v>
      </c>
      <c r="H2908">
        <v>247.97018229166599</v>
      </c>
      <c r="I2908">
        <v>250.91520889945599</v>
      </c>
      <c r="J2908" s="1">
        <v>1.01726632330478E+36</v>
      </c>
      <c r="K2908">
        <v>245.19522607853901</v>
      </c>
      <c r="L2908" s="1">
        <v>1.9357689259003598E+35</v>
      </c>
      <c r="M2908" s="1">
        <v>1.02775360498833E+36</v>
      </c>
      <c r="N2908">
        <v>342.13396990740699</v>
      </c>
      <c r="O2908">
        <v>274.12042462384198</v>
      </c>
      <c r="P2908">
        <v>286.83953536184202</v>
      </c>
      <c r="Q2908">
        <v>271.10380964381699</v>
      </c>
      <c r="R2908">
        <v>373.05464549731101</v>
      </c>
      <c r="S2908">
        <v>290.20844072164903</v>
      </c>
      <c r="T2908">
        <v>303.284221243351</v>
      </c>
      <c r="U2908">
        <v>271.38043653350502</v>
      </c>
      <c r="V2908">
        <v>325.69792374320599</v>
      </c>
      <c r="W2908">
        <v>415.047001008064</v>
      </c>
      <c r="X2908">
        <v>304.06698190789399</v>
      </c>
      <c r="Y2908">
        <v>333.148832280585</v>
      </c>
      <c r="Z2908">
        <v>262.82234963037598</v>
      </c>
      <c r="AA2908" t="s">
        <v>26</v>
      </c>
      <c r="AB2908">
        <f t="shared" si="90"/>
        <v>245.19522607853901</v>
      </c>
      <c r="AD2908">
        <v>262.19478138706103</v>
      </c>
      <c r="AF2908">
        <f t="shared" si="91"/>
        <v>-16.999555308522019</v>
      </c>
    </row>
    <row r="2909" spans="1:32" x14ac:dyDescent="0.3">
      <c r="A2909">
        <v>43</v>
      </c>
      <c r="B2909">
        <v>26</v>
      </c>
      <c r="C2909">
        <v>267.82107543945301</v>
      </c>
      <c r="D2909">
        <v>173.40503771551701</v>
      </c>
      <c r="E2909">
        <v>301.01187884221298</v>
      </c>
      <c r="F2909">
        <v>249.01494637182199</v>
      </c>
      <c r="G2909">
        <v>184.84030439268801</v>
      </c>
      <c r="H2909">
        <v>308.99677905701702</v>
      </c>
      <c r="I2909">
        <v>332.09884207589198</v>
      </c>
      <c r="J2909" s="1">
        <v>1.7489842049801499E+36</v>
      </c>
      <c r="K2909">
        <v>289.360611155063</v>
      </c>
      <c r="L2909" s="1">
        <v>2.8082281601089701E+35</v>
      </c>
      <c r="M2909" s="1">
        <v>1.7188293048942801E+36</v>
      </c>
      <c r="N2909">
        <v>147.99362143987301</v>
      </c>
      <c r="O2909">
        <v>232.35790240575301</v>
      </c>
      <c r="P2909">
        <v>195.39067465572001</v>
      </c>
      <c r="Q2909">
        <v>310.296285377358</v>
      </c>
      <c r="R2909">
        <v>202.15736060048999</v>
      </c>
      <c r="S2909">
        <v>348.99692622950801</v>
      </c>
      <c r="T2909">
        <v>305.00101412259602</v>
      </c>
      <c r="U2909">
        <v>240.779438920454</v>
      </c>
      <c r="V2909">
        <v>382.195068359375</v>
      </c>
      <c r="W2909">
        <v>180.98504849137899</v>
      </c>
      <c r="X2909">
        <v>252.85810908564801</v>
      </c>
      <c r="Y2909">
        <v>183.28159360532399</v>
      </c>
      <c r="Z2909">
        <v>328.31419516509402</v>
      </c>
      <c r="AA2909" t="s">
        <v>26</v>
      </c>
      <c r="AB2909">
        <f t="shared" si="90"/>
        <v>147.99362143987301</v>
      </c>
      <c r="AD2909">
        <v>86.214237919560105</v>
      </c>
      <c r="AF2909">
        <f t="shared" si="91"/>
        <v>61.779383520312905</v>
      </c>
    </row>
    <row r="2910" spans="1:32" x14ac:dyDescent="0.3">
      <c r="A2910">
        <v>43</v>
      </c>
      <c r="B2910">
        <v>27</v>
      </c>
      <c r="C2910">
        <v>462.340322066326</v>
      </c>
      <c r="D2910">
        <v>425.42047464622601</v>
      </c>
      <c r="E2910">
        <v>274.84658037605902</v>
      </c>
      <c r="F2910">
        <v>358.49058948863598</v>
      </c>
      <c r="G2910">
        <v>207.36373836436101</v>
      </c>
      <c r="H2910">
        <v>351.53332519531199</v>
      </c>
      <c r="I2910">
        <v>396.05604619565202</v>
      </c>
      <c r="J2910" s="1">
        <v>2.03453264660956E+36</v>
      </c>
      <c r="K2910">
        <v>248.2197265625</v>
      </c>
      <c r="L2910" s="1">
        <v>3.1153781151208899E+35</v>
      </c>
      <c r="M2910" s="1">
        <v>2.2153799929748599E+36</v>
      </c>
      <c r="N2910">
        <v>303.81892903645797</v>
      </c>
      <c r="O2910">
        <v>255.46904793432199</v>
      </c>
      <c r="P2910">
        <v>333.897359212239</v>
      </c>
      <c r="Q2910">
        <v>343.23330965909003</v>
      </c>
      <c r="R2910">
        <v>300.40275254360398</v>
      </c>
      <c r="S2910">
        <v>365.45603390957399</v>
      </c>
      <c r="T2910">
        <v>330.03549429086502</v>
      </c>
      <c r="U2910">
        <v>258.81536155523202</v>
      </c>
      <c r="V2910">
        <v>472.95053597383702</v>
      </c>
      <c r="W2910">
        <v>471.17798913043401</v>
      </c>
      <c r="X2910">
        <v>338.22042968749997</v>
      </c>
      <c r="Y2910">
        <v>399.88242187499998</v>
      </c>
      <c r="Z2910">
        <v>303.418250868055</v>
      </c>
      <c r="AA2910" t="s">
        <v>26</v>
      </c>
      <c r="AB2910">
        <f t="shared" si="90"/>
        <v>207.36373836436101</v>
      </c>
      <c r="AD2910">
        <v>62.673788888113798</v>
      </c>
      <c r="AF2910">
        <f t="shared" si="91"/>
        <v>144.68994947624722</v>
      </c>
    </row>
    <row r="2911" spans="1:32" x14ac:dyDescent="0.3">
      <c r="A2911">
        <v>43</v>
      </c>
      <c r="B2911">
        <v>28</v>
      </c>
      <c r="C2911">
        <v>276.22821514422998</v>
      </c>
      <c r="D2911">
        <v>298.17598230698502</v>
      </c>
      <c r="E2911">
        <v>301.02414772727201</v>
      </c>
      <c r="F2911">
        <v>310.72448536706298</v>
      </c>
      <c r="G2911">
        <v>173.18339269301401</v>
      </c>
      <c r="H2911">
        <v>235.05904559235</v>
      </c>
      <c r="I2911">
        <v>459.51962425595201</v>
      </c>
      <c r="J2911" s="1">
        <v>1.99384199367737E+36</v>
      </c>
      <c r="K2911">
        <v>222.55189732142799</v>
      </c>
      <c r="L2911" s="1">
        <v>3.3230699894622897E+35</v>
      </c>
      <c r="M2911" s="1">
        <v>2.0769187434139299E+36</v>
      </c>
      <c r="N2911">
        <v>347.41724258814099</v>
      </c>
      <c r="O2911">
        <v>297.85715704449098</v>
      </c>
      <c r="P2911">
        <v>346.611490885416</v>
      </c>
      <c r="Q2911">
        <v>442.432915581597</v>
      </c>
      <c r="R2911">
        <v>537.30180220170405</v>
      </c>
      <c r="S2911">
        <v>353.46116460755798</v>
      </c>
      <c r="T2911">
        <v>375.20758322010801</v>
      </c>
      <c r="U2911">
        <v>432.62229225852201</v>
      </c>
      <c r="V2911">
        <v>467.39901455965901</v>
      </c>
      <c r="W2911">
        <v>592.45303415697595</v>
      </c>
      <c r="X2911">
        <v>388.24073401162701</v>
      </c>
      <c r="Y2911">
        <v>395.68443714488598</v>
      </c>
      <c r="Z2911">
        <v>428.93532986111097</v>
      </c>
      <c r="AA2911" t="s">
        <v>26</v>
      </c>
      <c r="AB2911">
        <f t="shared" si="90"/>
        <v>173.18339269301401</v>
      </c>
      <c r="AD2911">
        <v>63.760746547154</v>
      </c>
      <c r="AF2911">
        <f t="shared" si="91"/>
        <v>109.42264614586001</v>
      </c>
    </row>
    <row r="2912" spans="1:32" x14ac:dyDescent="0.3">
      <c r="A2912">
        <v>43</v>
      </c>
      <c r="B2912">
        <v>29</v>
      </c>
      <c r="C2912">
        <v>233.768853081597</v>
      </c>
      <c r="D2912">
        <v>345.35531850961502</v>
      </c>
      <c r="E2912">
        <v>215.644848632812</v>
      </c>
      <c r="F2912">
        <v>318.04859058276998</v>
      </c>
      <c r="G2912">
        <v>202.99252126186701</v>
      </c>
      <c r="H2912">
        <v>270.927101672535</v>
      </c>
      <c r="I2912">
        <v>476.79315929877998</v>
      </c>
      <c r="J2912" s="1">
        <v>2.12110850391209E+36</v>
      </c>
      <c r="K2912">
        <v>209.77890353732599</v>
      </c>
      <c r="L2912" s="1">
        <v>3.2158741833506001E+35</v>
      </c>
      <c r="M2912" s="1">
        <v>2.0769187434139299E+36</v>
      </c>
      <c r="N2912">
        <v>312.46751644736798</v>
      </c>
      <c r="O2912">
        <v>220.10762338789601</v>
      </c>
      <c r="P2912">
        <v>334.98525191326502</v>
      </c>
      <c r="Q2912">
        <v>504.476779513888</v>
      </c>
      <c r="R2912">
        <v>655.69344815340901</v>
      </c>
      <c r="S2912">
        <v>343.92833362926098</v>
      </c>
      <c r="T2912">
        <v>435.05515252976102</v>
      </c>
      <c r="U2912">
        <v>493.712652439024</v>
      </c>
      <c r="V2912">
        <v>323.00579279119302</v>
      </c>
      <c r="W2912">
        <v>511.49178059895797</v>
      </c>
      <c r="X2912">
        <v>343.16510416666603</v>
      </c>
      <c r="Y2912">
        <v>355.50946180555502</v>
      </c>
      <c r="Z2912">
        <v>450.35009765625</v>
      </c>
      <c r="AA2912" t="s">
        <v>26</v>
      </c>
      <c r="AB2912">
        <f t="shared" si="90"/>
        <v>202.99252126186701</v>
      </c>
      <c r="AD2912">
        <v>89.965507075471606</v>
      </c>
      <c r="AF2912">
        <f t="shared" si="91"/>
        <v>113.02701418639541</v>
      </c>
    </row>
    <row r="2913" spans="1:32" x14ac:dyDescent="0.3">
      <c r="A2913">
        <v>43</v>
      </c>
      <c r="B2913">
        <v>30</v>
      </c>
      <c r="C2913">
        <v>190.64422772381701</v>
      </c>
      <c r="D2913">
        <v>245.53025124289701</v>
      </c>
      <c r="E2913">
        <v>137.00263020833299</v>
      </c>
      <c r="F2913">
        <v>164.434252361918</v>
      </c>
      <c r="G2913">
        <v>167.88955316310901</v>
      </c>
      <c r="H2913">
        <v>169.75112786091501</v>
      </c>
      <c r="I2913">
        <v>284.27434260670702</v>
      </c>
      <c r="J2913" s="1">
        <v>1.4241728526266899E+36</v>
      </c>
      <c r="K2913">
        <v>186.82970727848101</v>
      </c>
      <c r="L2913" s="1">
        <v>3.3230699894622897E+35</v>
      </c>
      <c r="M2913" s="1">
        <v>1.6079370916753E+36</v>
      </c>
      <c r="N2913">
        <v>290.150644277597</v>
      </c>
      <c r="O2913">
        <v>162.59273274739499</v>
      </c>
      <c r="P2913">
        <v>322.57851562500002</v>
      </c>
      <c r="Q2913">
        <v>519.38030133928498</v>
      </c>
      <c r="R2913">
        <v>571.68966542119495</v>
      </c>
      <c r="S2913">
        <v>338.95277622767799</v>
      </c>
      <c r="T2913">
        <v>484.52979767628199</v>
      </c>
      <c r="U2913">
        <v>423.71176757812498</v>
      </c>
      <c r="V2913">
        <v>384.21426309121603</v>
      </c>
      <c r="W2913">
        <v>444.16892538265301</v>
      </c>
      <c r="X2913">
        <v>328.84812233664701</v>
      </c>
      <c r="Y2913">
        <v>340.58320312500001</v>
      </c>
      <c r="Z2913">
        <v>481.98300781249998</v>
      </c>
      <c r="AA2913" t="s">
        <v>26</v>
      </c>
      <c r="AB2913">
        <f t="shared" si="90"/>
        <v>137.00263020833299</v>
      </c>
      <c r="AD2913">
        <v>93.698490767045399</v>
      </c>
      <c r="AF2913">
        <f t="shared" si="91"/>
        <v>43.304139441287589</v>
      </c>
    </row>
    <row r="2914" spans="1:32" x14ac:dyDescent="0.3">
      <c r="A2914">
        <v>43</v>
      </c>
      <c r="B2914">
        <v>31</v>
      </c>
      <c r="C2914">
        <v>195.86242094494</v>
      </c>
      <c r="D2914">
        <v>173.08726058467701</v>
      </c>
      <c r="E2914">
        <v>95.170013427734304</v>
      </c>
      <c r="F2914">
        <v>135.14969149502801</v>
      </c>
      <c r="G2914">
        <v>120.83292100694401</v>
      </c>
      <c r="H2914">
        <v>143.10909262048099</v>
      </c>
      <c r="I2914">
        <v>355.68180006377497</v>
      </c>
      <c r="J2914" s="1">
        <v>1.5104863588464901E+36</v>
      </c>
      <c r="K2914">
        <v>248.19138020833299</v>
      </c>
      <c r="L2914" s="1">
        <v>3.1153781151208899E+35</v>
      </c>
      <c r="M2914" s="1">
        <v>1.55768905756044E+36</v>
      </c>
      <c r="N2914">
        <v>249.23896748310801</v>
      </c>
      <c r="O2914">
        <v>173.70690569196401</v>
      </c>
      <c r="P2914">
        <v>359.73476562500002</v>
      </c>
      <c r="Q2914">
        <v>485.02330433238598</v>
      </c>
      <c r="R2914">
        <v>483.9130859375</v>
      </c>
      <c r="S2914">
        <v>338.31761136967998</v>
      </c>
      <c r="T2914">
        <v>444.1953125</v>
      </c>
      <c r="U2914">
        <v>274.20946130087202</v>
      </c>
      <c r="V2914">
        <v>381.84286644345201</v>
      </c>
      <c r="W2914">
        <v>360.64149767287199</v>
      </c>
      <c r="X2914">
        <v>247.62235884232899</v>
      </c>
      <c r="Y2914">
        <v>305.66317894345201</v>
      </c>
      <c r="Z2914">
        <v>345.34161931818102</v>
      </c>
      <c r="AA2914" t="s">
        <v>26</v>
      </c>
      <c r="AB2914">
        <f t="shared" si="90"/>
        <v>95.170013427734304</v>
      </c>
      <c r="AD2914">
        <v>129.11139665570099</v>
      </c>
      <c r="AF2914">
        <f t="shared" si="91"/>
        <v>-33.941383227966682</v>
      </c>
    </row>
    <row r="2915" spans="1:32" x14ac:dyDescent="0.3">
      <c r="A2915">
        <v>43</v>
      </c>
      <c r="B2915">
        <v>32</v>
      </c>
      <c r="C2915">
        <v>162.192981770833</v>
      </c>
      <c r="D2915">
        <v>136.27436642530401</v>
      </c>
      <c r="E2915">
        <v>79.696191406249994</v>
      </c>
      <c r="F2915">
        <v>162.677490234375</v>
      </c>
      <c r="G2915">
        <v>126.08310308689001</v>
      </c>
      <c r="H2915">
        <v>110.211397058823</v>
      </c>
      <c r="I2915">
        <v>245.60797991071399</v>
      </c>
      <c r="J2915" s="1">
        <v>1.3846124956092801E+36</v>
      </c>
      <c r="K2915">
        <v>224.10442243303501</v>
      </c>
      <c r="L2915" s="1">
        <v>3.7619660258063597E+35</v>
      </c>
      <c r="M2915" s="1">
        <v>1.4660602894686499E+36</v>
      </c>
      <c r="N2915">
        <v>151.595513237847</v>
      </c>
      <c r="O2915">
        <v>157.39709174923701</v>
      </c>
      <c r="P2915">
        <v>312.57672674005602</v>
      </c>
      <c r="Q2915">
        <v>337.65212180397702</v>
      </c>
      <c r="R2915">
        <v>387.67673399390202</v>
      </c>
      <c r="S2915">
        <v>258.86052517361099</v>
      </c>
      <c r="T2915">
        <v>321.04134114583297</v>
      </c>
      <c r="U2915">
        <v>251.68722747093</v>
      </c>
      <c r="V2915">
        <v>366.62259432164598</v>
      </c>
      <c r="W2915">
        <v>229.399367559523</v>
      </c>
      <c r="X2915">
        <v>249.51449819711499</v>
      </c>
      <c r="Y2915">
        <v>252.55535442073099</v>
      </c>
      <c r="Z2915">
        <v>264.50719105113598</v>
      </c>
      <c r="AA2915" t="s">
        <v>26</v>
      </c>
      <c r="AB2915">
        <f t="shared" si="90"/>
        <v>79.696191406249994</v>
      </c>
      <c r="AD2915">
        <v>128.71637712445099</v>
      </c>
      <c r="AF2915">
        <f t="shared" si="91"/>
        <v>-49.020185718200992</v>
      </c>
    </row>
    <row r="2916" spans="1:32" x14ac:dyDescent="0.3">
      <c r="A2916">
        <v>43</v>
      </c>
      <c r="B2916">
        <v>33</v>
      </c>
      <c r="C2916">
        <v>201.324595424107</v>
      </c>
      <c r="D2916">
        <v>167.773773693647</v>
      </c>
      <c r="E2916">
        <v>54.773242950439403</v>
      </c>
      <c r="F2916">
        <v>100.794501201923</v>
      </c>
      <c r="G2916">
        <v>147.526340060763</v>
      </c>
      <c r="H2916">
        <v>129.065208333333</v>
      </c>
      <c r="I2916">
        <v>407.723711993243</v>
      </c>
      <c r="J2916" s="1">
        <v>1.4660602894686499E+36</v>
      </c>
      <c r="K2916">
        <v>131.54420924831001</v>
      </c>
      <c r="L2916" s="1">
        <v>3.4979684099603003E+35</v>
      </c>
      <c r="M2916" s="1">
        <v>1.4448130388966399E+36</v>
      </c>
      <c r="N2916">
        <v>147.58926851455399</v>
      </c>
      <c r="O2916">
        <v>117.84756747159</v>
      </c>
      <c r="P2916">
        <v>241.89389648437501</v>
      </c>
      <c r="Q2916">
        <v>214.657885174418</v>
      </c>
      <c r="R2916">
        <v>360.855377906976</v>
      </c>
      <c r="S2916">
        <v>156.92738900533499</v>
      </c>
      <c r="T2916">
        <v>344.87409855769198</v>
      </c>
      <c r="U2916">
        <v>295.20063476562501</v>
      </c>
      <c r="V2916">
        <v>414.31206054687499</v>
      </c>
      <c r="W2916">
        <v>242.19817073170699</v>
      </c>
      <c r="X2916">
        <v>179.50432854729701</v>
      </c>
      <c r="Y2916">
        <v>267.285861545138</v>
      </c>
      <c r="Z2916">
        <v>221.447651707848</v>
      </c>
      <c r="AA2916" t="s">
        <v>26</v>
      </c>
      <c r="AB2916">
        <f t="shared" si="90"/>
        <v>54.773242950439403</v>
      </c>
      <c r="AD2916">
        <v>131.76322428385399</v>
      </c>
      <c r="AF2916">
        <f t="shared" si="91"/>
        <v>-76.98998133341459</v>
      </c>
    </row>
    <row r="2917" spans="1:32" x14ac:dyDescent="0.3">
      <c r="A2917">
        <v>43</v>
      </c>
      <c r="B2917">
        <v>34</v>
      </c>
      <c r="C2917">
        <v>386.69538225446399</v>
      </c>
      <c r="D2917">
        <v>312.87366253396698</v>
      </c>
      <c r="E2917">
        <v>128.238996638808</v>
      </c>
      <c r="F2917">
        <v>252.297227647569</v>
      </c>
      <c r="G2917">
        <v>279.401646205357</v>
      </c>
      <c r="H2917">
        <v>293.13930777616201</v>
      </c>
      <c r="I2917">
        <v>320.48750000000001</v>
      </c>
      <c r="J2917" s="1">
        <v>2.2153799929748599E+36</v>
      </c>
      <c r="K2917">
        <v>142.78669084821399</v>
      </c>
      <c r="L2917" s="1">
        <v>3.7619660258063597E+35</v>
      </c>
      <c r="M2917" s="1">
        <v>2.2153799929748599E+36</v>
      </c>
      <c r="N2917">
        <v>205.78398106461799</v>
      </c>
      <c r="O2917">
        <v>205.40186504289201</v>
      </c>
      <c r="P2917">
        <v>419.92973889802602</v>
      </c>
      <c r="Q2917">
        <v>155.647939046223</v>
      </c>
      <c r="R2917">
        <v>313.98006538722802</v>
      </c>
      <c r="S2917">
        <v>202.72849237351099</v>
      </c>
      <c r="T2917">
        <v>281.59851655505901</v>
      </c>
      <c r="U2917">
        <v>319.15401785714198</v>
      </c>
      <c r="V2917">
        <v>194.129665798611</v>
      </c>
      <c r="W2917">
        <v>303.44614257812498</v>
      </c>
      <c r="X2917">
        <v>246.456515842013</v>
      </c>
      <c r="Y2917">
        <v>432.92104640151501</v>
      </c>
      <c r="Z2917">
        <v>161.23082478841101</v>
      </c>
      <c r="AA2917" t="s">
        <v>26</v>
      </c>
      <c r="AB2917">
        <f t="shared" si="90"/>
        <v>128.238996638808</v>
      </c>
      <c r="AD2917">
        <v>235.09899259868399</v>
      </c>
      <c r="AF2917">
        <f t="shared" si="91"/>
        <v>-106.85999595987599</v>
      </c>
    </row>
    <row r="2918" spans="1:32" x14ac:dyDescent="0.3">
      <c r="A2918">
        <v>43</v>
      </c>
      <c r="B2918">
        <v>35</v>
      </c>
      <c r="C2918">
        <v>311.47547325721098</v>
      </c>
      <c r="D2918">
        <v>311.36635638297798</v>
      </c>
      <c r="E2918">
        <v>184.61240234375001</v>
      </c>
      <c r="F2918">
        <v>340.80859375</v>
      </c>
      <c r="G2918">
        <v>150.71455285904199</v>
      </c>
      <c r="H2918">
        <v>209.79325358072899</v>
      </c>
      <c r="I2918">
        <v>156.12544672539801</v>
      </c>
      <c r="J2918" s="1">
        <v>2.12110850391209E+36</v>
      </c>
      <c r="K2918">
        <v>237.79223232581899</v>
      </c>
      <c r="L2918" s="1">
        <v>3.9094941052497497E+35</v>
      </c>
      <c r="M2918" s="1">
        <v>2.3184209228806601E+36</v>
      </c>
      <c r="N2918">
        <v>146.510628962862</v>
      </c>
      <c r="O2918">
        <v>106.453733209978</v>
      </c>
      <c r="P2918">
        <v>259.09102063301202</v>
      </c>
      <c r="Q2918">
        <v>133.23897750289299</v>
      </c>
      <c r="R2918">
        <v>327.17151409646698</v>
      </c>
      <c r="S2918">
        <v>306.75472383720899</v>
      </c>
      <c r="T2918">
        <v>256.35224382267398</v>
      </c>
      <c r="U2918">
        <v>207.15379668445101</v>
      </c>
      <c r="V2918">
        <v>174.61848250679299</v>
      </c>
      <c r="W2918">
        <v>225.57427853953999</v>
      </c>
      <c r="X2918">
        <v>150.90072471217101</v>
      </c>
      <c r="Y2918">
        <v>259.193709935897</v>
      </c>
      <c r="Z2918">
        <v>156.23990271226401</v>
      </c>
      <c r="AA2918" t="s">
        <v>26</v>
      </c>
      <c r="AB2918">
        <f t="shared" si="90"/>
        <v>106.453733209978</v>
      </c>
      <c r="AD2918">
        <v>303.86153738839198</v>
      </c>
      <c r="AF2918">
        <f t="shared" si="91"/>
        <v>-197.40780417841398</v>
      </c>
    </row>
    <row r="2919" spans="1:32" x14ac:dyDescent="0.3">
      <c r="A2919">
        <v>43</v>
      </c>
      <c r="B2919">
        <v>36</v>
      </c>
      <c r="C2919">
        <v>247.329153878348</v>
      </c>
      <c r="D2919">
        <v>179.72541360294099</v>
      </c>
      <c r="E2919">
        <v>189.74822591145801</v>
      </c>
      <c r="F2919">
        <v>163.63748873197099</v>
      </c>
      <c r="G2919">
        <v>137.88146484375</v>
      </c>
      <c r="H2919">
        <v>182.71391858552599</v>
      </c>
      <c r="I2919">
        <v>205.79571759259201</v>
      </c>
      <c r="J2919" s="1">
        <v>1.9171557631513201E+36</v>
      </c>
      <c r="K2919">
        <v>220.70993041992099</v>
      </c>
      <c r="L2919" s="1">
        <v>3.6922999882914302E+35</v>
      </c>
      <c r="M2919" s="1">
        <v>2.2153799929748599E+36</v>
      </c>
      <c r="N2919">
        <v>119.89654098731801</v>
      </c>
      <c r="O2919">
        <v>138.204058730811</v>
      </c>
      <c r="P2919">
        <v>193.113927892736</v>
      </c>
      <c r="Q2919">
        <v>160.49348612034501</v>
      </c>
      <c r="R2919">
        <v>268.670335036057</v>
      </c>
      <c r="S2919">
        <v>232.76917034646701</v>
      </c>
      <c r="T2919">
        <v>239.229933965773</v>
      </c>
      <c r="U2919">
        <v>183.045735677083</v>
      </c>
      <c r="V2919">
        <v>244.407863451086</v>
      </c>
      <c r="W2919">
        <v>190.927853954081</v>
      </c>
      <c r="X2919">
        <v>142.529316023284</v>
      </c>
      <c r="Y2919">
        <v>220.06298828125</v>
      </c>
      <c r="Z2919">
        <v>159.438730875651</v>
      </c>
      <c r="AA2919" t="s">
        <v>26</v>
      </c>
      <c r="AB2919">
        <f t="shared" si="90"/>
        <v>119.89654098731801</v>
      </c>
      <c r="AD2919">
        <v>275.40417480468699</v>
      </c>
      <c r="AF2919">
        <f t="shared" si="91"/>
        <v>-155.50763381736897</v>
      </c>
    </row>
    <row r="2920" spans="1:32" x14ac:dyDescent="0.3">
      <c r="A2920">
        <v>43</v>
      </c>
      <c r="B2920">
        <v>37</v>
      </c>
      <c r="C2920">
        <v>197.78100221548499</v>
      </c>
      <c r="D2920">
        <v>189.49406828703701</v>
      </c>
      <c r="E2920">
        <v>166.22175045289799</v>
      </c>
      <c r="F2920">
        <v>142.25138854980401</v>
      </c>
      <c r="G2920">
        <v>133.59222622575399</v>
      </c>
      <c r="H2920">
        <v>181.440564903846</v>
      </c>
      <c r="I2920">
        <v>189.04018373842499</v>
      </c>
      <c r="J2920" s="1">
        <v>1.9547470526248699E+36</v>
      </c>
      <c r="K2920">
        <v>157.73176574707</v>
      </c>
      <c r="L2920" s="1">
        <v>3.9094941052497497E+35</v>
      </c>
      <c r="M2920" s="1">
        <v>1.99384199367737E+36</v>
      </c>
      <c r="N2920">
        <v>121.58481378424599</v>
      </c>
      <c r="O2920">
        <v>238.50932017543801</v>
      </c>
      <c r="P2920">
        <v>261.45025510203999</v>
      </c>
      <c r="Q2920">
        <v>180.93641288325401</v>
      </c>
      <c r="R2920">
        <v>223.15709252450901</v>
      </c>
      <c r="S2920">
        <v>218.089573636968</v>
      </c>
      <c r="T2920">
        <v>200.66934867527101</v>
      </c>
      <c r="U2920">
        <v>380.47161458333301</v>
      </c>
      <c r="V2920">
        <v>251.15315047554299</v>
      </c>
      <c r="W2920">
        <v>170.45760995370301</v>
      </c>
      <c r="X2920">
        <v>227.302236128826</v>
      </c>
      <c r="Y2920">
        <v>195.46588400135801</v>
      </c>
      <c r="Z2920">
        <v>170.201727175245</v>
      </c>
      <c r="AA2920" t="s">
        <v>26</v>
      </c>
      <c r="AB2920">
        <f t="shared" si="90"/>
        <v>121.58481378424599</v>
      </c>
      <c r="AD2920">
        <v>186.689650762648</v>
      </c>
      <c r="AF2920">
        <f t="shared" si="91"/>
        <v>-65.104836978402005</v>
      </c>
    </row>
    <row r="2921" spans="1:32" x14ac:dyDescent="0.3">
      <c r="A2921">
        <v>43</v>
      </c>
      <c r="B2921">
        <v>38</v>
      </c>
      <c r="C2921">
        <v>178.06010742187499</v>
      </c>
      <c r="D2921">
        <v>198.36707089552201</v>
      </c>
      <c r="E2921">
        <v>196.08261190878301</v>
      </c>
      <c r="F2921">
        <v>170.22247225996301</v>
      </c>
      <c r="G2921">
        <v>134.884315892269</v>
      </c>
      <c r="H2921">
        <v>194.45777294303701</v>
      </c>
      <c r="I2921">
        <v>182.816482543945</v>
      </c>
      <c r="J2921" s="1">
        <v>1.8125836306157901E+36</v>
      </c>
      <c r="K2921">
        <v>163.70412692775901</v>
      </c>
      <c r="L2921" s="1">
        <v>3.16482856139265E+35</v>
      </c>
      <c r="M2921" s="1">
        <v>1.8461499941457099E+36</v>
      </c>
      <c r="N2921">
        <v>141.41691894531201</v>
      </c>
      <c r="O2921">
        <v>232.40878614738801</v>
      </c>
      <c r="P2921">
        <v>280.98652343750001</v>
      </c>
      <c r="Q2921">
        <v>244.25646484375</v>
      </c>
      <c r="R2921">
        <v>243.25328947368399</v>
      </c>
      <c r="S2921">
        <v>295.70468749999998</v>
      </c>
      <c r="T2921">
        <v>200.58390625000001</v>
      </c>
      <c r="U2921">
        <v>465.22539062499999</v>
      </c>
      <c r="V2921">
        <v>224.32233415570099</v>
      </c>
      <c r="W2921">
        <v>210.28734509698199</v>
      </c>
      <c r="X2921">
        <v>238.473427220394</v>
      </c>
      <c r="Y2921">
        <v>177.29844447544599</v>
      </c>
      <c r="Z2921">
        <v>271.86787109375001</v>
      </c>
      <c r="AA2921" t="s">
        <v>26</v>
      </c>
      <c r="AB2921">
        <f t="shared" si="90"/>
        <v>134.884315892269</v>
      </c>
      <c r="AD2921">
        <v>188.85975366709101</v>
      </c>
      <c r="AF2921">
        <f t="shared" si="91"/>
        <v>-53.975437774822012</v>
      </c>
    </row>
    <row r="2922" spans="1:32" x14ac:dyDescent="0.3">
      <c r="A2922">
        <v>43</v>
      </c>
      <c r="B2922">
        <v>39</v>
      </c>
      <c r="C2922">
        <v>190.99557864010899</v>
      </c>
      <c r="D2922">
        <v>168.786500608766</v>
      </c>
      <c r="E2922">
        <v>227.59797054597701</v>
      </c>
      <c r="F2922">
        <v>183.294604809253</v>
      </c>
      <c r="G2922">
        <v>213.727134146341</v>
      </c>
      <c r="H2922">
        <v>169.92251481681001</v>
      </c>
      <c r="I2922">
        <v>204.07258628731299</v>
      </c>
      <c r="J2922" s="1">
        <v>1.6079370916753E+36</v>
      </c>
      <c r="K2922">
        <v>167.12798781622001</v>
      </c>
      <c r="L2922" s="1">
        <v>2.6943810725369899E+35</v>
      </c>
      <c r="M2922" s="1">
        <v>1.8461499941457099E+36</v>
      </c>
      <c r="N2922">
        <v>154.922311580882</v>
      </c>
      <c r="O2922">
        <v>271.11383142605598</v>
      </c>
      <c r="P2922">
        <v>251.48846726190399</v>
      </c>
      <c r="Q2922">
        <v>264.73480902777698</v>
      </c>
      <c r="R2922">
        <v>250.668294270833</v>
      </c>
      <c r="S2922">
        <v>266.062610554245</v>
      </c>
      <c r="T2922">
        <v>170.908745659722</v>
      </c>
      <c r="U2922">
        <v>417.40548270089198</v>
      </c>
      <c r="V2922">
        <v>242.740794697745</v>
      </c>
      <c r="W2922">
        <v>211.22097089213699</v>
      </c>
      <c r="X2922">
        <v>275.51628654233798</v>
      </c>
      <c r="Y2922">
        <v>202.584771925403</v>
      </c>
      <c r="Z2922">
        <v>268.34041193181798</v>
      </c>
      <c r="AA2922" t="s">
        <v>26</v>
      </c>
      <c r="AB2922">
        <f t="shared" si="90"/>
        <v>154.922311580882</v>
      </c>
      <c r="AD2922">
        <v>231.76853475765299</v>
      </c>
      <c r="AF2922">
        <f t="shared" si="91"/>
        <v>-76.846223176770991</v>
      </c>
    </row>
    <row r="2923" spans="1:32" x14ac:dyDescent="0.3">
      <c r="A2923">
        <v>43</v>
      </c>
      <c r="B2923">
        <v>40</v>
      </c>
      <c r="C2923">
        <v>270.47694116709101</v>
      </c>
      <c r="D2923">
        <v>154.68436826508599</v>
      </c>
      <c r="E2923">
        <v>241.69181504360401</v>
      </c>
      <c r="F2923">
        <v>234.01661332831301</v>
      </c>
      <c r="G2923">
        <v>167.94597833806799</v>
      </c>
      <c r="H2923">
        <v>186.56737183988699</v>
      </c>
      <c r="I2923">
        <v>305.07223195043099</v>
      </c>
      <c r="J2923" s="1">
        <v>1.4241728526266899E+36</v>
      </c>
      <c r="K2923">
        <v>184.72302999614101</v>
      </c>
      <c r="L2923" s="1">
        <v>2.6234763074702199E+35</v>
      </c>
      <c r="M2923" s="1">
        <v>1.6896966048113301E+36</v>
      </c>
      <c r="N2923">
        <v>129.80541723901001</v>
      </c>
      <c r="O2923">
        <v>238.872504340277</v>
      </c>
      <c r="P2923">
        <v>292.543283770161</v>
      </c>
      <c r="Q2923">
        <v>211.10356528072001</v>
      </c>
      <c r="R2923">
        <v>234.91744995117099</v>
      </c>
      <c r="S2923">
        <v>286.21393571820101</v>
      </c>
      <c r="T2923">
        <v>219.782562756147</v>
      </c>
      <c r="U2923">
        <v>396.65378289473603</v>
      </c>
      <c r="V2923">
        <v>331.89149305555497</v>
      </c>
      <c r="W2923">
        <v>191.81307633196701</v>
      </c>
      <c r="X2923">
        <v>251.87261962890599</v>
      </c>
      <c r="Y2923">
        <v>249.96166578389801</v>
      </c>
      <c r="Z2923">
        <v>205.89612630208299</v>
      </c>
      <c r="AA2923" t="s">
        <v>26</v>
      </c>
      <c r="AB2923">
        <f t="shared" si="90"/>
        <v>129.80541723901001</v>
      </c>
      <c r="AD2923">
        <v>251.12746175130201</v>
      </c>
      <c r="AF2923">
        <f t="shared" si="91"/>
        <v>-121.322044512292</v>
      </c>
    </row>
    <row r="2924" spans="1:32" x14ac:dyDescent="0.3">
      <c r="A2924">
        <v>43</v>
      </c>
      <c r="B2924">
        <v>41</v>
      </c>
      <c r="C2924">
        <v>327.08637595663203</v>
      </c>
      <c r="D2924">
        <v>167.57435674252699</v>
      </c>
      <c r="E2924">
        <v>237.99393382352901</v>
      </c>
      <c r="F2924">
        <v>210.86083984375</v>
      </c>
      <c r="G2924">
        <v>197.229278915229</v>
      </c>
      <c r="H2924">
        <v>196.65245730377899</v>
      </c>
      <c r="I2924">
        <v>284.81637423155701</v>
      </c>
      <c r="J2924" s="1">
        <v>1.4448130388966399E+36</v>
      </c>
      <c r="K2924">
        <v>165.52715773809501</v>
      </c>
      <c r="L2924" s="1">
        <v>2.3184209228806599E+35</v>
      </c>
      <c r="M2924" s="1">
        <v>1.48794178632639E+36</v>
      </c>
      <c r="N2924">
        <v>107.468933105468</v>
      </c>
      <c r="O2924">
        <v>223.20484983766201</v>
      </c>
      <c r="P2924">
        <v>292.82554408482099</v>
      </c>
      <c r="Q2924">
        <v>148.908430989583</v>
      </c>
      <c r="R2924">
        <v>192.587560096153</v>
      </c>
      <c r="S2924">
        <v>284.42611228813502</v>
      </c>
      <c r="T2924">
        <v>342.66250000000002</v>
      </c>
      <c r="U2924">
        <v>316.94173728813502</v>
      </c>
      <c r="V2924">
        <v>343.24070202464702</v>
      </c>
      <c r="W2924">
        <v>179.964459528688</v>
      </c>
      <c r="X2924">
        <v>258.167706389925</v>
      </c>
      <c r="Y2924">
        <v>250.449490017361</v>
      </c>
      <c r="Z2924">
        <v>149.027375768442</v>
      </c>
      <c r="AA2924" t="s">
        <v>26</v>
      </c>
      <c r="AB2924">
        <f t="shared" si="90"/>
        <v>107.468933105468</v>
      </c>
      <c r="AD2924">
        <v>296.15323539402101</v>
      </c>
      <c r="AF2924">
        <f t="shared" si="91"/>
        <v>-188.684302288553</v>
      </c>
    </row>
    <row r="2925" spans="1:32" x14ac:dyDescent="0.3">
      <c r="A2925">
        <v>43</v>
      </c>
      <c r="B2925">
        <v>42</v>
      </c>
      <c r="C2925">
        <v>268.861572265625</v>
      </c>
      <c r="D2925">
        <v>177.68004669540201</v>
      </c>
      <c r="E2925">
        <v>271.86249122190998</v>
      </c>
      <c r="F2925">
        <v>208.08208069620201</v>
      </c>
      <c r="G2925">
        <v>278.42142078488303</v>
      </c>
      <c r="H2925">
        <v>210.26502757352901</v>
      </c>
      <c r="I2925">
        <v>306.42840676229503</v>
      </c>
      <c r="J2925" s="1">
        <v>1.4041140800544799E+36</v>
      </c>
      <c r="K2925">
        <v>238.98041992187501</v>
      </c>
      <c r="L2925" s="1">
        <v>2.2917724065257102E+35</v>
      </c>
      <c r="M2925" s="1">
        <v>1.3846124956092801E+36</v>
      </c>
      <c r="N2925">
        <v>115.23782286351999</v>
      </c>
      <c r="O2925">
        <v>276.808403862847</v>
      </c>
      <c r="P2925">
        <v>281.773016567887</v>
      </c>
      <c r="Q2925">
        <v>142.05972782257999</v>
      </c>
      <c r="R2925">
        <v>184.52618963068099</v>
      </c>
      <c r="S2925">
        <v>358.227606411637</v>
      </c>
      <c r="T2925">
        <v>287.17767607276102</v>
      </c>
      <c r="U2925">
        <v>261.03562878024098</v>
      </c>
      <c r="V2925">
        <v>286.77277688419099</v>
      </c>
      <c r="W2925">
        <v>186.47925646551701</v>
      </c>
      <c r="X2925">
        <v>284.26361268939303</v>
      </c>
      <c r="Y2925">
        <v>240.76142939814801</v>
      </c>
      <c r="Z2925">
        <v>141.35916688012199</v>
      </c>
      <c r="AA2925" t="s">
        <v>26</v>
      </c>
      <c r="AB2925">
        <f t="shared" si="90"/>
        <v>115.23782286351999</v>
      </c>
      <c r="AD2925">
        <v>276.86601987092303</v>
      </c>
      <c r="AF2925">
        <f t="shared" si="91"/>
        <v>-161.62819700740303</v>
      </c>
    </row>
    <row r="2926" spans="1:32" x14ac:dyDescent="0.3">
      <c r="A2926">
        <v>43</v>
      </c>
      <c r="B2926">
        <v>43</v>
      </c>
      <c r="C2926">
        <v>223.949378188775</v>
      </c>
      <c r="D2926">
        <v>144.514293323863</v>
      </c>
      <c r="E2926">
        <v>349.120230263157</v>
      </c>
      <c r="F2926">
        <v>237.365940323795</v>
      </c>
      <c r="G2926">
        <v>244.924064217032</v>
      </c>
      <c r="H2926">
        <v>232.96026672979701</v>
      </c>
      <c r="I2926">
        <v>330.97784323770401</v>
      </c>
      <c r="J2926" s="1">
        <v>1.4041140800544799E+36</v>
      </c>
      <c r="K2926">
        <v>305.45721354166602</v>
      </c>
      <c r="L2926" s="1">
        <v>2.24027190300828E+35</v>
      </c>
      <c r="M2926" s="1">
        <v>1.4660602894686499E+36</v>
      </c>
      <c r="N2926">
        <v>103.538681175595</v>
      </c>
      <c r="O2926">
        <v>459.565764126712</v>
      </c>
      <c r="P2926">
        <v>342.09035773026301</v>
      </c>
      <c r="Q2926">
        <v>188.29030797101399</v>
      </c>
      <c r="R2926">
        <v>206.05686497043899</v>
      </c>
      <c r="S2926">
        <v>413.12290981359598</v>
      </c>
      <c r="T2926">
        <v>270.59334788602899</v>
      </c>
      <c r="U2926">
        <v>402.94701360887098</v>
      </c>
      <c r="V2926">
        <v>220.51411576704501</v>
      </c>
      <c r="W2926">
        <v>188.872087445175</v>
      </c>
      <c r="X2926">
        <v>443.988171214788</v>
      </c>
      <c r="Y2926">
        <v>276.63001179245202</v>
      </c>
      <c r="Z2926">
        <v>190.60876116071401</v>
      </c>
      <c r="AA2926" t="s">
        <v>26</v>
      </c>
      <c r="AB2926">
        <f t="shared" si="90"/>
        <v>103.538681175595</v>
      </c>
      <c r="AD2926">
        <v>239.74833170572899</v>
      </c>
      <c r="AF2926">
        <f t="shared" si="91"/>
        <v>-136.20965053013398</v>
      </c>
    </row>
    <row r="2927" spans="1:32" x14ac:dyDescent="0.3">
      <c r="A2927">
        <v>43</v>
      </c>
      <c r="B2927">
        <v>44</v>
      </c>
      <c r="C2927">
        <v>209.768835086633</v>
      </c>
      <c r="D2927">
        <v>147.09615384615299</v>
      </c>
      <c r="E2927">
        <v>470.44585396039599</v>
      </c>
      <c r="F2927">
        <v>243.18958938953401</v>
      </c>
      <c r="G2927">
        <v>387.99995930989502</v>
      </c>
      <c r="H2927">
        <v>249.659098307291</v>
      </c>
      <c r="I2927">
        <v>321.34902343750002</v>
      </c>
      <c r="J2927" s="1">
        <v>1.5104863588464901E+36</v>
      </c>
      <c r="K2927">
        <v>228.23625999273199</v>
      </c>
      <c r="L2927" s="1">
        <v>2.1211085039120999E+35</v>
      </c>
      <c r="M2927" s="1">
        <v>1.4660602894686499E+36</v>
      </c>
      <c r="N2927">
        <v>116.51485985824699</v>
      </c>
      <c r="O2927">
        <v>486.29702148437502</v>
      </c>
      <c r="P2927">
        <v>357.69654224536998</v>
      </c>
      <c r="Q2927">
        <v>201.16976968344099</v>
      </c>
      <c r="R2927">
        <v>275.784776475694</v>
      </c>
      <c r="S2927">
        <v>371.682886584051</v>
      </c>
      <c r="T2927">
        <v>265.84768194901301</v>
      </c>
      <c r="U2927">
        <v>371.95319010416603</v>
      </c>
      <c r="V2927">
        <v>205.54575327280401</v>
      </c>
      <c r="W2927">
        <v>172.29172442036199</v>
      </c>
      <c r="X2927">
        <v>493.95816851265801</v>
      </c>
      <c r="Y2927">
        <v>283.03070175438597</v>
      </c>
      <c r="Z2927">
        <v>160.23120743189099</v>
      </c>
      <c r="AA2927" t="s">
        <v>26</v>
      </c>
      <c r="AB2927">
        <f t="shared" si="90"/>
        <v>116.51485985824699</v>
      </c>
      <c r="AD2927">
        <v>188.767878605769</v>
      </c>
      <c r="AF2927">
        <f t="shared" si="91"/>
        <v>-72.253018747522006</v>
      </c>
    </row>
    <row r="2928" spans="1:32" x14ac:dyDescent="0.3">
      <c r="A2928">
        <v>43</v>
      </c>
      <c r="B2928">
        <v>45</v>
      </c>
      <c r="C2928">
        <v>284.10297100360498</v>
      </c>
      <c r="D2928">
        <v>193.31557233146</v>
      </c>
      <c r="E2928">
        <v>330.282463592233</v>
      </c>
      <c r="F2928">
        <v>193.015647977941</v>
      </c>
      <c r="G2928">
        <v>449.89261642156799</v>
      </c>
      <c r="H2928">
        <v>277.10489817415697</v>
      </c>
      <c r="I2928">
        <v>319.21780493951599</v>
      </c>
      <c r="J2928" s="1">
        <v>1.4448130388966399E+36</v>
      </c>
      <c r="K2928">
        <v>175.90875611822199</v>
      </c>
      <c r="L2928" s="1">
        <v>2.2153799929748501E+35</v>
      </c>
      <c r="M2928" s="1">
        <v>1.4448130388966399E+36</v>
      </c>
      <c r="N2928">
        <v>147.92247755983999</v>
      </c>
      <c r="O2928">
        <v>341.30943080357099</v>
      </c>
      <c r="P2928">
        <v>305.24094460227201</v>
      </c>
      <c r="Q2928">
        <v>356.97238116197099</v>
      </c>
      <c r="R2928">
        <v>381.42974101027397</v>
      </c>
      <c r="S2928">
        <v>318.14272836538402</v>
      </c>
      <c r="T2928">
        <v>260.84382709703902</v>
      </c>
      <c r="U2928">
        <v>295.81552734374998</v>
      </c>
      <c r="V2928">
        <v>288.15943080357101</v>
      </c>
      <c r="W2928">
        <v>207.201975176411</v>
      </c>
      <c r="X2928">
        <v>381.20623944256698</v>
      </c>
      <c r="Y2928">
        <v>307.59625589622601</v>
      </c>
      <c r="Z2928">
        <v>302.50944890202697</v>
      </c>
      <c r="AA2928" t="s">
        <v>26</v>
      </c>
      <c r="AB2928">
        <f t="shared" si="90"/>
        <v>147.92247755983999</v>
      </c>
      <c r="AD2928">
        <v>111.08157169117599</v>
      </c>
      <c r="AF2928">
        <f t="shared" si="91"/>
        <v>36.840905868663995</v>
      </c>
    </row>
    <row r="2929" spans="1:32" x14ac:dyDescent="0.3">
      <c r="A2929">
        <v>43</v>
      </c>
      <c r="B2929">
        <v>46</v>
      </c>
      <c r="C2929">
        <v>277.64334077380897</v>
      </c>
      <c r="D2929">
        <v>301.285435267857</v>
      </c>
      <c r="E2929">
        <v>181.186263618119</v>
      </c>
      <c r="F2929">
        <v>277.934559811827</v>
      </c>
      <c r="G2929">
        <v>426.19337762850398</v>
      </c>
      <c r="H2929">
        <v>277.020640980113</v>
      </c>
      <c r="I2929">
        <v>318.68340646404101</v>
      </c>
      <c r="J2929" s="1">
        <v>1.32922799578491E+36</v>
      </c>
      <c r="K2929">
        <v>161.45371717087701</v>
      </c>
      <c r="L2929" s="1">
        <v>2.03453264660956E+35</v>
      </c>
      <c r="M2929" s="1">
        <v>1.4041140800544799E+36</v>
      </c>
      <c r="N2929">
        <v>175.344350961538</v>
      </c>
      <c r="O2929">
        <v>232.787408088235</v>
      </c>
      <c r="P2929">
        <v>224.20380859375001</v>
      </c>
      <c r="Q2929">
        <v>317.56365740740699</v>
      </c>
      <c r="R2929">
        <v>368.80986201298703</v>
      </c>
      <c r="S2929">
        <v>285.484375</v>
      </c>
      <c r="T2929">
        <v>239.36407238923999</v>
      </c>
      <c r="U2929">
        <v>444.56656376007999</v>
      </c>
      <c r="V2929">
        <v>279.88788555194799</v>
      </c>
      <c r="W2929">
        <v>307.53170955882302</v>
      </c>
      <c r="X2929">
        <v>241.893988715277</v>
      </c>
      <c r="Y2929">
        <v>197.47720829132999</v>
      </c>
      <c r="Z2929">
        <v>312.228935917721</v>
      </c>
      <c r="AA2929" t="s">
        <v>26</v>
      </c>
      <c r="AB2929">
        <f t="shared" si="90"/>
        <v>161.45371717087701</v>
      </c>
      <c r="AD2929">
        <v>57.900484525240302</v>
      </c>
      <c r="AF2929">
        <f t="shared" si="91"/>
        <v>103.55323264563671</v>
      </c>
    </row>
    <row r="2930" spans="1:32" x14ac:dyDescent="0.3">
      <c r="A2930">
        <v>43</v>
      </c>
      <c r="B2930">
        <v>47</v>
      </c>
      <c r="C2930">
        <v>294.03844188084099</v>
      </c>
      <c r="D2930">
        <v>349.02053571428502</v>
      </c>
      <c r="E2930">
        <v>274.04293418141498</v>
      </c>
      <c r="F2930">
        <v>252.80748820754701</v>
      </c>
      <c r="G2930">
        <v>277.25354456018499</v>
      </c>
      <c r="H2930">
        <v>379.753463273195</v>
      </c>
      <c r="I2930">
        <v>546.34820642605598</v>
      </c>
      <c r="J2930" s="1">
        <v>1.18681071052224E+36</v>
      </c>
      <c r="K2930">
        <v>338.02546574519198</v>
      </c>
      <c r="L2930" s="1">
        <v>1.9547470526248701E+35</v>
      </c>
      <c r="M2930" s="1">
        <v>1.4241728526266899E+36</v>
      </c>
      <c r="N2930">
        <v>302.25531684027698</v>
      </c>
      <c r="O2930">
        <v>284.55596985479798</v>
      </c>
      <c r="P2930">
        <v>335.89691472457599</v>
      </c>
      <c r="Q2930">
        <v>496.65488516566199</v>
      </c>
      <c r="R2930">
        <v>453.88967225609701</v>
      </c>
      <c r="S2930">
        <v>435.34963942307598</v>
      </c>
      <c r="T2930">
        <v>340.41679687499999</v>
      </c>
      <c r="U2930">
        <v>394.27260502049103</v>
      </c>
      <c r="V2930">
        <v>378.500352647569</v>
      </c>
      <c r="W2930">
        <v>441.00393375880202</v>
      </c>
      <c r="X2930">
        <v>348.001953125</v>
      </c>
      <c r="Y2930">
        <v>265.13091856060601</v>
      </c>
      <c r="Z2930">
        <v>493.56535823170702</v>
      </c>
      <c r="AA2930" t="s">
        <v>26</v>
      </c>
      <c r="AB2930">
        <f t="shared" si="90"/>
        <v>252.80748820754701</v>
      </c>
      <c r="AD2930">
        <v>39.536235608552602</v>
      </c>
      <c r="AF2930">
        <f t="shared" si="91"/>
        <v>213.27125259899441</v>
      </c>
    </row>
    <row r="2931" spans="1:32" x14ac:dyDescent="0.3">
      <c r="A2931">
        <v>43</v>
      </c>
      <c r="B2931">
        <v>48</v>
      </c>
      <c r="C2931">
        <v>281.54828559027698</v>
      </c>
      <c r="D2931">
        <v>309.12105724298999</v>
      </c>
      <c r="E2931">
        <v>117.615801949786</v>
      </c>
      <c r="F2931">
        <v>249.30003138950801</v>
      </c>
      <c r="G2931">
        <v>143.975352599557</v>
      </c>
      <c r="H2931">
        <v>286.22449776785697</v>
      </c>
      <c r="I2931">
        <v>408.83806368670798</v>
      </c>
      <c r="J2931" s="1">
        <v>1.04939052298809E+36</v>
      </c>
      <c r="K2931">
        <v>255.91802250573301</v>
      </c>
      <c r="L2931" s="1">
        <v>1.86340373240876E+35</v>
      </c>
      <c r="M2931" s="1">
        <v>1.09551757894361E+36</v>
      </c>
      <c r="N2931">
        <v>276.80633755387902</v>
      </c>
      <c r="O2931">
        <v>118.01834952730999</v>
      </c>
      <c r="P2931">
        <v>428.66462053571399</v>
      </c>
      <c r="Q2931">
        <v>252.23098144531201</v>
      </c>
      <c r="R2931">
        <v>317.360026041666</v>
      </c>
      <c r="S2931">
        <v>349.89945532570403</v>
      </c>
      <c r="T2931">
        <v>302.53599330357099</v>
      </c>
      <c r="U2931">
        <v>175.86636013454799</v>
      </c>
      <c r="V2931">
        <v>356.86658432904397</v>
      </c>
      <c r="W2931">
        <v>412.127989969135</v>
      </c>
      <c r="X2931">
        <v>157.66703125000001</v>
      </c>
      <c r="Y2931">
        <v>330.93865411931802</v>
      </c>
      <c r="Z2931">
        <v>238.92120807926801</v>
      </c>
      <c r="AA2931" t="s">
        <v>26</v>
      </c>
      <c r="AB2931">
        <f t="shared" si="90"/>
        <v>117.615801949786</v>
      </c>
      <c r="AD2931">
        <v>46.521506569602202</v>
      </c>
      <c r="AF2931">
        <f t="shared" si="91"/>
        <v>71.094295380183809</v>
      </c>
    </row>
    <row r="2932" spans="1:32" x14ac:dyDescent="0.3">
      <c r="A2932">
        <v>43</v>
      </c>
      <c r="B2932">
        <v>49</v>
      </c>
      <c r="C2932">
        <v>148.98660253099101</v>
      </c>
      <c r="D2932">
        <v>185.05759126106099</v>
      </c>
      <c r="E2932">
        <v>95.359350787706603</v>
      </c>
      <c r="F2932">
        <v>224.160503840042</v>
      </c>
      <c r="G2932">
        <v>112.49488546080499</v>
      </c>
      <c r="H2932">
        <v>156.51579784291999</v>
      </c>
      <c r="I2932">
        <v>210.06676962209301</v>
      </c>
      <c r="J2932" s="1">
        <v>8.9812702417899704E+35</v>
      </c>
      <c r="K2932">
        <v>123.452624198717</v>
      </c>
      <c r="L2932" s="1">
        <v>1.86340373240876E+35</v>
      </c>
      <c r="M2932" s="1">
        <v>1.01726632330478E+36</v>
      </c>
      <c r="N2932">
        <v>189.32193458686399</v>
      </c>
      <c r="O2932">
        <v>98.105428726946698</v>
      </c>
      <c r="P2932">
        <v>329.53622395833298</v>
      </c>
      <c r="Q2932">
        <v>188.52035485692701</v>
      </c>
      <c r="R2932">
        <v>141.340415396341</v>
      </c>
      <c r="S2932">
        <v>206.38702839176801</v>
      </c>
      <c r="T2932">
        <v>271.04719295058101</v>
      </c>
      <c r="U2932">
        <v>126.214285714285</v>
      </c>
      <c r="V2932">
        <v>181.524166483274</v>
      </c>
      <c r="W2932">
        <v>290.27478780864197</v>
      </c>
      <c r="X2932">
        <v>109.357774849397</v>
      </c>
      <c r="Y2932">
        <v>331.23616759417803</v>
      </c>
      <c r="Z2932">
        <v>188.64245756172801</v>
      </c>
      <c r="AA2932" t="s">
        <v>26</v>
      </c>
      <c r="AB2932">
        <f t="shared" si="90"/>
        <v>95.359350787706603</v>
      </c>
      <c r="AD2932">
        <v>74.603683997844797</v>
      </c>
      <c r="AF2932">
        <f t="shared" si="91"/>
        <v>20.755666789861806</v>
      </c>
    </row>
    <row r="2933" spans="1:32" x14ac:dyDescent="0.3">
      <c r="A2933">
        <v>43</v>
      </c>
      <c r="B2933">
        <v>50</v>
      </c>
      <c r="C2933">
        <v>126.02568069306901</v>
      </c>
      <c r="D2933">
        <v>151.881414850917</v>
      </c>
      <c r="E2933">
        <v>128.297988463785</v>
      </c>
      <c r="F2933">
        <v>183.45327524038399</v>
      </c>
      <c r="G2933">
        <v>152.472524789663</v>
      </c>
      <c r="H2933">
        <v>170.83080357142799</v>
      </c>
      <c r="I2933">
        <v>186.55806107954501</v>
      </c>
      <c r="J2933" s="1">
        <v>1.1076899964874299E+36</v>
      </c>
      <c r="K2933">
        <v>123.565737123842</v>
      </c>
      <c r="L2933" s="1">
        <v>1.86340373240876E+35</v>
      </c>
      <c r="M2933" s="1">
        <v>1.1076899964874299E+36</v>
      </c>
      <c r="N2933">
        <v>152.287296195652</v>
      </c>
      <c r="O2933">
        <v>128.194661458333</v>
      </c>
      <c r="P2933">
        <v>349.24747242646998</v>
      </c>
      <c r="Q2933">
        <v>192.93536931818099</v>
      </c>
      <c r="R2933">
        <v>168.59052405196601</v>
      </c>
      <c r="S2933">
        <v>171.566906440548</v>
      </c>
      <c r="T2933">
        <v>196.33479996565899</v>
      </c>
      <c r="U2933">
        <v>186.71808690200601</v>
      </c>
      <c r="V2933">
        <v>140.97332512842399</v>
      </c>
      <c r="W2933">
        <v>192.67882898351601</v>
      </c>
      <c r="X2933">
        <v>126.760069444444</v>
      </c>
      <c r="Y2933">
        <v>301.80234925176001</v>
      </c>
      <c r="Z2933">
        <v>161.80531939338201</v>
      </c>
      <c r="AA2933" t="s">
        <v>26</v>
      </c>
      <c r="AB2933">
        <f t="shared" si="90"/>
        <v>123.565737123842</v>
      </c>
      <c r="AD2933">
        <v>125.8016796875</v>
      </c>
      <c r="AF2933">
        <f t="shared" si="91"/>
        <v>-2.2359425636579999</v>
      </c>
    </row>
    <row r="2934" spans="1:32" x14ac:dyDescent="0.3">
      <c r="A2934">
        <v>43</v>
      </c>
      <c r="B2934">
        <v>51</v>
      </c>
      <c r="C2934">
        <v>126.026197783801</v>
      </c>
      <c r="D2934">
        <v>119.414133522727</v>
      </c>
      <c r="E2934">
        <v>122.903329271788</v>
      </c>
      <c r="F2934">
        <v>134.49010894495399</v>
      </c>
      <c r="G2934">
        <v>111.139359085648</v>
      </c>
      <c r="H2934">
        <v>140.334430803571</v>
      </c>
      <c r="I2934">
        <v>131.490213373655</v>
      </c>
      <c r="J2934" s="1">
        <v>1.12013595150414E+36</v>
      </c>
      <c r="K2934">
        <v>128.43303068693601</v>
      </c>
      <c r="L2934" s="1">
        <v>1.99384199367737E+35</v>
      </c>
      <c r="M2934" s="1">
        <v>1.09551757894361E+36</v>
      </c>
      <c r="N2934">
        <v>81.370742530153507</v>
      </c>
      <c r="O2934">
        <v>137.99990135732301</v>
      </c>
      <c r="P2934">
        <v>219.054524739583</v>
      </c>
      <c r="Q2934">
        <v>203.09490740740699</v>
      </c>
      <c r="R2934">
        <v>148.15163730053101</v>
      </c>
      <c r="S2934">
        <v>220.709858141447</v>
      </c>
      <c r="T2934">
        <v>195.360124454941</v>
      </c>
      <c r="U2934">
        <v>154.32125459558799</v>
      </c>
      <c r="V2934">
        <v>154.470258109177</v>
      </c>
      <c r="W2934">
        <v>120.470920138888</v>
      </c>
      <c r="X2934">
        <v>138.62059355945101</v>
      </c>
      <c r="Y2934">
        <v>269.050460188356</v>
      </c>
      <c r="Z2934">
        <v>211.10959472656199</v>
      </c>
      <c r="AA2934" t="s">
        <v>26</v>
      </c>
      <c r="AB2934">
        <f t="shared" si="90"/>
        <v>81.370742530153507</v>
      </c>
      <c r="AD2934">
        <v>124.45717865566</v>
      </c>
      <c r="AF2934">
        <f t="shared" si="91"/>
        <v>-43.086436125506495</v>
      </c>
    </row>
    <row r="2935" spans="1:32" x14ac:dyDescent="0.3">
      <c r="A2935">
        <v>43</v>
      </c>
      <c r="B2935">
        <v>52</v>
      </c>
      <c r="C2935">
        <v>153.86338760829199</v>
      </c>
      <c r="D2935">
        <v>136.378794642857</v>
      </c>
      <c r="E2935">
        <v>153.487120430424</v>
      </c>
      <c r="F2935">
        <v>115.746002482476</v>
      </c>
      <c r="G2935">
        <v>135.541711956521</v>
      </c>
      <c r="H2935">
        <v>152.90178426106701</v>
      </c>
      <c r="I2935">
        <v>145.61226939005999</v>
      </c>
      <c r="J2935" s="1">
        <v>1.1592104614403301E+36</v>
      </c>
      <c r="K2935">
        <v>124.78675746058499</v>
      </c>
      <c r="L2935" s="1">
        <v>1.99384199367737E+35</v>
      </c>
      <c r="M2935" s="1">
        <v>1.17284823157492E+36</v>
      </c>
      <c r="N2935">
        <v>75.103913163716797</v>
      </c>
      <c r="O2935">
        <v>176.73417364690701</v>
      </c>
      <c r="P2935">
        <v>148.89190415933001</v>
      </c>
      <c r="Q2935">
        <v>236.71069026898701</v>
      </c>
      <c r="R2935">
        <v>145.40957031249999</v>
      </c>
      <c r="S2935">
        <v>200.59427849264699</v>
      </c>
      <c r="T2935">
        <v>171.352372332317</v>
      </c>
      <c r="U2935">
        <v>138.35781744462</v>
      </c>
      <c r="V2935">
        <v>253.143821022727</v>
      </c>
      <c r="W2935">
        <v>93.728708791208703</v>
      </c>
      <c r="X2935">
        <v>159.232199928977</v>
      </c>
      <c r="Y2935">
        <v>179.688098958333</v>
      </c>
      <c r="Z2935">
        <v>237.645584909539</v>
      </c>
      <c r="AA2935" t="s">
        <v>26</v>
      </c>
      <c r="AB2935">
        <f t="shared" si="90"/>
        <v>75.103913163716797</v>
      </c>
      <c r="AD2935">
        <v>152.65197753906199</v>
      </c>
      <c r="AF2935">
        <f t="shared" si="91"/>
        <v>-77.548064375345191</v>
      </c>
    </row>
    <row r="2936" spans="1:32" x14ac:dyDescent="0.3">
      <c r="A2936">
        <v>43</v>
      </c>
      <c r="B2936">
        <v>53</v>
      </c>
      <c r="C2936">
        <v>162.32654229525801</v>
      </c>
      <c r="D2936">
        <v>134.164730674342</v>
      </c>
      <c r="E2936">
        <v>155.60579978813499</v>
      </c>
      <c r="F2936">
        <v>100.857501055743</v>
      </c>
      <c r="G2936">
        <v>145.513671875</v>
      </c>
      <c r="H2936">
        <v>130.18798371787301</v>
      </c>
      <c r="I2936">
        <v>185.03807444852899</v>
      </c>
      <c r="J2936" s="1">
        <v>1.2011096347454E+36</v>
      </c>
      <c r="K2936">
        <v>97.649369266055004</v>
      </c>
      <c r="L2936" s="1">
        <v>2.0987810459761799E+35</v>
      </c>
      <c r="M2936" s="1">
        <v>1.2781038421008799E+36</v>
      </c>
      <c r="N2936">
        <v>127.722568271396</v>
      </c>
      <c r="O2936">
        <v>172.78856312144799</v>
      </c>
      <c r="P2936">
        <v>128.69727847450599</v>
      </c>
      <c r="Q2936">
        <v>214.85097656249999</v>
      </c>
      <c r="R2936">
        <v>168.71356411637899</v>
      </c>
      <c r="S2936">
        <v>181.81009432164601</v>
      </c>
      <c r="T2936">
        <v>186.17535768072199</v>
      </c>
      <c r="U2936">
        <v>169.104660560344</v>
      </c>
      <c r="V2936">
        <v>148.79324951171799</v>
      </c>
      <c r="W2936">
        <v>182.087637867647</v>
      </c>
      <c r="X2936">
        <v>186.39196464342899</v>
      </c>
      <c r="Y2936">
        <v>111.329583960843</v>
      </c>
      <c r="Z2936">
        <v>201.59336419753001</v>
      </c>
      <c r="AA2936" t="s">
        <v>26</v>
      </c>
      <c r="AB2936">
        <f t="shared" si="90"/>
        <v>97.649369266055004</v>
      </c>
      <c r="AD2936">
        <v>222.96276164504701</v>
      </c>
      <c r="AF2936">
        <f t="shared" si="91"/>
        <v>-125.31339237899201</v>
      </c>
    </row>
    <row r="2937" spans="1:32" x14ac:dyDescent="0.3">
      <c r="A2937">
        <v>43</v>
      </c>
      <c r="B2937">
        <v>54</v>
      </c>
      <c r="C2937">
        <v>143.48782928719001</v>
      </c>
      <c r="D2937">
        <v>129.99465373410999</v>
      </c>
      <c r="E2937">
        <v>186.81541255482401</v>
      </c>
      <c r="F2937">
        <v>170.009498530982</v>
      </c>
      <c r="G2937">
        <v>95.069781250000005</v>
      </c>
      <c r="H2937">
        <v>160.82538311298001</v>
      </c>
      <c r="I2937">
        <v>193.85229779411699</v>
      </c>
      <c r="J2937" s="1">
        <v>1.08360977917248E+36</v>
      </c>
      <c r="K2937">
        <v>128.19663038531499</v>
      </c>
      <c r="L2937" s="1">
        <v>2.0987810459761799E+35</v>
      </c>
      <c r="M2937" s="1">
        <v>1.2461512460483501E+36</v>
      </c>
      <c r="N2937">
        <v>113.717746559633</v>
      </c>
      <c r="O2937">
        <v>138.87701480263101</v>
      </c>
      <c r="P2937">
        <v>141.21134334415501</v>
      </c>
      <c r="Q2937">
        <v>191.12536621093699</v>
      </c>
      <c r="R2937">
        <v>194.830908764367</v>
      </c>
      <c r="S2937">
        <v>202.80049189814801</v>
      </c>
      <c r="T2937">
        <v>207.63700457317</v>
      </c>
      <c r="U2937">
        <v>195.24461125753001</v>
      </c>
      <c r="V2937">
        <v>168.28284143518499</v>
      </c>
      <c r="W2937">
        <v>131.406362248563</v>
      </c>
      <c r="X2937">
        <v>186.561848958333</v>
      </c>
      <c r="Y2937">
        <v>130.269637142319</v>
      </c>
      <c r="Z2937">
        <v>221.17705078124999</v>
      </c>
      <c r="AA2937" t="s">
        <v>26</v>
      </c>
      <c r="AB2937">
        <f t="shared" si="90"/>
        <v>95.069781250000005</v>
      </c>
      <c r="AD2937">
        <v>253.56468394886301</v>
      </c>
      <c r="AF2937">
        <f t="shared" si="91"/>
        <v>-158.494902698863</v>
      </c>
    </row>
    <row r="2938" spans="1:32" x14ac:dyDescent="0.3">
      <c r="A2938">
        <v>43</v>
      </c>
      <c r="B2938">
        <v>55</v>
      </c>
      <c r="C2938">
        <v>207.41613247863199</v>
      </c>
      <c r="D2938">
        <v>150.471571180555</v>
      </c>
      <c r="E2938">
        <v>163.967808314732</v>
      </c>
      <c r="F2938">
        <v>158.61967773437499</v>
      </c>
      <c r="G2938">
        <v>82.362546741452903</v>
      </c>
      <c r="H2938">
        <v>135.221503730292</v>
      </c>
      <c r="I2938">
        <v>150.71297715585399</v>
      </c>
      <c r="J2938" s="1">
        <v>1.2781038421008799E+36</v>
      </c>
      <c r="K2938">
        <v>115.81181175595199</v>
      </c>
      <c r="L2938" s="1">
        <v>2.24027190300828E+35</v>
      </c>
      <c r="M2938" s="1">
        <v>1.32922799578491E+36</v>
      </c>
      <c r="N2938">
        <v>122.26034109933001</v>
      </c>
      <c r="O2938">
        <v>115.732751317771</v>
      </c>
      <c r="P2938">
        <v>239.266258445945</v>
      </c>
      <c r="Q2938">
        <v>105.88824728260801</v>
      </c>
      <c r="R2938">
        <v>156.389022435897</v>
      </c>
      <c r="S2938">
        <v>143.27667682926801</v>
      </c>
      <c r="T2938">
        <v>162.05682146990699</v>
      </c>
      <c r="U2938">
        <v>186.43975260416599</v>
      </c>
      <c r="V2938">
        <v>209.21439302884599</v>
      </c>
      <c r="W2938">
        <v>142.363303444602</v>
      </c>
      <c r="X2938">
        <v>148.59790665064099</v>
      </c>
      <c r="Y2938">
        <v>160.57338645241401</v>
      </c>
      <c r="Z2938">
        <v>131.94684516058999</v>
      </c>
      <c r="AA2938" t="s">
        <v>26</v>
      </c>
      <c r="AB2938">
        <f t="shared" si="90"/>
        <v>82.362546741452903</v>
      </c>
      <c r="AD2938">
        <v>297.53560014204498</v>
      </c>
      <c r="AF2938">
        <f t="shared" si="91"/>
        <v>-215.1730534005921</v>
      </c>
    </row>
    <row r="2939" spans="1:32" x14ac:dyDescent="0.3">
      <c r="A2939">
        <v>43</v>
      </c>
      <c r="B2939">
        <v>56</v>
      </c>
      <c r="C2939">
        <v>136.090139406536</v>
      </c>
      <c r="D2939">
        <v>84.915014022435898</v>
      </c>
      <c r="E2939">
        <v>87.919297226914395</v>
      </c>
      <c r="F2939">
        <v>105.770314259572</v>
      </c>
      <c r="G2939">
        <v>49.515357905982903</v>
      </c>
      <c r="H2939">
        <v>85.702072587985398</v>
      </c>
      <c r="I2939">
        <v>100.59496735873201</v>
      </c>
      <c r="J2939" s="1">
        <v>1.2781038421008799E+36</v>
      </c>
      <c r="K2939">
        <v>76.750839843750001</v>
      </c>
      <c r="L2939" s="1">
        <v>2.2153799929748501E+35</v>
      </c>
      <c r="M2939" s="1">
        <v>1.4448130388966399E+36</v>
      </c>
      <c r="N2939">
        <v>82.550855654761904</v>
      </c>
      <c r="O2939">
        <v>72.453276134672606</v>
      </c>
      <c r="P2939">
        <v>171.67303698575901</v>
      </c>
      <c r="Q2939">
        <v>53.474630006602098</v>
      </c>
      <c r="R2939">
        <v>146.38630208333299</v>
      </c>
      <c r="S2939">
        <v>89.823563425164394</v>
      </c>
      <c r="T2939">
        <v>109.375927734375</v>
      </c>
      <c r="U2939">
        <v>167.35798799818801</v>
      </c>
      <c r="V2939">
        <v>171.90929383116799</v>
      </c>
      <c r="W2939">
        <v>90.040573846726105</v>
      </c>
      <c r="X2939">
        <v>98.314986979166605</v>
      </c>
      <c r="Y2939">
        <v>175.16481551204799</v>
      </c>
      <c r="Z2939">
        <v>65.649895466549296</v>
      </c>
      <c r="AA2939" t="s">
        <v>26</v>
      </c>
      <c r="AB2939">
        <f t="shared" si="90"/>
        <v>49.515357905982903</v>
      </c>
      <c r="AD2939">
        <v>316.30827414772699</v>
      </c>
      <c r="AF2939">
        <f t="shared" si="91"/>
        <v>-266.79291624174408</v>
      </c>
    </row>
    <row r="2940" spans="1:32" x14ac:dyDescent="0.3">
      <c r="A2940">
        <v>43</v>
      </c>
      <c r="B2940">
        <v>57</v>
      </c>
      <c r="C2940">
        <v>57.487797619047598</v>
      </c>
      <c r="D2940">
        <v>49.693843217329501</v>
      </c>
      <c r="E2940">
        <v>57.0251057942708</v>
      </c>
      <c r="F2940">
        <v>86.912471064814795</v>
      </c>
      <c r="G2940">
        <v>46.775417258522701</v>
      </c>
      <c r="H2940">
        <v>48.323383789062497</v>
      </c>
      <c r="I2940">
        <v>58.520163614241802</v>
      </c>
      <c r="J2940" s="1">
        <v>1.3846124956092801E+36</v>
      </c>
      <c r="K2940">
        <v>61.736076873483</v>
      </c>
      <c r="L2940" s="1">
        <v>2.2657295382697398E+35</v>
      </c>
      <c r="M2940" s="1">
        <v>1.55768905756044E+36</v>
      </c>
      <c r="N2940">
        <v>48.470678212691297</v>
      </c>
      <c r="O2940">
        <v>53.275773331925599</v>
      </c>
      <c r="P2940">
        <v>83.618800951086897</v>
      </c>
      <c r="Q2940">
        <v>57.735082165948199</v>
      </c>
      <c r="R2940">
        <v>77.487064422122998</v>
      </c>
      <c r="S2940">
        <v>115.80810546875</v>
      </c>
      <c r="T2940">
        <v>63.701092694256701</v>
      </c>
      <c r="U2940">
        <v>110.981539818548</v>
      </c>
      <c r="V2940">
        <v>97.398557801177503</v>
      </c>
      <c r="W2940">
        <v>78.099184782608702</v>
      </c>
      <c r="X2940">
        <v>60.630877594449601</v>
      </c>
      <c r="Y2940">
        <v>77.938772490530297</v>
      </c>
      <c r="Z2940">
        <v>51.080756753177901</v>
      </c>
      <c r="AA2940" t="s">
        <v>26</v>
      </c>
      <c r="AB2940">
        <f t="shared" si="90"/>
        <v>46.775417258522701</v>
      </c>
      <c r="AD2940">
        <v>211.24579729352601</v>
      </c>
      <c r="AF2940">
        <f t="shared" si="91"/>
        <v>-164.4703800350033</v>
      </c>
    </row>
    <row r="2941" spans="1:32" x14ac:dyDescent="0.3">
      <c r="A2941">
        <v>43</v>
      </c>
      <c r="B2941">
        <v>58</v>
      </c>
      <c r="C2941">
        <v>88.027307242990602</v>
      </c>
      <c r="D2941">
        <v>58.866327408256801</v>
      </c>
      <c r="E2941">
        <v>60.998770084021203</v>
      </c>
      <c r="F2941">
        <v>65.939022288602899</v>
      </c>
      <c r="G2941">
        <v>50.561795748197099</v>
      </c>
      <c r="H2941">
        <v>59.911852384868403</v>
      </c>
      <c r="I2941">
        <v>73.733642578125</v>
      </c>
      <c r="J2941" s="1">
        <v>1.31173815373511E+36</v>
      </c>
      <c r="K2941">
        <v>71.134922243514097</v>
      </c>
      <c r="L2941" s="1">
        <v>2.2153799929748501E+35</v>
      </c>
      <c r="M2941" s="1">
        <v>1.4041140800544799E+36</v>
      </c>
      <c r="N2941">
        <v>51.907606907894703</v>
      </c>
      <c r="O2941">
        <v>58.460552014802602</v>
      </c>
      <c r="P2941">
        <v>94.196955605158706</v>
      </c>
      <c r="Q2941">
        <v>61.777661132812497</v>
      </c>
      <c r="R2941">
        <v>37.480949280753897</v>
      </c>
      <c r="S2941">
        <v>114.882310655381</v>
      </c>
      <c r="T2941">
        <v>73.986981459066897</v>
      </c>
      <c r="U2941">
        <v>97.415895555840095</v>
      </c>
      <c r="V2941">
        <v>110.628692626953</v>
      </c>
      <c r="W2941">
        <v>77.412733734631104</v>
      </c>
      <c r="X2941">
        <v>65.021713719223399</v>
      </c>
      <c r="Y2941">
        <v>96.777422223772305</v>
      </c>
      <c r="Z2941">
        <v>58.537393538678202</v>
      </c>
      <c r="AA2941" t="s">
        <v>26</v>
      </c>
      <c r="AB2941">
        <f t="shared" si="90"/>
        <v>37.480949280753897</v>
      </c>
      <c r="AD2941">
        <v>301.79548463983002</v>
      </c>
      <c r="AF2941">
        <f t="shared" si="91"/>
        <v>-264.3145353590761</v>
      </c>
    </row>
    <row r="2942" spans="1:32" x14ac:dyDescent="0.3">
      <c r="A2942">
        <v>43</v>
      </c>
      <c r="B2942">
        <v>59</v>
      </c>
      <c r="C2942">
        <v>245.072907162408</v>
      </c>
      <c r="D2942">
        <v>245.11950860507201</v>
      </c>
      <c r="E2942">
        <v>239.708485401459</v>
      </c>
      <c r="F2942">
        <v>249.49264370437899</v>
      </c>
      <c r="G2942">
        <v>232.24007869112299</v>
      </c>
      <c r="H2942">
        <v>245.94646139705799</v>
      </c>
      <c r="I2942">
        <v>266.89807967557198</v>
      </c>
      <c r="J2942" s="1">
        <v>7.6100839453334798E+35</v>
      </c>
      <c r="K2942">
        <v>274.89728860294099</v>
      </c>
      <c r="L2942" s="1">
        <v>1.47691999531657E+35</v>
      </c>
      <c r="M2942" s="1">
        <v>7.6100839453334798E+35</v>
      </c>
      <c r="N2942">
        <v>269.61087288533798</v>
      </c>
      <c r="O2942">
        <v>254.06687973484799</v>
      </c>
      <c r="P2942">
        <v>268.52859724813402</v>
      </c>
      <c r="Q2942">
        <v>268.569290865384</v>
      </c>
      <c r="R2942">
        <v>256.97730796755701</v>
      </c>
      <c r="S2942">
        <v>274.00146111641197</v>
      </c>
      <c r="T2942">
        <v>275.99081583969399</v>
      </c>
      <c r="U2942">
        <v>267.95634014423001</v>
      </c>
      <c r="V2942">
        <v>261.381768845419</v>
      </c>
      <c r="W2942">
        <v>274.14528245192298</v>
      </c>
      <c r="X2942">
        <v>256.33367127862499</v>
      </c>
      <c r="Y2942">
        <v>277.49461410984799</v>
      </c>
      <c r="Z2942">
        <v>267.046153846153</v>
      </c>
      <c r="AA2942" t="s">
        <v>26</v>
      </c>
      <c r="AB2942">
        <f t="shared" si="90"/>
        <v>232.24007869112299</v>
      </c>
      <c r="AD2942">
        <v>475.36845703124999</v>
      </c>
      <c r="AF2942">
        <f t="shared" si="91"/>
        <v>-243.128378340127</v>
      </c>
    </row>
    <row r="2943" spans="1:32" x14ac:dyDescent="0.3">
      <c r="A2943">
        <v>43</v>
      </c>
      <c r="B2943">
        <v>60</v>
      </c>
      <c r="C2943">
        <v>565.76495535714196</v>
      </c>
      <c r="D2943">
        <v>578.37243303571404</v>
      </c>
      <c r="E2943">
        <v>571.23582589285695</v>
      </c>
      <c r="F2943">
        <v>570.10647321428496</v>
      </c>
      <c r="G2943">
        <v>571.95887276785697</v>
      </c>
      <c r="H2943">
        <v>576.46378348214205</v>
      </c>
      <c r="I2943">
        <v>587.11685267857104</v>
      </c>
      <c r="J2943" s="1">
        <v>7.1208642631334703E+35</v>
      </c>
      <c r="K2943">
        <v>586.57745535714196</v>
      </c>
      <c r="L2943" s="1">
        <v>1.42417285262669E+35</v>
      </c>
      <c r="M2943" s="1">
        <v>7.1208642631334703E+35</v>
      </c>
      <c r="N2943">
        <v>591.57935267857101</v>
      </c>
      <c r="O2943">
        <v>577.30027901785695</v>
      </c>
      <c r="P2943">
        <v>587.83716517857101</v>
      </c>
      <c r="Q2943">
        <v>593.156361607142</v>
      </c>
      <c r="R2943">
        <v>590.16294642857099</v>
      </c>
      <c r="S2943">
        <v>586.44575892857097</v>
      </c>
      <c r="T2943">
        <v>573.22444196428501</v>
      </c>
      <c r="U2943">
        <v>589.24732142857101</v>
      </c>
      <c r="V2943">
        <v>585.05764508928496</v>
      </c>
      <c r="W2943">
        <v>591.08917410714196</v>
      </c>
      <c r="X2943">
        <v>580.41383928571395</v>
      </c>
      <c r="Y2943">
        <v>590.08236607142805</v>
      </c>
      <c r="Z2943">
        <v>591.88091517857094</v>
      </c>
      <c r="AA2943" t="s">
        <v>26</v>
      </c>
      <c r="AB2943">
        <f t="shared" si="90"/>
        <v>565.76495535714196</v>
      </c>
      <c r="AD2943">
        <v>880.60345052083301</v>
      </c>
      <c r="AF2943">
        <f t="shared" si="91"/>
        <v>-314.83849516369105</v>
      </c>
    </row>
    <row r="2944" spans="1:32" x14ac:dyDescent="0.3">
      <c r="A2944">
        <v>43</v>
      </c>
      <c r="B2944">
        <v>61</v>
      </c>
      <c r="C2944">
        <v>324.82480468749998</v>
      </c>
      <c r="D2944">
        <v>351.16757812499998</v>
      </c>
      <c r="E2944">
        <v>339.561300223214</v>
      </c>
      <c r="F2944">
        <v>345.40033482142798</v>
      </c>
      <c r="G2944">
        <v>344.19676339285701</v>
      </c>
      <c r="H2944">
        <v>352.7529296875</v>
      </c>
      <c r="I2944">
        <v>371.03007812499999</v>
      </c>
      <c r="J2944" s="1">
        <v>7.1208642631334703E+35</v>
      </c>
      <c r="K2944">
        <v>366.51339285714198</v>
      </c>
      <c r="L2944" s="1">
        <v>1.42417285262669E+35</v>
      </c>
      <c r="M2944" s="1">
        <v>7.1208642631334703E+35</v>
      </c>
      <c r="N2944">
        <v>368.53164062500002</v>
      </c>
      <c r="O2944">
        <v>376.38694196428497</v>
      </c>
      <c r="P2944">
        <v>370.13359374999999</v>
      </c>
      <c r="Q2944">
        <v>365.82792968749999</v>
      </c>
      <c r="R2944">
        <v>362.789118303571</v>
      </c>
      <c r="S2944">
        <v>370.22382812500001</v>
      </c>
      <c r="T2944">
        <v>348.222433035714</v>
      </c>
      <c r="U2944">
        <v>373.77184709821398</v>
      </c>
      <c r="V2944">
        <v>358.50295758928502</v>
      </c>
      <c r="W2944">
        <v>365.40192522321399</v>
      </c>
      <c r="X2944">
        <v>375.97382812500001</v>
      </c>
      <c r="Y2944">
        <v>375.49185267857098</v>
      </c>
      <c r="Z2944">
        <v>370.585993303571</v>
      </c>
      <c r="AA2944" t="s">
        <v>26</v>
      </c>
      <c r="AB2944">
        <f t="shared" si="90"/>
        <v>324.82480468749998</v>
      </c>
      <c r="AD2944">
        <v>480.76259765625002</v>
      </c>
      <c r="AF2944">
        <f t="shared" si="91"/>
        <v>-155.93779296875005</v>
      </c>
    </row>
    <row r="2945" spans="1:32" x14ac:dyDescent="0.3">
      <c r="A2945">
        <v>43</v>
      </c>
      <c r="B2945">
        <v>62</v>
      </c>
      <c r="C2945">
        <v>108.643596540178</v>
      </c>
      <c r="D2945">
        <v>98.174986049107105</v>
      </c>
      <c r="E2945">
        <v>95.788867187500003</v>
      </c>
      <c r="F2945">
        <v>96.075690569196396</v>
      </c>
      <c r="G2945">
        <v>123.57762276785699</v>
      </c>
      <c r="H2945">
        <v>86.230119977678498</v>
      </c>
      <c r="I2945">
        <v>74.426632254464195</v>
      </c>
      <c r="J2945" s="1">
        <v>7.1208642631334703E+35</v>
      </c>
      <c r="K2945">
        <v>76.735602678571396</v>
      </c>
      <c r="L2945" s="1">
        <v>1.42417285262669E+35</v>
      </c>
      <c r="M2945" s="1">
        <v>7.1208642631334703E+35</v>
      </c>
      <c r="N2945">
        <v>67.583921595982105</v>
      </c>
      <c r="O2945">
        <v>89.063546316964207</v>
      </c>
      <c r="P2945">
        <v>69.960323660714195</v>
      </c>
      <c r="Q2945">
        <v>78.937032645089204</v>
      </c>
      <c r="R2945">
        <v>79.444342912946396</v>
      </c>
      <c r="S2945">
        <v>86.232310267857102</v>
      </c>
      <c r="T2945">
        <v>104.515143694196</v>
      </c>
      <c r="U2945">
        <v>74.264592633928501</v>
      </c>
      <c r="V2945">
        <v>84.490757533482096</v>
      </c>
      <c r="W2945">
        <v>76.730657087053501</v>
      </c>
      <c r="X2945">
        <v>94.365945870535697</v>
      </c>
      <c r="Y2945">
        <v>77.422656250000003</v>
      </c>
      <c r="Z2945">
        <v>78.030747767857093</v>
      </c>
      <c r="AA2945" t="s">
        <v>26</v>
      </c>
      <c r="AB2945">
        <f t="shared" si="90"/>
        <v>67.583921595982105</v>
      </c>
      <c r="AD2945">
        <v>264.66180013020801</v>
      </c>
      <c r="AF2945">
        <f t="shared" si="91"/>
        <v>-197.0778785342259</v>
      </c>
    </row>
    <row r="2946" spans="1:32" x14ac:dyDescent="0.3">
      <c r="A2946">
        <v>43</v>
      </c>
      <c r="B2946">
        <v>63</v>
      </c>
      <c r="C2946">
        <v>74.695623989762893</v>
      </c>
      <c r="D2946">
        <v>102.606724330357</v>
      </c>
      <c r="E2946">
        <v>60.2051595052083</v>
      </c>
      <c r="F2946">
        <v>22.073827245213899</v>
      </c>
      <c r="G2946">
        <v>95.475436970338905</v>
      </c>
      <c r="H2946">
        <v>47.734425951086898</v>
      </c>
      <c r="I2946">
        <v>49.659784881161897</v>
      </c>
      <c r="J2946" s="1">
        <v>1.2461512460483501E+36</v>
      </c>
      <c r="K2946">
        <v>38.972307128906202</v>
      </c>
      <c r="L2946" s="1">
        <v>1.9357689259003598E+35</v>
      </c>
      <c r="M2946" s="1">
        <v>1.3846124956092801E+36</v>
      </c>
      <c r="N2946">
        <v>40.654132503093997</v>
      </c>
      <c r="O2946">
        <v>43.557771809895797</v>
      </c>
      <c r="P2946">
        <v>21.2538912259615</v>
      </c>
      <c r="Q2946">
        <v>93.370159646739097</v>
      </c>
      <c r="R2946">
        <v>48.116033063616001</v>
      </c>
      <c r="S2946">
        <v>73.223482572115302</v>
      </c>
      <c r="T2946">
        <v>88.618170322515994</v>
      </c>
      <c r="U2946">
        <v>33.327683221726097</v>
      </c>
      <c r="V2946">
        <v>85.091224407327502</v>
      </c>
      <c r="W2946">
        <v>87.1820203993055</v>
      </c>
      <c r="X2946">
        <v>59.927947013608801</v>
      </c>
      <c r="Y2946">
        <v>19.369521318855899</v>
      </c>
      <c r="Z2946">
        <v>87.832746478873204</v>
      </c>
      <c r="AA2946" t="s">
        <v>26</v>
      </c>
      <c r="AB2946">
        <f t="shared" si="90"/>
        <v>19.369521318855899</v>
      </c>
      <c r="AD2946">
        <v>275.00319010416598</v>
      </c>
      <c r="AF2946">
        <f t="shared" si="91"/>
        <v>-255.63366878531008</v>
      </c>
    </row>
    <row r="2947" spans="1:32" x14ac:dyDescent="0.3">
      <c r="A2947">
        <v>43</v>
      </c>
      <c r="B2947">
        <v>64</v>
      </c>
      <c r="C2947">
        <v>123.72290307348899</v>
      </c>
      <c r="D2947">
        <v>61.907368720332201</v>
      </c>
      <c r="E2947">
        <v>56.754956981803801</v>
      </c>
      <c r="F2947">
        <v>57.936635212725903</v>
      </c>
      <c r="G2947">
        <v>156.434814453125</v>
      </c>
      <c r="H2947">
        <v>70.967334533005598</v>
      </c>
      <c r="I2947">
        <v>74.510819692460302</v>
      </c>
      <c r="J2947" s="1">
        <v>1.32922799578491E+36</v>
      </c>
      <c r="K2947">
        <v>59.993853400735297</v>
      </c>
      <c r="L2947" s="1">
        <v>2.3456964631498498E+35</v>
      </c>
      <c r="M2947" s="1">
        <v>1.55768905756044E+36</v>
      </c>
      <c r="N2947">
        <v>62.602150430484599</v>
      </c>
      <c r="O2947">
        <v>77.822169344190101</v>
      </c>
      <c r="P2947">
        <v>53.054358657525498</v>
      </c>
      <c r="Q2947">
        <v>126.31477418664301</v>
      </c>
      <c r="R2947">
        <v>106.015464907786</v>
      </c>
      <c r="S2947">
        <v>68.063031877790095</v>
      </c>
      <c r="T2947">
        <v>129.366856971153</v>
      </c>
      <c r="U2947">
        <v>62.782602539062502</v>
      </c>
      <c r="V2947">
        <v>132.21439302884599</v>
      </c>
      <c r="W2947">
        <v>92.1307373046875</v>
      </c>
      <c r="X2947">
        <v>77.636985085227195</v>
      </c>
      <c r="Y2947">
        <v>40.647368808962199</v>
      </c>
      <c r="Z2947">
        <v>126.851691750919</v>
      </c>
      <c r="AA2947" t="s">
        <v>26</v>
      </c>
      <c r="AB2947">
        <f t="shared" ref="AB2947:AB3010" si="92">MIN(C2947:Z2947)</f>
        <v>40.647368808962199</v>
      </c>
      <c r="AD2947">
        <v>174.07382812500001</v>
      </c>
      <c r="AF2947">
        <f t="shared" ref="AF2947:AF3010" si="93">AB2947-AD2947</f>
        <v>-133.42645931603781</v>
      </c>
    </row>
    <row r="2948" spans="1:32" x14ac:dyDescent="0.3">
      <c r="A2948">
        <v>43</v>
      </c>
      <c r="B2948">
        <v>65</v>
      </c>
      <c r="C2948">
        <v>258.63074171686702</v>
      </c>
      <c r="D2948">
        <v>163.13437500000001</v>
      </c>
      <c r="E2948">
        <v>199.40923629981799</v>
      </c>
      <c r="F2948">
        <v>101.32306912579099</v>
      </c>
      <c r="G2948">
        <v>286.60139371141901</v>
      </c>
      <c r="H2948">
        <v>176.578889266304</v>
      </c>
      <c r="I2948">
        <v>230.352800641741</v>
      </c>
      <c r="J2948" s="1">
        <v>1.4041140800544799E+36</v>
      </c>
      <c r="K2948">
        <v>106.90846604567299</v>
      </c>
      <c r="L2948" s="1">
        <v>2.2153799929748501E+35</v>
      </c>
      <c r="M2948" s="1">
        <v>1.7188293048942801E+36</v>
      </c>
      <c r="N2948">
        <v>118.472014782475</v>
      </c>
      <c r="O2948">
        <v>139.869320518092</v>
      </c>
      <c r="P2948">
        <v>127.497389914772</v>
      </c>
      <c r="Q2948">
        <v>267.42974251760501</v>
      </c>
      <c r="R2948">
        <v>181.113845825195</v>
      </c>
      <c r="S2948">
        <v>148.95379753832501</v>
      </c>
      <c r="T2948">
        <v>199.16377433401601</v>
      </c>
      <c r="U2948">
        <v>188.374923406862</v>
      </c>
      <c r="V2948">
        <v>219.520774147727</v>
      </c>
      <c r="W2948">
        <v>184.37055315290101</v>
      </c>
      <c r="X2948">
        <v>160.94469572368399</v>
      </c>
      <c r="Y2948">
        <v>100.73892372532799</v>
      </c>
      <c r="Z2948">
        <v>291.98873197115302</v>
      </c>
      <c r="AA2948" t="s">
        <v>26</v>
      </c>
      <c r="AB2948">
        <f t="shared" si="92"/>
        <v>100.73892372532799</v>
      </c>
      <c r="AD2948">
        <v>128.13668619791599</v>
      </c>
      <c r="AF2948">
        <f t="shared" si="93"/>
        <v>-27.397762472587999</v>
      </c>
    </row>
    <row r="2949" spans="1:32" x14ac:dyDescent="0.3">
      <c r="A2949">
        <v>43</v>
      </c>
      <c r="B2949">
        <v>66</v>
      </c>
      <c r="C2949">
        <v>309.02031249999999</v>
      </c>
      <c r="D2949">
        <v>189.11109375000001</v>
      </c>
      <c r="E2949">
        <v>229.75901144801901</v>
      </c>
      <c r="F2949">
        <v>134.00224812825499</v>
      </c>
      <c r="G2949">
        <v>328.24214722938098</v>
      </c>
      <c r="H2949">
        <v>239.03405070754701</v>
      </c>
      <c r="I2949">
        <v>350.74652409957599</v>
      </c>
      <c r="J2949" s="1">
        <v>1.31173815373511E+36</v>
      </c>
      <c r="K2949">
        <v>119.059542673938</v>
      </c>
      <c r="L2949" s="1">
        <v>2.2657295382697398E+35</v>
      </c>
      <c r="M2949" s="1">
        <v>1.55768905756044E+36</v>
      </c>
      <c r="N2949">
        <v>151.92304687500001</v>
      </c>
      <c r="O2949">
        <v>221.11556729403401</v>
      </c>
      <c r="P2949">
        <v>172.53606770833301</v>
      </c>
      <c r="Q2949">
        <v>277.551432291666</v>
      </c>
      <c r="R2949">
        <v>355.26274496821998</v>
      </c>
      <c r="S2949">
        <v>150.02158900669599</v>
      </c>
      <c r="T2949">
        <v>239.089956974637</v>
      </c>
      <c r="U2949">
        <v>330.48957669005102</v>
      </c>
      <c r="V2949">
        <v>303.43606085526301</v>
      </c>
      <c r="W2949">
        <v>231.70217993951599</v>
      </c>
      <c r="X2949">
        <v>297.61729213169599</v>
      </c>
      <c r="Y2949">
        <v>145.15164856991501</v>
      </c>
      <c r="Z2949">
        <v>323.63195430871201</v>
      </c>
      <c r="AA2949" t="s">
        <v>26</v>
      </c>
      <c r="AB2949">
        <f t="shared" si="92"/>
        <v>119.059542673938</v>
      </c>
      <c r="AD2949">
        <v>106.505322265625</v>
      </c>
      <c r="AF2949">
        <f t="shared" si="93"/>
        <v>12.554220408313</v>
      </c>
    </row>
    <row r="2950" spans="1:32" x14ac:dyDescent="0.3">
      <c r="A2950">
        <v>44</v>
      </c>
      <c r="B2950">
        <v>0</v>
      </c>
      <c r="C2950">
        <v>95.324825402462096</v>
      </c>
      <c r="D2950">
        <v>85.577659606933594</v>
      </c>
      <c r="E2950">
        <v>149.00129711354899</v>
      </c>
      <c r="F2950">
        <v>137.208760924258</v>
      </c>
      <c r="G2950">
        <v>59.133054804981199</v>
      </c>
      <c r="H2950">
        <v>75.348451967592595</v>
      </c>
      <c r="I2950">
        <v>9.9558033054157793</v>
      </c>
      <c r="J2950" s="1">
        <v>1.17284823157492E+36</v>
      </c>
      <c r="K2950">
        <v>35.217557866522597</v>
      </c>
      <c r="L2950" s="1">
        <v>3.3793932096226599E+35</v>
      </c>
      <c r="M2950" s="1">
        <v>1.34719053626849E+36</v>
      </c>
      <c r="N2950">
        <v>20.165986659163099</v>
      </c>
      <c r="O2950">
        <v>32.006800426136301</v>
      </c>
      <c r="P2950">
        <v>44.8016357421875</v>
      </c>
      <c r="Q2950">
        <v>28.309337396731301</v>
      </c>
      <c r="R2950">
        <v>16.038470367887101</v>
      </c>
      <c r="S2950">
        <v>64.668744574652706</v>
      </c>
      <c r="T2950">
        <v>7.6368408203125</v>
      </c>
      <c r="U2950">
        <v>37.407196580317901</v>
      </c>
      <c r="V2950">
        <v>21.546697126116001</v>
      </c>
      <c r="W2950">
        <v>45.187430245535701</v>
      </c>
      <c r="X2950">
        <v>31.671731019631402</v>
      </c>
      <c r="Y2950">
        <v>19.5037299262152</v>
      </c>
      <c r="Z2950">
        <v>24.295065390097101</v>
      </c>
      <c r="AA2950" t="s">
        <v>26</v>
      </c>
      <c r="AB2950">
        <f t="shared" si="92"/>
        <v>7.6368408203125</v>
      </c>
      <c r="AD2950">
        <v>14.8119923909505</v>
      </c>
      <c r="AF2950">
        <f t="shared" si="93"/>
        <v>-7.1751515706380005</v>
      </c>
    </row>
    <row r="2951" spans="1:32" x14ac:dyDescent="0.3">
      <c r="A2951">
        <v>44</v>
      </c>
      <c r="B2951">
        <v>1</v>
      </c>
      <c r="C2951">
        <v>103.523454193376</v>
      </c>
      <c r="D2951">
        <v>101.687270220588</v>
      </c>
      <c r="E2951">
        <v>84.995632812500006</v>
      </c>
      <c r="F2951">
        <v>118.88109714673899</v>
      </c>
      <c r="G2951">
        <v>64.767982482910099</v>
      </c>
      <c r="H2951">
        <v>91.004904675839498</v>
      </c>
      <c r="I2951">
        <v>80.659804400275704</v>
      </c>
      <c r="J2951" s="1">
        <v>1.01726632330478E+36</v>
      </c>
      <c r="K2951">
        <v>84.813749999999999</v>
      </c>
      <c r="L2951" s="1">
        <v>3.0209727176929902E+35</v>
      </c>
      <c r="M2951" s="1">
        <v>1.5337246105210501E+36</v>
      </c>
      <c r="N2951">
        <v>79.378378378378301</v>
      </c>
      <c r="O2951">
        <v>41.617680180180102</v>
      </c>
      <c r="P2951">
        <v>124.441232638888</v>
      </c>
      <c r="Q2951">
        <v>38.262512942394501</v>
      </c>
      <c r="R2951">
        <v>68.029428335336505</v>
      </c>
      <c r="S2951">
        <v>172.531284066133</v>
      </c>
      <c r="T2951">
        <v>35.173274113581698</v>
      </c>
      <c r="U2951">
        <v>86.174544795866893</v>
      </c>
      <c r="V2951">
        <v>81.459062500000002</v>
      </c>
      <c r="W2951">
        <v>119.91062266791</v>
      </c>
      <c r="X2951">
        <v>42.294756100501502</v>
      </c>
      <c r="Y2951">
        <v>71.883835565476105</v>
      </c>
      <c r="Z2951">
        <v>42.517887599031603</v>
      </c>
      <c r="AA2951" t="s">
        <v>26</v>
      </c>
      <c r="AB2951">
        <f t="shared" si="92"/>
        <v>35.173274113581698</v>
      </c>
      <c r="AD2951">
        <v>71.910001627604103</v>
      </c>
      <c r="AF2951">
        <f t="shared" si="93"/>
        <v>-36.736727514022405</v>
      </c>
    </row>
    <row r="2952" spans="1:32" x14ac:dyDescent="0.3">
      <c r="A2952">
        <v>44</v>
      </c>
      <c r="B2952">
        <v>2</v>
      </c>
      <c r="C2952">
        <v>165.24994198638601</v>
      </c>
      <c r="D2952">
        <v>81.891109178046193</v>
      </c>
      <c r="E2952">
        <v>80.457906788793096</v>
      </c>
      <c r="F2952">
        <v>75.517848423549097</v>
      </c>
      <c r="G2952">
        <v>78.860905827702695</v>
      </c>
      <c r="H2952">
        <v>111.310943603515</v>
      </c>
      <c r="I2952">
        <v>140.14505828373001</v>
      </c>
      <c r="J2952" s="1">
        <v>1.0384593717069601E+36</v>
      </c>
      <c r="K2952">
        <v>149.70423782703401</v>
      </c>
      <c r="L2952" s="1">
        <v>3.2158741833506001E+35</v>
      </c>
      <c r="M2952" s="1">
        <v>1.5337246105210501E+36</v>
      </c>
      <c r="N2952">
        <v>57.290531782670399</v>
      </c>
      <c r="O2952">
        <v>45.375019531249997</v>
      </c>
      <c r="P2952">
        <v>77.725308641975303</v>
      </c>
      <c r="Q2952">
        <v>67.639300620719098</v>
      </c>
      <c r="R2952">
        <v>98.693218030427602</v>
      </c>
      <c r="S2952">
        <v>266.63461914062498</v>
      </c>
      <c r="T2952">
        <v>86.578698730468702</v>
      </c>
      <c r="U2952">
        <v>179.22317820581799</v>
      </c>
      <c r="V2952">
        <v>193.293716755319</v>
      </c>
      <c r="W2952">
        <v>79.362763375946898</v>
      </c>
      <c r="X2952">
        <v>55.573927049512903</v>
      </c>
      <c r="Y2952">
        <v>66.306535050675606</v>
      </c>
      <c r="Z2952">
        <v>69.971739783653803</v>
      </c>
      <c r="AA2952" t="s">
        <v>26</v>
      </c>
      <c r="AB2952">
        <f t="shared" si="92"/>
        <v>45.375019531249997</v>
      </c>
      <c r="AD2952">
        <v>142.79847005208299</v>
      </c>
      <c r="AF2952">
        <f t="shared" si="93"/>
        <v>-97.423450520833001</v>
      </c>
    </row>
    <row r="2953" spans="1:32" x14ac:dyDescent="0.3">
      <c r="A2953">
        <v>44</v>
      </c>
      <c r="B2953">
        <v>3</v>
      </c>
      <c r="C2953">
        <v>118.843625332446</v>
      </c>
      <c r="D2953">
        <v>48.626028878348201</v>
      </c>
      <c r="E2953">
        <v>61.549556263706101</v>
      </c>
      <c r="F2953">
        <v>65.128150795990507</v>
      </c>
      <c r="G2953">
        <v>64.557437536851396</v>
      </c>
      <c r="H2953">
        <v>71.886829007056406</v>
      </c>
      <c r="I2953">
        <v>73.501685509314896</v>
      </c>
      <c r="J2953" s="1">
        <v>1.12013595150414E+36</v>
      </c>
      <c r="K2953">
        <v>72.8916130514705</v>
      </c>
      <c r="L2953" s="1">
        <v>3.8343115263026401E+35</v>
      </c>
      <c r="M2953" s="1">
        <v>1.6079370916753E+36</v>
      </c>
      <c r="N2953">
        <v>35.464426868366701</v>
      </c>
      <c r="O2953">
        <v>53.8039017600574</v>
      </c>
      <c r="P2953">
        <v>81.5883528645833</v>
      </c>
      <c r="Q2953">
        <v>39.243074931795597</v>
      </c>
      <c r="R2953">
        <v>89.7868931361607</v>
      </c>
      <c r="S2953">
        <v>133.13737792968701</v>
      </c>
      <c r="T2953">
        <v>211.45943196614499</v>
      </c>
      <c r="U2953">
        <v>98.197345344387699</v>
      </c>
      <c r="V2953">
        <v>131.04303533380599</v>
      </c>
      <c r="W2953">
        <v>51.679752272002503</v>
      </c>
      <c r="X2953">
        <v>67.150765196917803</v>
      </c>
      <c r="Y2953">
        <v>69.646663890165399</v>
      </c>
      <c r="Z2953">
        <v>37.7293412642045</v>
      </c>
      <c r="AA2953" t="s">
        <v>26</v>
      </c>
      <c r="AB2953">
        <f t="shared" si="92"/>
        <v>35.464426868366701</v>
      </c>
      <c r="AD2953">
        <v>145.84326171875</v>
      </c>
      <c r="AF2953">
        <f t="shared" si="93"/>
        <v>-110.3788348503833</v>
      </c>
    </row>
    <row r="2954" spans="1:32" x14ac:dyDescent="0.3">
      <c r="A2954">
        <v>44</v>
      </c>
      <c r="B2954">
        <v>4</v>
      </c>
      <c r="C2954">
        <v>79.240244339923393</v>
      </c>
      <c r="D2954">
        <v>54.610238211495499</v>
      </c>
      <c r="E2954">
        <v>61.704304610148498</v>
      </c>
      <c r="F2954">
        <v>75.572109185376206</v>
      </c>
      <c r="G2954">
        <v>70.982105928308798</v>
      </c>
      <c r="H2954">
        <v>57.471594769021699</v>
      </c>
      <c r="I2954">
        <v>105.56447190504799</v>
      </c>
      <c r="J2954" s="1">
        <v>1.14588620326285E+36</v>
      </c>
      <c r="K2954">
        <v>76.109432753696197</v>
      </c>
      <c r="L2954" s="1">
        <v>3.1153781151208899E+35</v>
      </c>
      <c r="M2954" s="1">
        <v>1.5337246105210501E+36</v>
      </c>
      <c r="N2954">
        <v>69.313591452205799</v>
      </c>
      <c r="O2954">
        <v>53.948398437500003</v>
      </c>
      <c r="P2954">
        <v>80.484979885727597</v>
      </c>
      <c r="Q2954">
        <v>130.81596006196099</v>
      </c>
      <c r="R2954">
        <v>53.736360437729701</v>
      </c>
      <c r="S2954">
        <v>152.07660337935999</v>
      </c>
      <c r="T2954">
        <v>142.48537726151301</v>
      </c>
      <c r="U2954">
        <v>85.724864612926098</v>
      </c>
      <c r="V2954">
        <v>110.423442639802</v>
      </c>
      <c r="W2954">
        <v>95.712851562500006</v>
      </c>
      <c r="X2954">
        <v>75.198747306034406</v>
      </c>
      <c r="Y2954">
        <v>90.892629523026301</v>
      </c>
      <c r="Z2954">
        <v>127.508639588647</v>
      </c>
      <c r="AA2954" t="s">
        <v>26</v>
      </c>
      <c r="AB2954">
        <f t="shared" si="92"/>
        <v>53.736360437729701</v>
      </c>
      <c r="AD2954">
        <v>190.575774629237</v>
      </c>
      <c r="AF2954">
        <f t="shared" si="93"/>
        <v>-136.8394141915073</v>
      </c>
    </row>
    <row r="2955" spans="1:32" x14ac:dyDescent="0.3">
      <c r="A2955">
        <v>44</v>
      </c>
      <c r="B2955">
        <v>5</v>
      </c>
      <c r="C2955">
        <v>118.123000810731</v>
      </c>
      <c r="D2955">
        <v>102.627868102477</v>
      </c>
      <c r="E2955">
        <v>112.6181640625</v>
      </c>
      <c r="F2955">
        <v>125.50327909977</v>
      </c>
      <c r="G2955">
        <v>101.662434895833</v>
      </c>
      <c r="H2955">
        <v>106.147995923913</v>
      </c>
      <c r="I2955">
        <v>147.16844177246</v>
      </c>
      <c r="J2955" s="1">
        <v>1.13286476913487E+36</v>
      </c>
      <c r="K2955">
        <v>117.227734375</v>
      </c>
      <c r="L2955" s="1">
        <v>2.5238506249080602E+35</v>
      </c>
      <c r="M2955" s="1">
        <v>1.3846124956092801E+36</v>
      </c>
      <c r="N2955">
        <v>100.550998263888</v>
      </c>
      <c r="O2955">
        <v>109.494617280505</v>
      </c>
      <c r="P2955">
        <v>153.494737413194</v>
      </c>
      <c r="Q2955">
        <v>131.59681919642799</v>
      </c>
      <c r="R2955">
        <v>165.1825</v>
      </c>
      <c r="S2955">
        <v>145.08098392210101</v>
      </c>
      <c r="T2955">
        <v>183.945963541666</v>
      </c>
      <c r="U2955">
        <v>156.26571377840901</v>
      </c>
      <c r="V2955">
        <v>160.52815479343201</v>
      </c>
      <c r="W2955">
        <v>157.72301432291599</v>
      </c>
      <c r="X2955">
        <v>152.73248106060601</v>
      </c>
      <c r="Y2955">
        <v>177.42281029929501</v>
      </c>
      <c r="Z2955">
        <v>137.52168843283499</v>
      </c>
      <c r="AA2955" t="s">
        <v>26</v>
      </c>
      <c r="AB2955">
        <f t="shared" si="92"/>
        <v>100.550998263888</v>
      </c>
      <c r="AD2955">
        <v>192.749106197033</v>
      </c>
      <c r="AF2955">
        <f t="shared" si="93"/>
        <v>-92.198107933144996</v>
      </c>
    </row>
    <row r="2956" spans="1:32" x14ac:dyDescent="0.3">
      <c r="A2956">
        <v>44</v>
      </c>
      <c r="B2956">
        <v>6</v>
      </c>
      <c r="C2956">
        <v>102.737049615205</v>
      </c>
      <c r="D2956">
        <v>51.918282124533498</v>
      </c>
      <c r="E2956">
        <v>84.457852450284093</v>
      </c>
      <c r="F2956">
        <v>69.946196395985396</v>
      </c>
      <c r="G2956">
        <v>57.854214242788402</v>
      </c>
      <c r="H2956">
        <v>54.461973699904497</v>
      </c>
      <c r="I2956">
        <v>61.626180528085399</v>
      </c>
      <c r="J2956" s="1">
        <v>1.02775360498833E+36</v>
      </c>
      <c r="K2956">
        <v>73.669823232323196</v>
      </c>
      <c r="L2956" s="1">
        <v>1.8988971368355899E+35</v>
      </c>
      <c r="M2956" s="1">
        <v>1.1592104614403301E+36</v>
      </c>
      <c r="N2956">
        <v>64.966400146484304</v>
      </c>
      <c r="O2956">
        <v>91.791361490885393</v>
      </c>
      <c r="P2956">
        <v>111.39181483477</v>
      </c>
      <c r="Q2956">
        <v>60.628584698932897</v>
      </c>
      <c r="R2956">
        <v>105.64019484747</v>
      </c>
      <c r="S2956">
        <v>87.670626483386002</v>
      </c>
      <c r="T2956">
        <v>74.5205193014705</v>
      </c>
      <c r="U2956">
        <v>93.705126350308603</v>
      </c>
      <c r="V2956">
        <v>114.898758737664</v>
      </c>
      <c r="W2956">
        <v>71.551590768914394</v>
      </c>
      <c r="X2956">
        <v>114.796463815789</v>
      </c>
      <c r="Y2956">
        <v>99.736518673780495</v>
      </c>
      <c r="Z2956">
        <v>64.723570212339695</v>
      </c>
      <c r="AA2956" t="s">
        <v>26</v>
      </c>
      <c r="AB2956">
        <f t="shared" si="92"/>
        <v>51.918282124533498</v>
      </c>
      <c r="AD2956">
        <v>147.24293619791601</v>
      </c>
      <c r="AF2956">
        <f t="shared" si="93"/>
        <v>-95.324654073382504</v>
      </c>
    </row>
    <row r="2957" spans="1:32" x14ac:dyDescent="0.3">
      <c r="A2957">
        <v>44</v>
      </c>
      <c r="B2957">
        <v>7</v>
      </c>
      <c r="C2957">
        <v>120.14188738567</v>
      </c>
      <c r="D2957">
        <v>137.921957064075</v>
      </c>
      <c r="E2957">
        <v>165.150713455578</v>
      </c>
      <c r="F2957">
        <v>205.73847336065501</v>
      </c>
      <c r="G2957">
        <v>157.28707598824701</v>
      </c>
      <c r="H2957">
        <v>142.60197282037799</v>
      </c>
      <c r="I2957">
        <v>160.55998883928501</v>
      </c>
      <c r="J2957" s="1">
        <v>1.2461512460483501E+36</v>
      </c>
      <c r="K2957">
        <v>126.86348741319399</v>
      </c>
      <c r="L2957" s="1">
        <v>2.0987810459761799E+35</v>
      </c>
      <c r="M2957" s="1">
        <v>1.2947025932969901E+36</v>
      </c>
      <c r="N2957">
        <v>96.364679276315698</v>
      </c>
      <c r="O2957">
        <v>150.81806413517401</v>
      </c>
      <c r="P2957">
        <v>241.67696795885999</v>
      </c>
      <c r="Q2957">
        <v>118.28048502604101</v>
      </c>
      <c r="R2957">
        <v>112.782958984375</v>
      </c>
      <c r="S2957">
        <v>173.78162560096101</v>
      </c>
      <c r="T2957">
        <v>115.156388467817</v>
      </c>
      <c r="U2957">
        <v>105.150311638327</v>
      </c>
      <c r="V2957">
        <v>136.59363413665201</v>
      </c>
      <c r="W2957">
        <v>150.160910866477</v>
      </c>
      <c r="X2957">
        <v>198.54550781250001</v>
      </c>
      <c r="Y2957">
        <v>258.01722051056299</v>
      </c>
      <c r="Z2957">
        <v>120.286063058035</v>
      </c>
      <c r="AA2957" t="s">
        <v>26</v>
      </c>
      <c r="AB2957">
        <f t="shared" si="92"/>
        <v>96.364679276315698</v>
      </c>
      <c r="AD2957">
        <v>145.527663658405</v>
      </c>
      <c r="AF2957">
        <f t="shared" si="93"/>
        <v>-49.162984382089306</v>
      </c>
    </row>
    <row r="2958" spans="1:32" x14ac:dyDescent="0.3">
      <c r="A2958">
        <v>44</v>
      </c>
      <c r="B2958">
        <v>8</v>
      </c>
      <c r="C2958">
        <v>99.989618019979503</v>
      </c>
      <c r="D2958">
        <v>68.467127776342906</v>
      </c>
      <c r="E2958">
        <v>122.055152529761</v>
      </c>
      <c r="F2958">
        <v>133.00422901218201</v>
      </c>
      <c r="G2958">
        <v>128.73065082097401</v>
      </c>
      <c r="H2958">
        <v>127.131967240021</v>
      </c>
      <c r="I2958">
        <v>115.668435329861</v>
      </c>
      <c r="J2958" s="1">
        <v>1.06055425195604E+36</v>
      </c>
      <c r="K2958">
        <v>95.0543348524305</v>
      </c>
      <c r="L2958" s="1">
        <v>1.9357689259003598E+35</v>
      </c>
      <c r="M2958" s="1">
        <v>1.07195806111686E+36</v>
      </c>
      <c r="N2958">
        <v>48.7684931024774</v>
      </c>
      <c r="O2958">
        <v>105.24161470853301</v>
      </c>
      <c r="P2958">
        <v>133.727146423969</v>
      </c>
      <c r="Q2958">
        <v>97.429418103448199</v>
      </c>
      <c r="R2958">
        <v>76.252311197916598</v>
      </c>
      <c r="S2958">
        <v>117.026064453125</v>
      </c>
      <c r="T2958">
        <v>86.716286892361097</v>
      </c>
      <c r="U2958">
        <v>105.775770399305</v>
      </c>
      <c r="V2958">
        <v>124.419844193892</v>
      </c>
      <c r="W2958">
        <v>66.107152303059806</v>
      </c>
      <c r="X2958">
        <v>117.466611842105</v>
      </c>
      <c r="Y2958">
        <v>122.90582275390599</v>
      </c>
      <c r="Z2958">
        <v>101.587944878472</v>
      </c>
      <c r="AA2958" t="s">
        <v>26</v>
      </c>
      <c r="AB2958">
        <f t="shared" si="92"/>
        <v>48.7684931024774</v>
      </c>
      <c r="AD2958">
        <v>93.971175130208294</v>
      </c>
      <c r="AF2958">
        <f t="shared" si="93"/>
        <v>-45.202682027730894</v>
      </c>
    </row>
    <row r="2959" spans="1:32" x14ac:dyDescent="0.3">
      <c r="A2959">
        <v>44</v>
      </c>
      <c r="B2959">
        <v>9</v>
      </c>
      <c r="C2959">
        <v>210.207505170036</v>
      </c>
      <c r="D2959">
        <v>131.54086877349599</v>
      </c>
      <c r="E2959">
        <v>168.17347171532799</v>
      </c>
      <c r="F2959">
        <v>142.80259181113101</v>
      </c>
      <c r="G2959">
        <v>110.859112639925</v>
      </c>
      <c r="H2959">
        <v>217.762073863636</v>
      </c>
      <c r="I2959">
        <v>260.26906714108901</v>
      </c>
      <c r="J2959" s="1">
        <v>9.1460641911806106E+35</v>
      </c>
      <c r="K2959">
        <v>146.75725446428501</v>
      </c>
      <c r="L2959" s="1">
        <v>1.7337756466759702E+35</v>
      </c>
      <c r="M2959" s="1">
        <v>9.7737352631243806E+35</v>
      </c>
      <c r="N2959">
        <v>121.10740459070701</v>
      </c>
      <c r="O2959">
        <v>234.29296875</v>
      </c>
      <c r="P2959">
        <v>178.05945763221101</v>
      </c>
      <c r="Q2959">
        <v>185.58530016447301</v>
      </c>
      <c r="R2959">
        <v>198.12259615384599</v>
      </c>
      <c r="S2959">
        <v>221.72971329599</v>
      </c>
      <c r="T2959">
        <v>229.51913686898999</v>
      </c>
      <c r="U2959">
        <v>245.505840037128</v>
      </c>
      <c r="V2959">
        <v>263.83871922348402</v>
      </c>
      <c r="W2959">
        <v>143.744683159722</v>
      </c>
      <c r="X2959">
        <v>214.96825697815501</v>
      </c>
      <c r="Y2959">
        <v>166.48433743990299</v>
      </c>
      <c r="Z2959">
        <v>178.191345844072</v>
      </c>
      <c r="AA2959" t="s">
        <v>26</v>
      </c>
      <c r="AB2959">
        <f t="shared" si="92"/>
        <v>110.859112639925</v>
      </c>
      <c r="AD2959">
        <v>226.083454713983</v>
      </c>
      <c r="AF2959">
        <f t="shared" si="93"/>
        <v>-115.224342074058</v>
      </c>
    </row>
    <row r="2960" spans="1:32" x14ac:dyDescent="0.3">
      <c r="A2960">
        <v>44</v>
      </c>
      <c r="B2960">
        <v>10</v>
      </c>
      <c r="C2960">
        <v>163.489973958333</v>
      </c>
      <c r="D2960">
        <v>151.27316755589399</v>
      </c>
      <c r="E2960">
        <v>116.331322454637</v>
      </c>
      <c r="F2960">
        <v>141.200489075203</v>
      </c>
      <c r="G2960">
        <v>70.461410522460895</v>
      </c>
      <c r="H2960">
        <v>211.27369791666601</v>
      </c>
      <c r="I2960">
        <v>286.35047238371999</v>
      </c>
      <c r="J2960" s="1">
        <v>1.07195806111686E+36</v>
      </c>
      <c r="K2960">
        <v>185.400232263513</v>
      </c>
      <c r="L2960" s="1">
        <v>1.86340373240876E+35</v>
      </c>
      <c r="M2960" s="1">
        <v>1.06055425195604E+36</v>
      </c>
      <c r="N2960">
        <v>190.673316140776</v>
      </c>
      <c r="O2960">
        <v>199.115290178571</v>
      </c>
      <c r="P2960">
        <v>270.086903331043</v>
      </c>
      <c r="Q2960">
        <v>207.56790123456699</v>
      </c>
      <c r="R2960">
        <v>298.166595123626</v>
      </c>
      <c r="S2960">
        <v>219.636210123697</v>
      </c>
      <c r="T2960">
        <v>310.49714543269198</v>
      </c>
      <c r="U2960">
        <v>292.83861481741502</v>
      </c>
      <c r="V2960">
        <v>251.61177201704501</v>
      </c>
      <c r="W2960">
        <v>237.30891170058101</v>
      </c>
      <c r="X2960">
        <v>204.660505756578</v>
      </c>
      <c r="Y2960">
        <v>231.440646701388</v>
      </c>
      <c r="Z2960">
        <v>208.18596540178501</v>
      </c>
      <c r="AA2960" t="s">
        <v>26</v>
      </c>
      <c r="AB2960">
        <f t="shared" si="92"/>
        <v>70.461410522460895</v>
      </c>
      <c r="AD2960">
        <v>276.13935546875001</v>
      </c>
      <c r="AF2960">
        <f t="shared" si="93"/>
        <v>-205.67794494628913</v>
      </c>
    </row>
    <row r="2961" spans="1:32" x14ac:dyDescent="0.3">
      <c r="A2961">
        <v>44</v>
      </c>
      <c r="B2961">
        <v>11</v>
      </c>
      <c r="C2961">
        <v>216.52049851190401</v>
      </c>
      <c r="D2961">
        <v>240.90609217171701</v>
      </c>
      <c r="E2961">
        <v>125.466977017597</v>
      </c>
      <c r="F2961">
        <v>188.968489583333</v>
      </c>
      <c r="G2961">
        <v>123.598125751201</v>
      </c>
      <c r="H2961">
        <v>199.953310032894</v>
      </c>
      <c r="I2961">
        <v>235.89130015432099</v>
      </c>
      <c r="J2961" s="1">
        <v>1.0384593717069601E+36</v>
      </c>
      <c r="K2961">
        <v>227.604396446078</v>
      </c>
      <c r="L2961" s="1">
        <v>1.9357689259003598E+35</v>
      </c>
      <c r="M2961" s="1">
        <v>1.08360977917248E+36</v>
      </c>
      <c r="N2961">
        <v>221.1410546875</v>
      </c>
      <c r="O2961">
        <v>164.33623046874999</v>
      </c>
      <c r="P2961">
        <v>280.63339378720201</v>
      </c>
      <c r="Q2961">
        <v>186.151012073863</v>
      </c>
      <c r="R2961">
        <v>233.16147347383699</v>
      </c>
      <c r="S2961">
        <v>276.715113146551</v>
      </c>
      <c r="T2961">
        <v>317.69076286764698</v>
      </c>
      <c r="U2961">
        <v>249.62216331845201</v>
      </c>
      <c r="V2961">
        <v>308.265773338607</v>
      </c>
      <c r="W2961">
        <v>254.60153924851099</v>
      </c>
      <c r="X2961">
        <v>206.85578304597701</v>
      </c>
      <c r="Y2961">
        <v>215.49609375</v>
      </c>
      <c r="Z2961">
        <v>202.296164772727</v>
      </c>
      <c r="AA2961" t="s">
        <v>26</v>
      </c>
      <c r="AB2961">
        <f t="shared" si="92"/>
        <v>123.598125751201</v>
      </c>
      <c r="AD2961">
        <v>166.17930024245601</v>
      </c>
      <c r="AF2961">
        <f t="shared" si="93"/>
        <v>-42.581174491255013</v>
      </c>
    </row>
    <row r="2962" spans="1:32" x14ac:dyDescent="0.3">
      <c r="A2962">
        <v>44</v>
      </c>
      <c r="B2962">
        <v>12</v>
      </c>
      <c r="C2962">
        <v>231.778057795698</v>
      </c>
      <c r="D2962">
        <v>238.04238505747099</v>
      </c>
      <c r="E2962">
        <v>119.44610206117</v>
      </c>
      <c r="F2962">
        <v>203.24249822443099</v>
      </c>
      <c r="G2962">
        <v>120.306723736702</v>
      </c>
      <c r="H2962">
        <v>172.04670516304299</v>
      </c>
      <c r="I2962">
        <v>158.324331430288</v>
      </c>
      <c r="J2962" s="1">
        <v>1.17284823157492E+36</v>
      </c>
      <c r="K2962">
        <v>188.62729193239699</v>
      </c>
      <c r="L2962" s="1">
        <v>2.0987810459761799E+35</v>
      </c>
      <c r="M2962" s="1">
        <v>1.13286476913487E+36</v>
      </c>
      <c r="N2962">
        <v>181.248209635416</v>
      </c>
      <c r="O2962">
        <v>160.315183080808</v>
      </c>
      <c r="P2962">
        <v>267.32406655844102</v>
      </c>
      <c r="Q2962">
        <v>143.97244446536101</v>
      </c>
      <c r="R2962">
        <v>198.86424590320101</v>
      </c>
      <c r="S2962">
        <v>209.087604801829</v>
      </c>
      <c r="T2962">
        <v>258.20298381024003</v>
      </c>
      <c r="U2962">
        <v>182.25904482886901</v>
      </c>
      <c r="V2962">
        <v>232.11962256493501</v>
      </c>
      <c r="W2962">
        <v>222.253881209935</v>
      </c>
      <c r="X2962">
        <v>204.14347787921301</v>
      </c>
      <c r="Y2962">
        <v>209.023822985197</v>
      </c>
      <c r="Z2962">
        <v>156.78422619047601</v>
      </c>
      <c r="AA2962" t="s">
        <v>26</v>
      </c>
      <c r="AB2962">
        <f t="shared" si="92"/>
        <v>119.44610206117</v>
      </c>
      <c r="AD2962">
        <v>170.92933990995701</v>
      </c>
      <c r="AF2962">
        <f t="shared" si="93"/>
        <v>-51.483237848787013</v>
      </c>
    </row>
    <row r="2963" spans="1:32" x14ac:dyDescent="0.3">
      <c r="A2963">
        <v>44</v>
      </c>
      <c r="B2963">
        <v>13</v>
      </c>
      <c r="C2963">
        <v>247.117331414473</v>
      </c>
      <c r="D2963">
        <v>210.20062196601901</v>
      </c>
      <c r="E2963">
        <v>183.05768766108201</v>
      </c>
      <c r="F2963">
        <v>236.51502710459101</v>
      </c>
      <c r="G2963">
        <v>163.36611328124999</v>
      </c>
      <c r="H2963">
        <v>221.17179445876201</v>
      </c>
      <c r="I2963">
        <v>239.49718656994</v>
      </c>
      <c r="J2963" s="1">
        <v>1.1076899964874299E+36</v>
      </c>
      <c r="K2963">
        <v>274.87145248724403</v>
      </c>
      <c r="L2963" s="1">
        <v>1.8809830129031798E+35</v>
      </c>
      <c r="M2963" s="1">
        <v>1.09551757894361E+36</v>
      </c>
      <c r="N2963">
        <v>190.51203440656499</v>
      </c>
      <c r="O2963">
        <v>221.7790234375</v>
      </c>
      <c r="P2963">
        <v>315.38295717592501</v>
      </c>
      <c r="Q2963">
        <v>205.67126885775801</v>
      </c>
      <c r="R2963">
        <v>235.497683502906</v>
      </c>
      <c r="S2963">
        <v>306.04424055232499</v>
      </c>
      <c r="T2963">
        <v>295.71035621279702</v>
      </c>
      <c r="U2963">
        <v>214.31784303160899</v>
      </c>
      <c r="V2963">
        <v>264.06550114329201</v>
      </c>
      <c r="W2963">
        <v>224.403411155523</v>
      </c>
      <c r="X2963">
        <v>237.57887113763999</v>
      </c>
      <c r="Y2963">
        <v>264.43136160714198</v>
      </c>
      <c r="Z2963">
        <v>194.06293890449399</v>
      </c>
      <c r="AA2963" t="s">
        <v>26</v>
      </c>
      <c r="AB2963">
        <f t="shared" si="92"/>
        <v>163.36611328124999</v>
      </c>
      <c r="AD2963">
        <v>185.82877052436399</v>
      </c>
      <c r="AF2963">
        <f t="shared" si="93"/>
        <v>-22.462657243113995</v>
      </c>
    </row>
    <row r="2964" spans="1:32" x14ac:dyDescent="0.3">
      <c r="A2964">
        <v>44</v>
      </c>
      <c r="B2964">
        <v>14</v>
      </c>
      <c r="C2964">
        <v>232.14323580994801</v>
      </c>
      <c r="D2964">
        <v>153.02260742187499</v>
      </c>
      <c r="E2964">
        <v>157.62948421556101</v>
      </c>
      <c r="F2964">
        <v>177.95195312499999</v>
      </c>
      <c r="G2964">
        <v>143.24540201822899</v>
      </c>
      <c r="H2964">
        <v>175.87568567154199</v>
      </c>
      <c r="I2964">
        <v>261.43499228395001</v>
      </c>
      <c r="J2964" s="1">
        <v>1.14588620326285E+36</v>
      </c>
      <c r="K2964">
        <v>202.29453125000001</v>
      </c>
      <c r="L2964" s="1">
        <v>1.9547470526248701E+35</v>
      </c>
      <c r="M2964" s="1">
        <v>1.12013595150414E+36</v>
      </c>
      <c r="N2964">
        <v>131.70892636138601</v>
      </c>
      <c r="O2964">
        <v>172.08133951822899</v>
      </c>
      <c r="P2964">
        <v>283.66053734756099</v>
      </c>
      <c r="Q2964">
        <v>200.02809676204799</v>
      </c>
      <c r="R2964">
        <v>193.61968845274299</v>
      </c>
      <c r="S2964">
        <v>242.835461128048</v>
      </c>
      <c r="T2964">
        <v>289.93955078124998</v>
      </c>
      <c r="U2964">
        <v>170.584420955882</v>
      </c>
      <c r="V2964">
        <v>254.55292968750001</v>
      </c>
      <c r="W2964">
        <v>166.593126411897</v>
      </c>
      <c r="X2964">
        <v>246.530333719135</v>
      </c>
      <c r="Y2964">
        <v>290.28618164062499</v>
      </c>
      <c r="Z2964">
        <v>197.86640625000001</v>
      </c>
      <c r="AA2964" t="s">
        <v>26</v>
      </c>
      <c r="AB2964">
        <f t="shared" si="92"/>
        <v>131.70892636138601</v>
      </c>
      <c r="AD2964">
        <v>148.096762447033</v>
      </c>
      <c r="AF2964">
        <f t="shared" si="93"/>
        <v>-16.387836085646995</v>
      </c>
    </row>
    <row r="2965" spans="1:32" x14ac:dyDescent="0.3">
      <c r="A2965">
        <v>44</v>
      </c>
      <c r="B2965">
        <v>15</v>
      </c>
      <c r="C2965">
        <v>263.21741272522502</v>
      </c>
      <c r="D2965">
        <v>225.00186820652101</v>
      </c>
      <c r="E2965">
        <v>138.66900000000001</v>
      </c>
      <c r="F2965">
        <v>185.64518776260499</v>
      </c>
      <c r="G2965">
        <v>113.82800507127099</v>
      </c>
      <c r="H2965">
        <v>243.279165414663</v>
      </c>
      <c r="I2965">
        <v>319.818659855769</v>
      </c>
      <c r="J2965" s="1">
        <v>1.14588620326285E+36</v>
      </c>
      <c r="K2965">
        <v>213.04089355468699</v>
      </c>
      <c r="L2965" s="1">
        <v>1.9171557631513201E+35</v>
      </c>
      <c r="M2965" s="1">
        <v>1.12013595150414E+36</v>
      </c>
      <c r="N2965">
        <v>219.434378829656</v>
      </c>
      <c r="O2965">
        <v>180.995234375</v>
      </c>
      <c r="P2965">
        <v>332.40541294642799</v>
      </c>
      <c r="Q2965">
        <v>222.05577761627899</v>
      </c>
      <c r="R2965">
        <v>303.759990122126</v>
      </c>
      <c r="S2965">
        <v>262.51246995192298</v>
      </c>
      <c r="T2965">
        <v>324.10910247093</v>
      </c>
      <c r="U2965">
        <v>266.93218568313898</v>
      </c>
      <c r="V2965">
        <v>343.68210449218702</v>
      </c>
      <c r="W2965">
        <v>302.51167168674698</v>
      </c>
      <c r="X2965">
        <v>234.25652521306799</v>
      </c>
      <c r="Y2965">
        <v>336.55907534246501</v>
      </c>
      <c r="Z2965">
        <v>211.12405635533699</v>
      </c>
      <c r="AA2965" t="s">
        <v>26</v>
      </c>
      <c r="AB2965">
        <f t="shared" si="92"/>
        <v>113.82800507127099</v>
      </c>
      <c r="AD2965">
        <v>181.18502604166599</v>
      </c>
      <c r="AF2965">
        <f t="shared" si="93"/>
        <v>-67.357020970394998</v>
      </c>
    </row>
    <row r="2966" spans="1:32" x14ac:dyDescent="0.3">
      <c r="A2966">
        <v>44</v>
      </c>
      <c r="B2966">
        <v>16</v>
      </c>
      <c r="C2966">
        <v>343.079074182243</v>
      </c>
      <c r="D2966">
        <v>305.02593005952298</v>
      </c>
      <c r="E2966">
        <v>238.98859236725599</v>
      </c>
      <c r="F2966">
        <v>267.33355654761903</v>
      </c>
      <c r="G2966">
        <v>173.00703486689801</v>
      </c>
      <c r="H2966">
        <v>326.59987664473601</v>
      </c>
      <c r="I2966">
        <v>446.98518415178501</v>
      </c>
      <c r="J2966" s="1">
        <v>1.17284823157492E+36</v>
      </c>
      <c r="K2966">
        <v>233.92658203125001</v>
      </c>
      <c r="L2966" s="1">
        <v>1.8461499941457099E+35</v>
      </c>
      <c r="M2966" s="1">
        <v>1.2011096347454E+36</v>
      </c>
      <c r="N2966">
        <v>245.71918194110501</v>
      </c>
      <c r="O2966">
        <v>240.495570231958</v>
      </c>
      <c r="P2966">
        <v>275.66165865384602</v>
      </c>
      <c r="Q2966">
        <v>435.77948676215198</v>
      </c>
      <c r="R2966">
        <v>423.205236486486</v>
      </c>
      <c r="S2966">
        <v>383.77674278846098</v>
      </c>
      <c r="T2966">
        <v>420.99085115131498</v>
      </c>
      <c r="U2966">
        <v>398.43547077922</v>
      </c>
      <c r="V2966">
        <v>414.35096914556902</v>
      </c>
      <c r="W2966">
        <v>413.61288568037901</v>
      </c>
      <c r="X2966">
        <v>292.69714796686702</v>
      </c>
      <c r="Y2966">
        <v>296.58026541095802</v>
      </c>
      <c r="Z2966">
        <v>396.18249809451203</v>
      </c>
      <c r="AA2966" t="s">
        <v>26</v>
      </c>
      <c r="AB2966">
        <f t="shared" si="92"/>
        <v>173.00703486689801</v>
      </c>
      <c r="AD2966">
        <v>307.87106119791599</v>
      </c>
      <c r="AF2966">
        <f t="shared" si="93"/>
        <v>-134.86402633101798</v>
      </c>
    </row>
    <row r="2967" spans="1:32" x14ac:dyDescent="0.3">
      <c r="A2967">
        <v>44</v>
      </c>
      <c r="B2967">
        <v>17</v>
      </c>
      <c r="C2967">
        <v>162.01543417744199</v>
      </c>
      <c r="D2967">
        <v>109.863655252659</v>
      </c>
      <c r="E2967">
        <v>140.97113037109301</v>
      </c>
      <c r="F2967">
        <v>116.869175091911</v>
      </c>
      <c r="G2967">
        <v>95.571331065188105</v>
      </c>
      <c r="H2967">
        <v>127.844317768895</v>
      </c>
      <c r="I2967">
        <v>158.416848575367</v>
      </c>
      <c r="J2967" s="1">
        <v>1.2781038421008799E+36</v>
      </c>
      <c r="K2967">
        <v>140.755915715144</v>
      </c>
      <c r="L2967" s="1">
        <v>2.0139818117953201E+35</v>
      </c>
      <c r="M2967" s="1">
        <v>1.2781038421008799E+36</v>
      </c>
      <c r="N2967">
        <v>69.34716796875</v>
      </c>
      <c r="O2967">
        <v>169.534713273195</v>
      </c>
      <c r="P2967">
        <v>162.15031250000001</v>
      </c>
      <c r="Q2967">
        <v>181.11548913043401</v>
      </c>
      <c r="R2967">
        <v>379.97513204225299</v>
      </c>
      <c r="S2967">
        <v>261.33351089015099</v>
      </c>
      <c r="T2967">
        <v>185.05510796440899</v>
      </c>
      <c r="U2967">
        <v>316.57157790492897</v>
      </c>
      <c r="V2967">
        <v>208.545417444029</v>
      </c>
      <c r="W2967">
        <v>88.904699707031199</v>
      </c>
      <c r="X2967">
        <v>179.92556036086299</v>
      </c>
      <c r="Y2967">
        <v>154.17656545928</v>
      </c>
      <c r="Z2967">
        <v>198.42732174295699</v>
      </c>
      <c r="AA2967" t="s">
        <v>26</v>
      </c>
      <c r="AB2967">
        <f t="shared" si="92"/>
        <v>69.34716796875</v>
      </c>
      <c r="AD2967">
        <v>179.518289856991</v>
      </c>
      <c r="AF2967">
        <f t="shared" si="93"/>
        <v>-110.171121888241</v>
      </c>
    </row>
    <row r="2968" spans="1:32" x14ac:dyDescent="0.3">
      <c r="A2968">
        <v>44</v>
      </c>
      <c r="B2968">
        <v>18</v>
      </c>
      <c r="C2968">
        <v>55.238812934027699</v>
      </c>
      <c r="D2968">
        <v>114.551519097222</v>
      </c>
      <c r="E2968">
        <v>47.360454101562503</v>
      </c>
      <c r="F2968">
        <v>35.493373325892797</v>
      </c>
      <c r="G2968">
        <v>41.0049235026041</v>
      </c>
      <c r="H2968">
        <v>30.402961282169102</v>
      </c>
      <c r="I2968">
        <v>36.327524414062502</v>
      </c>
      <c r="J2968" s="1">
        <v>1.5824142806963201E+36</v>
      </c>
      <c r="K2968">
        <v>36.001325334821402</v>
      </c>
      <c r="L2968" s="1">
        <v>2.6943810725369899E+35</v>
      </c>
      <c r="M2968" s="1">
        <v>1.7489842049801499E+36</v>
      </c>
      <c r="N2968">
        <v>25.243353630514701</v>
      </c>
      <c r="O2968">
        <v>91.547356939935</v>
      </c>
      <c r="P2968">
        <v>36.185581752232103</v>
      </c>
      <c r="Q2968">
        <v>65.67578125</v>
      </c>
      <c r="R2968">
        <v>61.965693721064802</v>
      </c>
      <c r="S2968">
        <v>63.746826171875</v>
      </c>
      <c r="T2968">
        <v>55.8575439453125</v>
      </c>
      <c r="U2968">
        <v>150.237323835784</v>
      </c>
      <c r="V2968">
        <v>41.794899680397698</v>
      </c>
      <c r="W2968">
        <v>43.432482038225402</v>
      </c>
      <c r="X2968">
        <v>83.0338238215042</v>
      </c>
      <c r="Y2968">
        <v>27.2387429942255</v>
      </c>
      <c r="Z2968">
        <v>83.521679687499997</v>
      </c>
      <c r="AA2968" t="s">
        <v>26</v>
      </c>
      <c r="AB2968">
        <f t="shared" si="92"/>
        <v>25.243353630514701</v>
      </c>
      <c r="AD2968">
        <v>45.4313734522405</v>
      </c>
      <c r="AF2968">
        <f t="shared" si="93"/>
        <v>-20.188019821725799</v>
      </c>
    </row>
    <row r="2969" spans="1:32" x14ac:dyDescent="0.3">
      <c r="A2969">
        <v>44</v>
      </c>
      <c r="B2969">
        <v>19</v>
      </c>
      <c r="C2969">
        <v>34.523369021531998</v>
      </c>
      <c r="D2969">
        <v>232.558216441761</v>
      </c>
      <c r="E2969">
        <v>38.764473293138501</v>
      </c>
      <c r="F2969">
        <v>40.609423828125003</v>
      </c>
      <c r="G2969">
        <v>43.422501413445701</v>
      </c>
      <c r="H2969">
        <v>35.4532357149345</v>
      </c>
      <c r="I2969">
        <v>45.610715176196798</v>
      </c>
      <c r="J2969" s="1">
        <v>1.6896966048113301E+36</v>
      </c>
      <c r="K2969">
        <v>25.415309244791601</v>
      </c>
      <c r="L2969" s="1">
        <v>2.46153332552762E+35</v>
      </c>
      <c r="M2969" s="1">
        <v>1.7489842049801499E+36</v>
      </c>
      <c r="N2969">
        <v>124.650337114726</v>
      </c>
      <c r="O2969">
        <v>44.3439059787326</v>
      </c>
      <c r="P2969">
        <v>38.347183890964601</v>
      </c>
      <c r="Q2969">
        <v>52.962849069148902</v>
      </c>
      <c r="R2969">
        <v>69.689649498980899</v>
      </c>
      <c r="S2969">
        <v>39.853198242187503</v>
      </c>
      <c r="T2969">
        <v>44.977440467247597</v>
      </c>
      <c r="U2969">
        <v>87.696225373641298</v>
      </c>
      <c r="V2969">
        <v>47.696756114130402</v>
      </c>
      <c r="W2969">
        <v>168.08538219975401</v>
      </c>
      <c r="X2969">
        <v>49.274553571428498</v>
      </c>
      <c r="Y2969">
        <v>34.706771459334902</v>
      </c>
      <c r="Z2969">
        <v>52.260527343749999</v>
      </c>
      <c r="AA2969" t="s">
        <v>26</v>
      </c>
      <c r="AB2969">
        <f t="shared" si="92"/>
        <v>25.415309244791601</v>
      </c>
      <c r="AD2969">
        <v>23.521496831154298</v>
      </c>
      <c r="AF2969">
        <f t="shared" si="93"/>
        <v>1.8938124136373027</v>
      </c>
    </row>
    <row r="2970" spans="1:32" x14ac:dyDescent="0.3">
      <c r="A2970">
        <v>44</v>
      </c>
      <c r="B2970">
        <v>20</v>
      </c>
      <c r="C2970">
        <v>61.528682585685402</v>
      </c>
      <c r="D2970">
        <v>298.62020874023398</v>
      </c>
      <c r="E2970">
        <v>47.673429790295998</v>
      </c>
      <c r="F2970">
        <v>165.3720703125</v>
      </c>
      <c r="G2970">
        <v>317.25300480769198</v>
      </c>
      <c r="H2970">
        <v>123.850887522977</v>
      </c>
      <c r="I2970">
        <v>96.744371916118396</v>
      </c>
      <c r="J2970" s="1">
        <v>1.8809830129031801E+36</v>
      </c>
      <c r="K2970">
        <v>45.071526126585098</v>
      </c>
      <c r="L2970" s="1">
        <v>2.8896260777932901E+35</v>
      </c>
      <c r="M2970" s="1">
        <v>2.1672195583449699E+36</v>
      </c>
      <c r="N2970">
        <v>163.61752781723399</v>
      </c>
      <c r="O2970">
        <v>45.361754336599503</v>
      </c>
      <c r="P2970">
        <v>132.21311257102201</v>
      </c>
      <c r="Q2970">
        <v>44.268852419969498</v>
      </c>
      <c r="R2970">
        <v>82.757226562499994</v>
      </c>
      <c r="S2970">
        <v>80.831329345703097</v>
      </c>
      <c r="T2970">
        <v>126.692626953125</v>
      </c>
      <c r="U2970">
        <v>85.079442074424307</v>
      </c>
      <c r="V2970">
        <v>67.106779399670998</v>
      </c>
      <c r="W2970">
        <v>270.730706292229</v>
      </c>
      <c r="X2970">
        <v>48.003695401278399</v>
      </c>
      <c r="Y2970">
        <v>101.66159820556599</v>
      </c>
      <c r="Z2970">
        <v>39.151515794836897</v>
      </c>
      <c r="AA2970" t="s">
        <v>26</v>
      </c>
      <c r="AB2970">
        <f t="shared" si="92"/>
        <v>39.151515794836897</v>
      </c>
      <c r="AD2970">
        <v>34.958347486412997</v>
      </c>
      <c r="AF2970">
        <f t="shared" si="93"/>
        <v>4.1931683084238998</v>
      </c>
    </row>
    <row r="2971" spans="1:32" x14ac:dyDescent="0.3">
      <c r="A2971">
        <v>44</v>
      </c>
      <c r="B2971">
        <v>21</v>
      </c>
      <c r="C2971">
        <v>33.304637079653503</v>
      </c>
      <c r="D2971">
        <v>90.139722419507507</v>
      </c>
      <c r="E2971">
        <v>22.928386981670599</v>
      </c>
      <c r="F2971">
        <v>212.12200055803501</v>
      </c>
      <c r="G2971">
        <v>148.389404296875</v>
      </c>
      <c r="H2971">
        <v>362.084585336538</v>
      </c>
      <c r="I2971">
        <v>295.804361979166</v>
      </c>
      <c r="J2971" s="1">
        <v>2.2153799929748599E+36</v>
      </c>
      <c r="K2971">
        <v>90.245139723557699</v>
      </c>
      <c r="L2971" s="1">
        <v>3.1153781151208899E+35</v>
      </c>
      <c r="M2971" s="1">
        <v>2.03453264660956E+36</v>
      </c>
      <c r="N2971">
        <v>72.057097404233801</v>
      </c>
      <c r="O2971">
        <v>19.001286433293199</v>
      </c>
      <c r="P2971">
        <v>201.172098214285</v>
      </c>
      <c r="Q2971">
        <v>109.283361098345</v>
      </c>
      <c r="R2971">
        <v>125.698770059121</v>
      </c>
      <c r="S2971">
        <v>133.10955132378399</v>
      </c>
      <c r="T2971">
        <v>229.80812872023799</v>
      </c>
      <c r="U2971">
        <v>35.450755399816103</v>
      </c>
      <c r="V2971">
        <v>50.663039634967603</v>
      </c>
      <c r="W2971">
        <v>136.204924665178</v>
      </c>
      <c r="X2971">
        <v>28.410639145794999</v>
      </c>
      <c r="Y2971">
        <v>196.790842363911</v>
      </c>
      <c r="Z2971">
        <v>111.04897173713201</v>
      </c>
      <c r="AA2971" t="s">
        <v>26</v>
      </c>
      <c r="AB2971">
        <f t="shared" si="92"/>
        <v>19.001286433293199</v>
      </c>
      <c r="AD2971">
        <v>49.401951002037997</v>
      </c>
      <c r="AF2971">
        <f t="shared" si="93"/>
        <v>-30.400664568744798</v>
      </c>
    </row>
    <row r="2972" spans="1:32" x14ac:dyDescent="0.3">
      <c r="A2972">
        <v>44</v>
      </c>
      <c r="B2972">
        <v>22</v>
      </c>
      <c r="C2972">
        <v>83.198179408482105</v>
      </c>
      <c r="D2972">
        <v>135.82529547275601</v>
      </c>
      <c r="E2972">
        <v>118.389945652173</v>
      </c>
      <c r="F2972">
        <v>117.77562779017801</v>
      </c>
      <c r="G2972">
        <v>131.38054973323099</v>
      </c>
      <c r="H2972">
        <v>147.56657951108801</v>
      </c>
      <c r="I2972">
        <v>99.808615944602195</v>
      </c>
      <c r="J2972" s="1">
        <v>2.1672195583449699E+36</v>
      </c>
      <c r="K2972">
        <v>84.693319351946698</v>
      </c>
      <c r="L2972" s="1">
        <v>3.2158741833506001E+35</v>
      </c>
      <c r="M2972" s="1">
        <v>2.0769187434139299E+36</v>
      </c>
      <c r="N2972">
        <v>75.952442956349202</v>
      </c>
      <c r="O2972">
        <v>100.605863131009</v>
      </c>
      <c r="P2972">
        <v>75.791291065705096</v>
      </c>
      <c r="Q2972">
        <v>84.277025799418595</v>
      </c>
      <c r="R2972">
        <v>78.373277818834396</v>
      </c>
      <c r="S2972">
        <v>119.084246379573</v>
      </c>
      <c r="T2972">
        <v>95.635798527644198</v>
      </c>
      <c r="U2972">
        <v>125.238579644097</v>
      </c>
      <c r="V2972">
        <v>102.08969578598401</v>
      </c>
      <c r="W2972">
        <v>143.93878728693099</v>
      </c>
      <c r="X2972">
        <v>137.17046023637801</v>
      </c>
      <c r="Y2972">
        <v>96.4877658420138</v>
      </c>
      <c r="Z2972">
        <v>84.268232865767004</v>
      </c>
      <c r="AA2972" t="s">
        <v>26</v>
      </c>
      <c r="AB2972">
        <f t="shared" si="92"/>
        <v>75.791291065705096</v>
      </c>
      <c r="AD2972">
        <v>51.064032372007901</v>
      </c>
      <c r="AF2972">
        <f t="shared" si="93"/>
        <v>24.727258693697195</v>
      </c>
    </row>
    <row r="2973" spans="1:32" x14ac:dyDescent="0.3">
      <c r="A2973">
        <v>44</v>
      </c>
      <c r="B2973">
        <v>23</v>
      </c>
      <c r="C2973">
        <v>43.155586812033498</v>
      </c>
      <c r="D2973">
        <v>32.659412730823803</v>
      </c>
      <c r="E2973">
        <v>117.255067567567</v>
      </c>
      <c r="F2973">
        <v>43.478062220982103</v>
      </c>
      <c r="G2973">
        <v>45.726720473345502</v>
      </c>
      <c r="H2973">
        <v>52.7161707724294</v>
      </c>
      <c r="I2973">
        <v>39.235095007944899</v>
      </c>
      <c r="J2973" s="1">
        <v>1.4041140800544799E+36</v>
      </c>
      <c r="K2973">
        <v>99.529724874614203</v>
      </c>
      <c r="L2973" s="1">
        <v>2.3456964631498498E+35</v>
      </c>
      <c r="M2973" s="1">
        <v>1.34719053626849E+36</v>
      </c>
      <c r="N2973">
        <v>26.353086890243901</v>
      </c>
      <c r="O2973">
        <v>57.644007671310199</v>
      </c>
      <c r="P2973">
        <v>46.3576907835144</v>
      </c>
      <c r="Q2973">
        <v>33.362215909090899</v>
      </c>
      <c r="R2973">
        <v>32.737405711206897</v>
      </c>
      <c r="S2973">
        <v>72.245285034179602</v>
      </c>
      <c r="T2973">
        <v>35.724481301229503</v>
      </c>
      <c r="U2973">
        <v>54.588145380434703</v>
      </c>
      <c r="V2973">
        <v>31.0342610677083</v>
      </c>
      <c r="W2973">
        <v>33.2696126302083</v>
      </c>
      <c r="X2973">
        <v>60.840947690217298</v>
      </c>
      <c r="Y2973">
        <v>38.927949364505501</v>
      </c>
      <c r="Z2973">
        <v>32.816916394589498</v>
      </c>
      <c r="AA2973" t="s">
        <v>26</v>
      </c>
      <c r="AB2973">
        <f t="shared" si="92"/>
        <v>26.353086890243901</v>
      </c>
      <c r="AD2973">
        <v>87.955910011574005</v>
      </c>
      <c r="AF2973">
        <f t="shared" si="93"/>
        <v>-61.602823121330104</v>
      </c>
    </row>
    <row r="2974" spans="1:32" x14ac:dyDescent="0.3">
      <c r="A2974">
        <v>44</v>
      </c>
      <c r="B2974">
        <v>24</v>
      </c>
      <c r="C2974">
        <v>77.805852716619299</v>
      </c>
      <c r="D2974">
        <v>51.834092310855198</v>
      </c>
      <c r="E2974">
        <v>160.75835272606301</v>
      </c>
      <c r="F2974">
        <v>56.645191234546701</v>
      </c>
      <c r="G2974">
        <v>82.7918294270833</v>
      </c>
      <c r="H2974">
        <v>65.412257505266794</v>
      </c>
      <c r="I2974">
        <v>59.404565429687501</v>
      </c>
      <c r="J2974" s="1">
        <v>1.08360977917248E+36</v>
      </c>
      <c r="K2974">
        <v>157.205295138888</v>
      </c>
      <c r="L2974" s="1">
        <v>2.0139818117953201E+35</v>
      </c>
      <c r="M2974" s="1">
        <v>1.08360977917248E+36</v>
      </c>
      <c r="N2974">
        <v>51.658671875000003</v>
      </c>
      <c r="O2974">
        <v>123.98869842233</v>
      </c>
      <c r="P2974">
        <v>64.451289735991296</v>
      </c>
      <c r="Q2974">
        <v>48.087093491152103</v>
      </c>
      <c r="R2974">
        <v>55.058606432629801</v>
      </c>
      <c r="S2974">
        <v>180.781381002286</v>
      </c>
      <c r="T2974">
        <v>79.151604903371705</v>
      </c>
      <c r="U2974">
        <v>81.076426866319395</v>
      </c>
      <c r="V2974">
        <v>69.504372336647705</v>
      </c>
      <c r="W2974">
        <v>56.777806991185898</v>
      </c>
      <c r="X2974">
        <v>114.548260356104</v>
      </c>
      <c r="Y2974">
        <v>51.785835080030402</v>
      </c>
      <c r="Z2974">
        <v>48.682987810617398</v>
      </c>
      <c r="AA2974" t="s">
        <v>26</v>
      </c>
      <c r="AB2974">
        <f t="shared" si="92"/>
        <v>48.087093491152103</v>
      </c>
      <c r="AD2974">
        <v>97.317853655133902</v>
      </c>
      <c r="AF2974">
        <f t="shared" si="93"/>
        <v>-49.230760163981799</v>
      </c>
    </row>
    <row r="2975" spans="1:32" x14ac:dyDescent="0.3">
      <c r="A2975">
        <v>44</v>
      </c>
      <c r="B2975">
        <v>25</v>
      </c>
      <c r="C2975">
        <v>149.085988011853</v>
      </c>
      <c r="D2975">
        <v>185.41116707785</v>
      </c>
      <c r="E2975">
        <v>180.366138059701</v>
      </c>
      <c r="F2975">
        <v>138.18188048245599</v>
      </c>
      <c r="G2975">
        <v>198.17115099676701</v>
      </c>
      <c r="H2975">
        <v>95.937311540570093</v>
      </c>
      <c r="I2975">
        <v>104.331506117334</v>
      </c>
      <c r="J2975" s="1">
        <v>1.5104863588464901E+36</v>
      </c>
      <c r="K2975">
        <v>140.288916576867</v>
      </c>
      <c r="L2975" s="1">
        <v>2.6234763074702199E+35</v>
      </c>
      <c r="M2975" s="1">
        <v>1.4660602894686499E+36</v>
      </c>
      <c r="N2975">
        <v>134.242834314123</v>
      </c>
      <c r="O2975">
        <v>163.794857627467</v>
      </c>
      <c r="P2975">
        <v>100.908087261652</v>
      </c>
      <c r="Q2975">
        <v>98.475676972987202</v>
      </c>
      <c r="R2975">
        <v>144.99246162280701</v>
      </c>
      <c r="S2975">
        <v>223.79597848360601</v>
      </c>
      <c r="T2975">
        <v>178.44339554398101</v>
      </c>
      <c r="U2975">
        <v>172.617933238636</v>
      </c>
      <c r="V2975">
        <v>151.35027850115699</v>
      </c>
      <c r="W2975">
        <v>187.52826799665101</v>
      </c>
      <c r="X2975">
        <v>172.90715921336201</v>
      </c>
      <c r="Y2975">
        <v>138.110677083333</v>
      </c>
      <c r="Z2975">
        <v>105.69711914062501</v>
      </c>
      <c r="AA2975" t="s">
        <v>26</v>
      </c>
      <c r="AB2975">
        <f t="shared" si="92"/>
        <v>95.937311540570093</v>
      </c>
      <c r="AD2975">
        <v>185.67230113636299</v>
      </c>
      <c r="AF2975">
        <f t="shared" si="93"/>
        <v>-89.734989595792896</v>
      </c>
    </row>
    <row r="2976" spans="1:32" x14ac:dyDescent="0.3">
      <c r="A2976">
        <v>44</v>
      </c>
      <c r="B2976">
        <v>26</v>
      </c>
      <c r="C2976">
        <v>283.587076822916</v>
      </c>
      <c r="D2976">
        <v>175.32683454241001</v>
      </c>
      <c r="E2976">
        <v>233.435984644396</v>
      </c>
      <c r="F2976">
        <v>148.25705788352201</v>
      </c>
      <c r="G2976">
        <v>232.70421875</v>
      </c>
      <c r="H2976">
        <v>287.21443838443298</v>
      </c>
      <c r="I2976">
        <v>241.88228515624999</v>
      </c>
      <c r="J2976" s="1">
        <v>1.9171557631513201E+36</v>
      </c>
      <c r="K2976">
        <v>189.15235611155001</v>
      </c>
      <c r="L2976" s="1">
        <v>3.0209727176929902E+35</v>
      </c>
      <c r="M2976" s="1">
        <v>1.7802160657833599E+36</v>
      </c>
      <c r="N2976">
        <v>118.817852069805</v>
      </c>
      <c r="O2976">
        <v>236.81370907738</v>
      </c>
      <c r="P2976">
        <v>149.89642803485501</v>
      </c>
      <c r="Q2976">
        <v>284.58960937500001</v>
      </c>
      <c r="R2976">
        <v>189.50351146941401</v>
      </c>
      <c r="S2976">
        <v>268.26421066810298</v>
      </c>
      <c r="T2976">
        <v>239.26886106004901</v>
      </c>
      <c r="U2976">
        <v>216.796015625</v>
      </c>
      <c r="V2976">
        <v>356.34330240885402</v>
      </c>
      <c r="W2976">
        <v>166.45935058593699</v>
      </c>
      <c r="X2976">
        <v>242.50689121462199</v>
      </c>
      <c r="Y2976">
        <v>134.796795280612</v>
      </c>
      <c r="Z2976">
        <v>307.52186734068601</v>
      </c>
      <c r="AA2976" t="s">
        <v>26</v>
      </c>
      <c r="AB2976">
        <f t="shared" si="92"/>
        <v>118.817852069805</v>
      </c>
      <c r="AD2976">
        <v>65.489445612980703</v>
      </c>
      <c r="AF2976">
        <f t="shared" si="93"/>
        <v>53.328406456824297</v>
      </c>
    </row>
    <row r="2977" spans="1:32" x14ac:dyDescent="0.3">
      <c r="A2977">
        <v>44</v>
      </c>
      <c r="B2977">
        <v>27</v>
      </c>
      <c r="C2977">
        <v>508.69752604166598</v>
      </c>
      <c r="D2977">
        <v>262.96220703124999</v>
      </c>
      <c r="E2977">
        <v>238.77916283700901</v>
      </c>
      <c r="F2977">
        <v>462.71442819148899</v>
      </c>
      <c r="G2977">
        <v>291.71046006944403</v>
      </c>
      <c r="H2977">
        <v>490.80536882267398</v>
      </c>
      <c r="I2977">
        <v>436.53931290064099</v>
      </c>
      <c r="J2977" s="1">
        <v>2.1672195583449699E+36</v>
      </c>
      <c r="K2977">
        <v>352.86039282570403</v>
      </c>
      <c r="L2977" s="1">
        <v>3.3793932096226599E+35</v>
      </c>
      <c r="M2977" s="1">
        <v>2.3184209228806601E+36</v>
      </c>
      <c r="N2977">
        <v>159.312717013888</v>
      </c>
      <c r="O2977">
        <v>265.73445918642199</v>
      </c>
      <c r="P2977">
        <v>376.00726744185999</v>
      </c>
      <c r="Q2977">
        <v>413.21616097383702</v>
      </c>
      <c r="R2977">
        <v>214.93228372713401</v>
      </c>
      <c r="S2977">
        <v>565.43656589673901</v>
      </c>
      <c r="T2977">
        <v>408.00355902777699</v>
      </c>
      <c r="U2977">
        <v>465.06316817434202</v>
      </c>
      <c r="V2977">
        <v>570.34189453124998</v>
      </c>
      <c r="W2977">
        <v>237.272324672965</v>
      </c>
      <c r="X2977">
        <v>328.95416525135801</v>
      </c>
      <c r="Y2977">
        <v>407.615584935897</v>
      </c>
      <c r="Z2977">
        <v>396.03329396802297</v>
      </c>
      <c r="AA2977" t="s">
        <v>26</v>
      </c>
      <c r="AB2977">
        <f t="shared" si="92"/>
        <v>159.312717013888</v>
      </c>
      <c r="AD2977">
        <v>63.024328399122801</v>
      </c>
      <c r="AF2977">
        <f t="shared" si="93"/>
        <v>96.288388614765211</v>
      </c>
    </row>
    <row r="2978" spans="1:32" x14ac:dyDescent="0.3">
      <c r="A2978">
        <v>44</v>
      </c>
      <c r="B2978">
        <v>28</v>
      </c>
      <c r="C2978">
        <v>355.57365056818099</v>
      </c>
      <c r="D2978">
        <v>344.50057983398398</v>
      </c>
      <c r="E2978">
        <v>243.78383703399101</v>
      </c>
      <c r="F2978">
        <v>402.58017418032699</v>
      </c>
      <c r="G2978">
        <v>235.20439147949199</v>
      </c>
      <c r="H2978">
        <v>437.39754660087698</v>
      </c>
      <c r="I2978">
        <v>540.71490119485202</v>
      </c>
      <c r="J2978" s="1">
        <v>2.43151462643582E+36</v>
      </c>
      <c r="K2978">
        <v>304.20407104492102</v>
      </c>
      <c r="L2978" s="1">
        <v>3.4979684099603003E+35</v>
      </c>
      <c r="M2978" s="1">
        <v>2.2153799929748599E+36</v>
      </c>
      <c r="N2978">
        <v>268.41435282939102</v>
      </c>
      <c r="O2978">
        <v>297.20454545454498</v>
      </c>
      <c r="P2978">
        <v>498.25185785060899</v>
      </c>
      <c r="Q2978">
        <v>722.28496093750005</v>
      </c>
      <c r="R2978">
        <v>493.25654560810801</v>
      </c>
      <c r="S2978">
        <v>602.09719669117601</v>
      </c>
      <c r="T2978">
        <v>654.87414863781999</v>
      </c>
      <c r="U2978">
        <v>421.60536858974302</v>
      </c>
      <c r="V2978">
        <v>556.55598958333303</v>
      </c>
      <c r="W2978">
        <v>569.87533482142805</v>
      </c>
      <c r="X2978">
        <v>535.761086856617</v>
      </c>
      <c r="Y2978">
        <v>728.62239583333303</v>
      </c>
      <c r="Z2978">
        <v>618.30723248106005</v>
      </c>
      <c r="AA2978" t="s">
        <v>26</v>
      </c>
      <c r="AB2978">
        <f t="shared" si="92"/>
        <v>235.20439147949199</v>
      </c>
      <c r="AD2978">
        <v>104.53970497532799</v>
      </c>
      <c r="AF2978">
        <f t="shared" si="93"/>
        <v>130.664686504164</v>
      </c>
    </row>
    <row r="2979" spans="1:32" x14ac:dyDescent="0.3">
      <c r="A2979">
        <v>44</v>
      </c>
      <c r="B2979">
        <v>29</v>
      </c>
      <c r="C2979">
        <v>323.79108932782998</v>
      </c>
      <c r="D2979">
        <v>478.00836074561403</v>
      </c>
      <c r="E2979">
        <v>220.938245738636</v>
      </c>
      <c r="F2979">
        <v>545.93445763221098</v>
      </c>
      <c r="G2979">
        <v>304.578857421875</v>
      </c>
      <c r="H2979">
        <v>384.05758231026698</v>
      </c>
      <c r="I2979">
        <v>695.67834821428505</v>
      </c>
      <c r="J2979" s="1">
        <v>2.3184209228806601E+36</v>
      </c>
      <c r="K2979">
        <v>243.66345032649201</v>
      </c>
      <c r="L2979" s="1">
        <v>3.4376586097885699E+35</v>
      </c>
      <c r="M2979" s="1">
        <v>2.43151462643582E+36</v>
      </c>
      <c r="N2979">
        <v>390.92545114436598</v>
      </c>
      <c r="O2979">
        <v>263.12663352272699</v>
      </c>
      <c r="P2979">
        <v>524.27138157894694</v>
      </c>
      <c r="Q2979">
        <v>854.16763200431001</v>
      </c>
      <c r="R2979">
        <v>701.75178571428501</v>
      </c>
      <c r="S2979">
        <v>485.83639705882302</v>
      </c>
      <c r="T2979">
        <v>634.88039679276301</v>
      </c>
      <c r="U2979">
        <v>630.47389914772702</v>
      </c>
      <c r="V2979">
        <v>641.32676373106005</v>
      </c>
      <c r="W2979">
        <v>692.34355945121899</v>
      </c>
      <c r="X2979">
        <v>267.761343149038</v>
      </c>
      <c r="Y2979">
        <v>642.45795036764696</v>
      </c>
      <c r="Z2979">
        <v>779.90808105468705</v>
      </c>
      <c r="AA2979" t="s">
        <v>26</v>
      </c>
      <c r="AB2979">
        <f t="shared" si="92"/>
        <v>220.938245738636</v>
      </c>
      <c r="AD2979">
        <v>97.506539481026707</v>
      </c>
      <c r="AF2979">
        <f t="shared" si="93"/>
        <v>123.43170625760929</v>
      </c>
    </row>
    <row r="2980" spans="1:32" x14ac:dyDescent="0.3">
      <c r="A2980">
        <v>44</v>
      </c>
      <c r="B2980">
        <v>30</v>
      </c>
      <c r="C2980">
        <v>236.57086267605601</v>
      </c>
      <c r="D2980">
        <v>303.32548828124999</v>
      </c>
      <c r="E2980">
        <v>133.34813802083301</v>
      </c>
      <c r="F2980">
        <v>260.73888830236399</v>
      </c>
      <c r="G2980">
        <v>166.37676487198701</v>
      </c>
      <c r="H2980">
        <v>192.879870450949</v>
      </c>
      <c r="I2980">
        <v>497.05245535714198</v>
      </c>
      <c r="J2980" s="1">
        <v>1.6079370916753E+36</v>
      </c>
      <c r="K2980">
        <v>138.469980215097</v>
      </c>
      <c r="L2980" s="1">
        <v>3.4376586097885699E+35</v>
      </c>
      <c r="M2980" s="1">
        <v>1.7188293048942801E+36</v>
      </c>
      <c r="N2980">
        <v>371.387489720394</v>
      </c>
      <c r="O2980">
        <v>124.755723741319</v>
      </c>
      <c r="P2980">
        <v>386.397222751524</v>
      </c>
      <c r="Q2980">
        <v>457.555004222972</v>
      </c>
      <c r="R2980">
        <v>661.86675347222194</v>
      </c>
      <c r="S2980">
        <v>295.52801339285702</v>
      </c>
      <c r="T2980">
        <v>462.44580078125</v>
      </c>
      <c r="U2980">
        <v>343.15576171875</v>
      </c>
      <c r="V2980">
        <v>508.19439338235202</v>
      </c>
      <c r="W2980">
        <v>815.55066964285697</v>
      </c>
      <c r="X2980">
        <v>240.915014022435</v>
      </c>
      <c r="Y2980">
        <v>431.435441300675</v>
      </c>
      <c r="Z2980">
        <v>514.188205295138</v>
      </c>
      <c r="AA2980" t="s">
        <v>26</v>
      </c>
      <c r="AB2980">
        <f t="shared" si="92"/>
        <v>124.755723741319</v>
      </c>
      <c r="AD2980">
        <v>93.153311746162203</v>
      </c>
      <c r="AF2980">
        <f t="shared" si="93"/>
        <v>31.6024119951568</v>
      </c>
    </row>
    <row r="2981" spans="1:32" x14ac:dyDescent="0.3">
      <c r="A2981">
        <v>44</v>
      </c>
      <c r="B2981">
        <v>31</v>
      </c>
      <c r="C2981">
        <v>234.86581143465901</v>
      </c>
      <c r="D2981">
        <v>211.88398881392001</v>
      </c>
      <c r="E2981">
        <v>105.58535879629601</v>
      </c>
      <c r="F2981">
        <v>158.107826791158</v>
      </c>
      <c r="G2981">
        <v>149.38385719476699</v>
      </c>
      <c r="H2981">
        <v>182.25946514423001</v>
      </c>
      <c r="I2981">
        <v>461.63753255208297</v>
      </c>
      <c r="J2981" s="1">
        <v>1.48794178632639E+36</v>
      </c>
      <c r="K2981">
        <v>130.269504856418</v>
      </c>
      <c r="L2981" s="1">
        <v>3.3230699894622897E+35</v>
      </c>
      <c r="M2981" s="1">
        <v>1.6615349947311401E+36</v>
      </c>
      <c r="N2981">
        <v>283.35982572115302</v>
      </c>
      <c r="O2981">
        <v>88.166685446714695</v>
      </c>
      <c r="P2981">
        <v>395.26897321428498</v>
      </c>
      <c r="Q2981">
        <v>288.63688964843698</v>
      </c>
      <c r="R2981">
        <v>554.47246570121899</v>
      </c>
      <c r="S2981">
        <v>239.01229940878301</v>
      </c>
      <c r="T2981">
        <v>372.33183593749999</v>
      </c>
      <c r="U2981">
        <v>325.492160373263</v>
      </c>
      <c r="V2981">
        <v>459.25932617187499</v>
      </c>
      <c r="W2981">
        <v>534.21768043154702</v>
      </c>
      <c r="X2981">
        <v>150.432023331925</v>
      </c>
      <c r="Y2981">
        <v>322.64580078124999</v>
      </c>
      <c r="Z2981">
        <v>307.053685897435</v>
      </c>
      <c r="AA2981" t="s">
        <v>26</v>
      </c>
      <c r="AB2981">
        <f t="shared" si="92"/>
        <v>88.166685446714695</v>
      </c>
      <c r="AD2981">
        <v>138.85031563895001</v>
      </c>
      <c r="AF2981">
        <f t="shared" si="93"/>
        <v>-50.683630192235313</v>
      </c>
    </row>
    <row r="2982" spans="1:32" x14ac:dyDescent="0.3">
      <c r="A2982">
        <v>44</v>
      </c>
      <c r="B2982">
        <v>32</v>
      </c>
      <c r="C2982">
        <v>214.23200539981599</v>
      </c>
      <c r="D2982">
        <v>186.56143598414101</v>
      </c>
      <c r="E2982">
        <v>127.283854166666</v>
      </c>
      <c r="F2982">
        <v>129.80471754807601</v>
      </c>
      <c r="G2982">
        <v>198.806657757675</v>
      </c>
      <c r="H2982">
        <v>136.686258370535</v>
      </c>
      <c r="I2982">
        <v>280.01277240953902</v>
      </c>
      <c r="J2982" s="1">
        <v>1.3846124956092801E+36</v>
      </c>
      <c r="K2982">
        <v>170.18335586939099</v>
      </c>
      <c r="L2982" s="1">
        <v>3.56043213156673E+35</v>
      </c>
      <c r="M2982" s="1">
        <v>1.3656452011488801E+36</v>
      </c>
      <c r="N2982">
        <v>205.42716238839199</v>
      </c>
      <c r="O2982">
        <v>87.880469986155006</v>
      </c>
      <c r="P2982">
        <v>225.204427083333</v>
      </c>
      <c r="Q2982">
        <v>263.25261230468698</v>
      </c>
      <c r="R2982">
        <v>409.48862304687498</v>
      </c>
      <c r="S2982">
        <v>264.86076660156198</v>
      </c>
      <c r="T2982">
        <v>394.47758789062499</v>
      </c>
      <c r="U2982">
        <v>481.99974959935798</v>
      </c>
      <c r="V2982">
        <v>424.40828022203902</v>
      </c>
      <c r="W2982">
        <v>331.38021689967098</v>
      </c>
      <c r="X2982">
        <v>204.74351058467701</v>
      </c>
      <c r="Y2982">
        <v>270.82624897203902</v>
      </c>
      <c r="Z2982">
        <v>268.68379934210498</v>
      </c>
      <c r="AA2982" t="s">
        <v>26</v>
      </c>
      <c r="AB2982">
        <f t="shared" si="92"/>
        <v>87.880469986155006</v>
      </c>
      <c r="AD2982">
        <v>159.54011418269201</v>
      </c>
      <c r="AF2982">
        <f t="shared" si="93"/>
        <v>-71.659644196537002</v>
      </c>
    </row>
    <row r="2983" spans="1:32" x14ac:dyDescent="0.3">
      <c r="A2983">
        <v>44</v>
      </c>
      <c r="B2983">
        <v>33</v>
      </c>
      <c r="C2983">
        <v>353.59671223958298</v>
      </c>
      <c r="D2983">
        <v>180.52336774553501</v>
      </c>
      <c r="E2983">
        <v>129.02814670138801</v>
      </c>
      <c r="F2983">
        <v>176.42723570478699</v>
      </c>
      <c r="G2983">
        <v>287.48564877717303</v>
      </c>
      <c r="H2983">
        <v>183.323486328125</v>
      </c>
      <c r="I2983">
        <v>357.75166279560801</v>
      </c>
      <c r="J2983" s="1">
        <v>1.8125836306157901E+36</v>
      </c>
      <c r="K2983">
        <v>152.35852222711199</v>
      </c>
      <c r="L2983" s="1">
        <v>3.4979684099603003E+35</v>
      </c>
      <c r="M2983" s="1">
        <v>1.5337246105210501E+36</v>
      </c>
      <c r="N2983">
        <v>189.59356689453099</v>
      </c>
      <c r="O2983">
        <v>133.537454044117</v>
      </c>
      <c r="P2983">
        <v>277.661295572916</v>
      </c>
      <c r="Q2983">
        <v>327.85354201858098</v>
      </c>
      <c r="R2983">
        <v>352.00850637335498</v>
      </c>
      <c r="S2983">
        <v>299.30771484374998</v>
      </c>
      <c r="T2983">
        <v>457.59555288461502</v>
      </c>
      <c r="U2983">
        <v>361.75698617788402</v>
      </c>
      <c r="V2983">
        <v>492.748101128472</v>
      </c>
      <c r="W2983">
        <v>380.099582981418</v>
      </c>
      <c r="X2983">
        <v>259.21204876077502</v>
      </c>
      <c r="Y2983">
        <v>450.35052083333301</v>
      </c>
      <c r="Z2983">
        <v>341.14483963815701</v>
      </c>
      <c r="AA2983" t="s">
        <v>26</v>
      </c>
      <c r="AB2983">
        <f t="shared" si="92"/>
        <v>129.02814670138801</v>
      </c>
      <c r="AD2983">
        <v>213.86222157579701</v>
      </c>
      <c r="AF2983">
        <f t="shared" si="93"/>
        <v>-84.834074874408998</v>
      </c>
    </row>
    <row r="2984" spans="1:32" x14ac:dyDescent="0.3">
      <c r="A2984">
        <v>44</v>
      </c>
      <c r="B2984">
        <v>34</v>
      </c>
      <c r="C2984">
        <v>445.04240451388802</v>
      </c>
      <c r="D2984">
        <v>303.08944038722802</v>
      </c>
      <c r="E2984">
        <v>199.42972412109299</v>
      </c>
      <c r="F2984">
        <v>400.39465332031199</v>
      </c>
      <c r="G2984">
        <v>341.13642842060801</v>
      </c>
      <c r="H2984">
        <v>267.87773913871899</v>
      </c>
      <c r="I2984">
        <v>293.314406622023</v>
      </c>
      <c r="J2984" s="1">
        <v>2.5562076842017599E+36</v>
      </c>
      <c r="K2984">
        <v>167.36375427246</v>
      </c>
      <c r="L2984" s="1">
        <v>3.4376586097885699E+35</v>
      </c>
      <c r="M2984" s="1">
        <v>2.2153799929748599E+36</v>
      </c>
      <c r="N2984">
        <v>181.03248697916601</v>
      </c>
      <c r="O2984">
        <v>202.74763371394201</v>
      </c>
      <c r="P2984">
        <v>463.611979166666</v>
      </c>
      <c r="Q2984">
        <v>201.31545239825499</v>
      </c>
      <c r="R2984">
        <v>305.810302734375</v>
      </c>
      <c r="S2984">
        <v>233.10072884908499</v>
      </c>
      <c r="T2984">
        <v>466.44930491727899</v>
      </c>
      <c r="U2984">
        <v>366.49113384046001</v>
      </c>
      <c r="V2984">
        <v>349.82810058593702</v>
      </c>
      <c r="W2984">
        <v>300.54253186677602</v>
      </c>
      <c r="X2984">
        <v>294.72509765625</v>
      </c>
      <c r="Y2984">
        <v>497.85812499999997</v>
      </c>
      <c r="Z2984">
        <v>232.081903872282</v>
      </c>
      <c r="AA2984" t="s">
        <v>26</v>
      </c>
      <c r="AB2984">
        <f t="shared" si="92"/>
        <v>167.36375427246</v>
      </c>
      <c r="AD2984">
        <v>316.37985899390202</v>
      </c>
      <c r="AF2984">
        <f t="shared" si="93"/>
        <v>-149.01610472144202</v>
      </c>
    </row>
    <row r="2985" spans="1:32" x14ac:dyDescent="0.3">
      <c r="A2985">
        <v>44</v>
      </c>
      <c r="B2985">
        <v>35</v>
      </c>
      <c r="C2985">
        <v>261.68724744073199</v>
      </c>
      <c r="D2985">
        <v>265.33304207785</v>
      </c>
      <c r="E2985">
        <v>150.96039690290101</v>
      </c>
      <c r="F2985">
        <v>331.05723987926098</v>
      </c>
      <c r="G2985">
        <v>112.34728338068101</v>
      </c>
      <c r="H2985">
        <v>206.681321364182</v>
      </c>
      <c r="I2985">
        <v>238.159476902173</v>
      </c>
      <c r="J2985" s="1">
        <v>2.2657295382697401E+36</v>
      </c>
      <c r="K2985">
        <v>164.52633568548299</v>
      </c>
      <c r="L2985" s="1">
        <v>3.16482856139265E+35</v>
      </c>
      <c r="M2985" s="1">
        <v>2.2657295382697401E+36</v>
      </c>
      <c r="N2985">
        <v>157.963264016544</v>
      </c>
      <c r="O2985">
        <v>137.812282017299</v>
      </c>
      <c r="P2985">
        <v>352.09423828125</v>
      </c>
      <c r="Q2985">
        <v>132.58706989694099</v>
      </c>
      <c r="R2985">
        <v>291.37039317255397</v>
      </c>
      <c r="S2985">
        <v>252.08537946428501</v>
      </c>
      <c r="T2985">
        <v>289.58568768168601</v>
      </c>
      <c r="U2985">
        <v>325.91160714285701</v>
      </c>
      <c r="V2985">
        <v>187.56322722739301</v>
      </c>
      <c r="W2985">
        <v>264.92177972560899</v>
      </c>
      <c r="X2985">
        <v>197.71309988839201</v>
      </c>
      <c r="Y2985">
        <v>320.31661551339198</v>
      </c>
      <c r="Z2985">
        <v>220.41146525930799</v>
      </c>
      <c r="AA2985" t="s">
        <v>26</v>
      </c>
      <c r="AB2985">
        <f t="shared" si="92"/>
        <v>112.34728338068101</v>
      </c>
      <c r="AD2985">
        <v>292.84110884232899</v>
      </c>
      <c r="AF2985">
        <f t="shared" si="93"/>
        <v>-180.49382546164799</v>
      </c>
    </row>
    <row r="2986" spans="1:32" x14ac:dyDescent="0.3">
      <c r="A2986">
        <v>44</v>
      </c>
      <c r="B2986">
        <v>36</v>
      </c>
      <c r="C2986">
        <v>204.04852120535699</v>
      </c>
      <c r="D2986">
        <v>221.736328125</v>
      </c>
      <c r="E2986">
        <v>155.26524603544701</v>
      </c>
      <c r="F2986">
        <v>198.972036508413</v>
      </c>
      <c r="G2986">
        <v>92.645608836206804</v>
      </c>
      <c r="H2986">
        <v>205.697436135912</v>
      </c>
      <c r="I2986">
        <v>245.46915211397001</v>
      </c>
      <c r="J2986" s="1">
        <v>2.0769187434139299E+36</v>
      </c>
      <c r="K2986">
        <v>190.008716184701</v>
      </c>
      <c r="L2986" s="1">
        <v>3.4376586097885699E+35</v>
      </c>
      <c r="M2986" s="1">
        <v>2.3736214210444901E+36</v>
      </c>
      <c r="N2986">
        <v>142.011848000919</v>
      </c>
      <c r="O2986">
        <v>176.96622054303199</v>
      </c>
      <c r="P2986">
        <v>334.96110983455799</v>
      </c>
      <c r="Q2986">
        <v>188.276176120923</v>
      </c>
      <c r="R2986">
        <v>260.88865064537998</v>
      </c>
      <c r="S2986">
        <v>245.15761718749999</v>
      </c>
      <c r="T2986">
        <v>317.73639625726702</v>
      </c>
      <c r="U2986">
        <v>223.01274671052599</v>
      </c>
      <c r="V2986">
        <v>217.07398522418401</v>
      </c>
      <c r="W2986">
        <v>232.81083540482899</v>
      </c>
      <c r="X2986">
        <v>197.99141068892001</v>
      </c>
      <c r="Y2986">
        <v>288.41129032257999</v>
      </c>
      <c r="Z2986">
        <v>180.24357962101001</v>
      </c>
      <c r="AA2986" t="s">
        <v>26</v>
      </c>
      <c r="AB2986">
        <f t="shared" si="92"/>
        <v>92.645608836206804</v>
      </c>
      <c r="AD2986">
        <v>319.079967151988</v>
      </c>
      <c r="AF2986">
        <f t="shared" si="93"/>
        <v>-226.4343583157812</v>
      </c>
    </row>
    <row r="2987" spans="1:32" x14ac:dyDescent="0.3">
      <c r="A2987">
        <v>44</v>
      </c>
      <c r="B2987">
        <v>37</v>
      </c>
      <c r="C2987">
        <v>169.152138157894</v>
      </c>
      <c r="D2987">
        <v>198.01375906807999</v>
      </c>
      <c r="E2987">
        <v>159.79903738839201</v>
      </c>
      <c r="F2987">
        <v>156.31458119876999</v>
      </c>
      <c r="G2987">
        <v>131.557090153769</v>
      </c>
      <c r="H2987">
        <v>184.97164916992099</v>
      </c>
      <c r="I2987">
        <v>226.96112530048001</v>
      </c>
      <c r="J2987" s="1">
        <v>2.03453264660956E+36</v>
      </c>
      <c r="K2987">
        <v>155.67340543376801</v>
      </c>
      <c r="L2987" s="1">
        <v>3.3793932096226599E+35</v>
      </c>
      <c r="M2987" s="1">
        <v>2.1672195583449699E+36</v>
      </c>
      <c r="N2987">
        <v>132.47678113339501</v>
      </c>
      <c r="O2987">
        <v>177.94415983606501</v>
      </c>
      <c r="P2987">
        <v>274.083550347222</v>
      </c>
      <c r="Q2987">
        <v>182.02989477040799</v>
      </c>
      <c r="R2987">
        <v>235.23272082270401</v>
      </c>
      <c r="S2987">
        <v>241.38185586734599</v>
      </c>
      <c r="T2987">
        <v>190.49200665509201</v>
      </c>
      <c r="U2987">
        <v>405.97589557926801</v>
      </c>
      <c r="V2987">
        <v>195.76679687500001</v>
      </c>
      <c r="W2987">
        <v>194.282938639322</v>
      </c>
      <c r="X2987">
        <v>183.49172911351999</v>
      </c>
      <c r="Y2987">
        <v>223.587582236842</v>
      </c>
      <c r="Z2987">
        <v>158.206991390306</v>
      </c>
      <c r="AA2987" t="s">
        <v>26</v>
      </c>
      <c r="AB2987">
        <f t="shared" si="92"/>
        <v>131.557090153769</v>
      </c>
      <c r="AD2987">
        <v>203.966776529947</v>
      </c>
      <c r="AF2987">
        <f t="shared" si="93"/>
        <v>-72.409686376178001</v>
      </c>
    </row>
    <row r="2988" spans="1:32" x14ac:dyDescent="0.3">
      <c r="A2988">
        <v>44</v>
      </c>
      <c r="B2988">
        <v>38</v>
      </c>
      <c r="C2988">
        <v>148.22357603560999</v>
      </c>
      <c r="D2988">
        <v>145.62065686677599</v>
      </c>
      <c r="E2988">
        <v>190.31752232142799</v>
      </c>
      <c r="F2988">
        <v>170.292250689338</v>
      </c>
      <c r="G2988">
        <v>131.95455129523</v>
      </c>
      <c r="H2988">
        <v>170.54800575657799</v>
      </c>
      <c r="I2988">
        <v>199.12814127604099</v>
      </c>
      <c r="J2988" s="1">
        <v>2.03453264660956E+36</v>
      </c>
      <c r="K2988">
        <v>120.02613525390601</v>
      </c>
      <c r="L2988" s="1">
        <v>3.16482856139265E+35</v>
      </c>
      <c r="M2988" s="1">
        <v>1.8809830129031801E+36</v>
      </c>
      <c r="N2988">
        <v>109.300537109375</v>
      </c>
      <c r="O2988">
        <v>196.21714782714801</v>
      </c>
      <c r="P2988">
        <v>311.072610294117</v>
      </c>
      <c r="Q2988">
        <v>177.793021824048</v>
      </c>
      <c r="R2988">
        <v>248.776911808894</v>
      </c>
      <c r="S2988">
        <v>250.813802083333</v>
      </c>
      <c r="T2988">
        <v>156.471876878004</v>
      </c>
      <c r="U2988">
        <v>471.10888671875</v>
      </c>
      <c r="V2988">
        <v>185.30419921875</v>
      </c>
      <c r="W2988">
        <v>222.07294921875001</v>
      </c>
      <c r="X2988">
        <v>169.57575807732999</v>
      </c>
      <c r="Y2988">
        <v>195.177388509114</v>
      </c>
      <c r="Z2988">
        <v>177.16870615433601</v>
      </c>
      <c r="AA2988" t="s">
        <v>26</v>
      </c>
      <c r="AB2988">
        <f t="shared" si="92"/>
        <v>109.300537109375</v>
      </c>
      <c r="AD2988">
        <v>164.01821899414</v>
      </c>
      <c r="AF2988">
        <f t="shared" si="93"/>
        <v>-54.717681884765</v>
      </c>
    </row>
    <row r="2989" spans="1:32" x14ac:dyDescent="0.3">
      <c r="A2989">
        <v>44</v>
      </c>
      <c r="B2989">
        <v>39</v>
      </c>
      <c r="C2989">
        <v>225.848263888888</v>
      </c>
      <c r="D2989">
        <v>150.834597565406</v>
      </c>
      <c r="E2989">
        <v>200.916349085365</v>
      </c>
      <c r="F2989">
        <v>134.63922119140599</v>
      </c>
      <c r="G2989">
        <v>138.283275462962</v>
      </c>
      <c r="H2989">
        <v>145.53731142241301</v>
      </c>
      <c r="I2989">
        <v>160.64105224609301</v>
      </c>
      <c r="J2989" s="1">
        <v>1.63429671612899E+36</v>
      </c>
      <c r="K2989">
        <v>125.614291878633</v>
      </c>
      <c r="L2989" s="1">
        <v>2.8483457052533899E+35</v>
      </c>
      <c r="M2989" s="1">
        <v>1.7802160657833599E+36</v>
      </c>
      <c r="N2989">
        <v>123.27855282738</v>
      </c>
      <c r="O2989">
        <v>196.44761439732099</v>
      </c>
      <c r="P2989">
        <v>253.804966517857</v>
      </c>
      <c r="Q2989">
        <v>147.88221958705299</v>
      </c>
      <c r="R2989">
        <v>267.26801409040098</v>
      </c>
      <c r="S2989">
        <v>196.93485654633599</v>
      </c>
      <c r="T2989">
        <v>128.96897838961601</v>
      </c>
      <c r="U2989">
        <v>312.58663504464198</v>
      </c>
      <c r="V2989">
        <v>204.21324420797399</v>
      </c>
      <c r="W2989">
        <v>223.40903501157399</v>
      </c>
      <c r="X2989">
        <v>221.62069702148401</v>
      </c>
      <c r="Y2989">
        <v>150.498576536016</v>
      </c>
      <c r="Z2989">
        <v>145.686575753348</v>
      </c>
      <c r="AA2989" t="s">
        <v>26</v>
      </c>
      <c r="AB2989">
        <f t="shared" si="92"/>
        <v>123.27855282738</v>
      </c>
      <c r="AD2989">
        <v>160.391357421875</v>
      </c>
      <c r="AF2989">
        <f t="shared" si="93"/>
        <v>-37.112804594495003</v>
      </c>
    </row>
    <row r="2990" spans="1:32" x14ac:dyDescent="0.3">
      <c r="A2990">
        <v>44</v>
      </c>
      <c r="B2990">
        <v>40</v>
      </c>
      <c r="C2990">
        <v>306.688604797979</v>
      </c>
      <c r="D2990">
        <v>170.40222609186699</v>
      </c>
      <c r="E2990">
        <v>277.05408296130901</v>
      </c>
      <c r="F2990">
        <v>156.34671677215101</v>
      </c>
      <c r="G2990">
        <v>225.227705792682</v>
      </c>
      <c r="H2990">
        <v>163.46970331101099</v>
      </c>
      <c r="I2990">
        <v>172.05276489257801</v>
      </c>
      <c r="J2990" s="1">
        <v>1.55768905756044E+36</v>
      </c>
      <c r="K2990">
        <v>171.42504581404299</v>
      </c>
      <c r="L2990" s="1">
        <v>2.73129040229777E+35</v>
      </c>
      <c r="M2990" s="1">
        <v>1.6615349947311401E+36</v>
      </c>
      <c r="N2990">
        <v>130.49518531976699</v>
      </c>
      <c r="O2990">
        <v>204.48184895833299</v>
      </c>
      <c r="P2990">
        <v>227.230685763888</v>
      </c>
      <c r="Q2990">
        <v>222.63642749451699</v>
      </c>
      <c r="R2990">
        <v>307.75854127798499</v>
      </c>
      <c r="S2990">
        <v>267.33112839032998</v>
      </c>
      <c r="T2990">
        <v>159.78514122596101</v>
      </c>
      <c r="U2990">
        <v>381.80537280701702</v>
      </c>
      <c r="V2990">
        <v>310.17122395833297</v>
      </c>
      <c r="W2990">
        <v>224.74797585227199</v>
      </c>
      <c r="X2990">
        <v>269.83855216733798</v>
      </c>
      <c r="Y2990">
        <v>164.95199424342101</v>
      </c>
      <c r="Z2990">
        <v>228.23961139547399</v>
      </c>
      <c r="AA2990" t="s">
        <v>26</v>
      </c>
      <c r="AB2990">
        <f t="shared" si="92"/>
        <v>130.49518531976699</v>
      </c>
      <c r="AD2990">
        <v>192.978413899739</v>
      </c>
      <c r="AF2990">
        <f t="shared" si="93"/>
        <v>-62.483228579972007</v>
      </c>
    </row>
    <row r="2991" spans="1:32" x14ac:dyDescent="0.3">
      <c r="A2991">
        <v>44</v>
      </c>
      <c r="B2991">
        <v>41</v>
      </c>
      <c r="C2991">
        <v>389.63815369897901</v>
      </c>
      <c r="D2991">
        <v>200.484682233146</v>
      </c>
      <c r="E2991">
        <v>318.74982040229798</v>
      </c>
      <c r="F2991">
        <v>185.39540318080299</v>
      </c>
      <c r="G2991">
        <v>315.19217841569701</v>
      </c>
      <c r="H2991">
        <v>227.49461805555501</v>
      </c>
      <c r="I2991">
        <v>245.158040364583</v>
      </c>
      <c r="J2991" s="1">
        <v>1.48794178632639E+36</v>
      </c>
      <c r="K2991">
        <v>227.35105613425901</v>
      </c>
      <c r="L2991" s="1">
        <v>2.3184209228806599E+35</v>
      </c>
      <c r="M2991" s="1">
        <v>1.4241728526266899E+36</v>
      </c>
      <c r="N2991">
        <v>135.59085115131501</v>
      </c>
      <c r="O2991">
        <v>242.75883789062499</v>
      </c>
      <c r="P2991">
        <v>249.027219460227</v>
      </c>
      <c r="Q2991">
        <v>269.53736979166598</v>
      </c>
      <c r="R2991">
        <v>295.640733506944</v>
      </c>
      <c r="S2991">
        <v>378.849909855769</v>
      </c>
      <c r="T2991">
        <v>333.86932091346102</v>
      </c>
      <c r="U2991">
        <v>433.77850238347401</v>
      </c>
      <c r="V2991">
        <v>402.292327425373</v>
      </c>
      <c r="W2991">
        <v>217.77732719809299</v>
      </c>
      <c r="X2991">
        <v>313.68698299632302</v>
      </c>
      <c r="Y2991">
        <v>240.25833067601999</v>
      </c>
      <c r="Z2991">
        <v>271.928131103515</v>
      </c>
      <c r="AA2991" t="s">
        <v>26</v>
      </c>
      <c r="AB2991">
        <f t="shared" si="92"/>
        <v>135.59085115131501</v>
      </c>
      <c r="AD2991">
        <v>209.79445312499999</v>
      </c>
      <c r="AF2991">
        <f t="shared" si="93"/>
        <v>-74.203601973684982</v>
      </c>
    </row>
    <row r="2992" spans="1:32" x14ac:dyDescent="0.3">
      <c r="A2992">
        <v>44</v>
      </c>
      <c r="B2992">
        <v>42</v>
      </c>
      <c r="C2992">
        <v>339.33459595959499</v>
      </c>
      <c r="D2992">
        <v>212.137306787634</v>
      </c>
      <c r="E2992">
        <v>318.22683848505397</v>
      </c>
      <c r="F2992">
        <v>204.66150483630901</v>
      </c>
      <c r="G2992">
        <v>255.75199652777701</v>
      </c>
      <c r="H2992">
        <v>264.163802083333</v>
      </c>
      <c r="I2992">
        <v>309.28762167008199</v>
      </c>
      <c r="J2992" s="1">
        <v>1.32922799578491E+36</v>
      </c>
      <c r="K2992">
        <v>259.206190664556</v>
      </c>
      <c r="L2992" s="1">
        <v>2.1211085039120999E+35</v>
      </c>
      <c r="M2992" s="1">
        <v>1.4041140800544799E+36</v>
      </c>
      <c r="N2992">
        <v>116.06355168269199</v>
      </c>
      <c r="O2992">
        <v>213.01478794642799</v>
      </c>
      <c r="P2992">
        <v>251.18040707236801</v>
      </c>
      <c r="Q2992">
        <v>268.99159564393898</v>
      </c>
      <c r="R2992">
        <v>290.110947646103</v>
      </c>
      <c r="S2992">
        <v>445.271701388888</v>
      </c>
      <c r="T2992">
        <v>351.16381138392802</v>
      </c>
      <c r="U2992">
        <v>485.86020259533899</v>
      </c>
      <c r="V2992">
        <v>379.55519701086899</v>
      </c>
      <c r="W2992">
        <v>243.98960141782399</v>
      </c>
      <c r="X2992">
        <v>296.78498391544099</v>
      </c>
      <c r="Y2992">
        <v>242.46359375</v>
      </c>
      <c r="Z2992">
        <v>295.11991567460302</v>
      </c>
      <c r="AA2992" t="s">
        <v>26</v>
      </c>
      <c r="AB2992">
        <f t="shared" si="92"/>
        <v>116.06355168269199</v>
      </c>
      <c r="AD2992">
        <v>240.54350685586701</v>
      </c>
      <c r="AF2992">
        <f t="shared" si="93"/>
        <v>-124.47995517317501</v>
      </c>
    </row>
    <row r="2993" spans="1:32" x14ac:dyDescent="0.3">
      <c r="A2993">
        <v>44</v>
      </c>
      <c r="B2993">
        <v>43</v>
      </c>
      <c r="C2993">
        <v>267.50716796875003</v>
      </c>
      <c r="D2993">
        <v>195.15475398936101</v>
      </c>
      <c r="E2993">
        <v>295.47455136138598</v>
      </c>
      <c r="F2993">
        <v>198.68107358870901</v>
      </c>
      <c r="G2993">
        <v>227.14790852864499</v>
      </c>
      <c r="H2993">
        <v>253.96219758064501</v>
      </c>
      <c r="I2993">
        <v>311.808283730158</v>
      </c>
      <c r="J2993" s="1">
        <v>1.32922799578491E+36</v>
      </c>
      <c r="K2993">
        <v>268.48878855519399</v>
      </c>
      <c r="L2993" s="1">
        <v>2.0987810459761799E+35</v>
      </c>
      <c r="M2993" s="1">
        <v>1.3656452011488801E+36</v>
      </c>
      <c r="N2993">
        <v>105.76635044642801</v>
      </c>
      <c r="O2993">
        <v>327.92788628472198</v>
      </c>
      <c r="P2993">
        <v>300.3359375</v>
      </c>
      <c r="Q2993">
        <v>169.64890723892401</v>
      </c>
      <c r="R2993">
        <v>322.0712890625</v>
      </c>
      <c r="S2993">
        <v>427.24878771551698</v>
      </c>
      <c r="T2993">
        <v>290.06219161184202</v>
      </c>
      <c r="U2993">
        <v>491.76827116935402</v>
      </c>
      <c r="V2993">
        <v>303.963107638888</v>
      </c>
      <c r="W2993">
        <v>221.61143465909001</v>
      </c>
      <c r="X2993">
        <v>345.96895032051202</v>
      </c>
      <c r="Y2993">
        <v>266.43503906249998</v>
      </c>
      <c r="Z2993">
        <v>175.48447389240499</v>
      </c>
      <c r="AA2993" t="s">
        <v>26</v>
      </c>
      <c r="AB2993">
        <f t="shared" si="92"/>
        <v>105.76635044642801</v>
      </c>
      <c r="AD2993">
        <v>226.07022207754599</v>
      </c>
      <c r="AF2993">
        <f t="shared" si="93"/>
        <v>-120.30387163111799</v>
      </c>
    </row>
    <row r="2994" spans="1:32" x14ac:dyDescent="0.3">
      <c r="A2994">
        <v>44</v>
      </c>
      <c r="B2994">
        <v>44</v>
      </c>
      <c r="C2994">
        <v>300.96912924757203</v>
      </c>
      <c r="D2994">
        <v>213.580117984693</v>
      </c>
      <c r="E2994">
        <v>376.04442401960699</v>
      </c>
      <c r="F2994">
        <v>243.50197412634401</v>
      </c>
      <c r="G2994">
        <v>284.06507812500001</v>
      </c>
      <c r="H2994">
        <v>292.57741855053098</v>
      </c>
      <c r="I2994">
        <v>308.70703125</v>
      </c>
      <c r="J2994" s="1">
        <v>1.3846124956092801E+36</v>
      </c>
      <c r="K2994">
        <v>282.397755082831</v>
      </c>
      <c r="L2994" s="1">
        <v>2.0769187434139299E+35</v>
      </c>
      <c r="M2994" s="1">
        <v>1.4241728526266899E+36</v>
      </c>
      <c r="N2994">
        <v>147.83552827380899</v>
      </c>
      <c r="O2994">
        <v>425.51387532552002</v>
      </c>
      <c r="P2994">
        <v>332.70905412946399</v>
      </c>
      <c r="Q2994">
        <v>212.69611515410901</v>
      </c>
      <c r="R2994">
        <v>396.43783757716</v>
      </c>
      <c r="S2994">
        <v>462.58299067982398</v>
      </c>
      <c r="T2994">
        <v>253.289963942307</v>
      </c>
      <c r="U2994">
        <v>533.66502251059296</v>
      </c>
      <c r="V2994">
        <v>322.283258928571</v>
      </c>
      <c r="W2994">
        <v>259.93369654605198</v>
      </c>
      <c r="X2994">
        <v>435.45496046686702</v>
      </c>
      <c r="Y2994">
        <v>299.16557017543801</v>
      </c>
      <c r="Z2994">
        <v>205.59752604166599</v>
      </c>
      <c r="AA2994" t="s">
        <v>26</v>
      </c>
      <c r="AB2994">
        <f t="shared" si="92"/>
        <v>147.83552827380899</v>
      </c>
      <c r="AD2994">
        <v>212.03201349431799</v>
      </c>
      <c r="AF2994">
        <f t="shared" si="93"/>
        <v>-64.196485220509004</v>
      </c>
    </row>
    <row r="2995" spans="1:32" x14ac:dyDescent="0.3">
      <c r="A2995">
        <v>44</v>
      </c>
      <c r="B2995">
        <v>45</v>
      </c>
      <c r="C2995">
        <v>317.36763822115302</v>
      </c>
      <c r="D2995">
        <v>218.51891966540401</v>
      </c>
      <c r="E2995">
        <v>290.36286808894198</v>
      </c>
      <c r="F2995">
        <v>245.86642235824701</v>
      </c>
      <c r="G2995">
        <v>276.89532766990197</v>
      </c>
      <c r="H2995">
        <v>298.70806146977998</v>
      </c>
      <c r="I2995">
        <v>339.40265066964201</v>
      </c>
      <c r="J2995" s="1">
        <v>1.4448130388966399E+36</v>
      </c>
      <c r="K2995">
        <v>242.45618206521701</v>
      </c>
      <c r="L2995" s="1">
        <v>2.05550720997667E+35</v>
      </c>
      <c r="M2995" s="1">
        <v>1.4241728526266899E+36</v>
      </c>
      <c r="N2995">
        <v>128.76820459905599</v>
      </c>
      <c r="O2995">
        <v>319.737429355053</v>
      </c>
      <c r="P2995">
        <v>320.94389816810298</v>
      </c>
      <c r="Q2995">
        <v>221.853141053082</v>
      </c>
      <c r="R2995">
        <v>353.991857751623</v>
      </c>
      <c r="S2995">
        <v>443.39292689732099</v>
      </c>
      <c r="T2995">
        <v>252.27201021634599</v>
      </c>
      <c r="U2995">
        <v>384.06976318359301</v>
      </c>
      <c r="V2995">
        <v>320.03356584821398</v>
      </c>
      <c r="W2995">
        <v>263.38665674603101</v>
      </c>
      <c r="X2995">
        <v>350.80144042968698</v>
      </c>
      <c r="Y2995">
        <v>285.02256747158998</v>
      </c>
      <c r="Z2995">
        <v>199.03217516447299</v>
      </c>
      <c r="AA2995" t="s">
        <v>26</v>
      </c>
      <c r="AB2995">
        <f t="shared" si="92"/>
        <v>128.76820459905599</v>
      </c>
      <c r="AD2995">
        <v>186.92368344907399</v>
      </c>
      <c r="AF2995">
        <f t="shared" si="93"/>
        <v>-58.155478850018</v>
      </c>
    </row>
    <row r="2996" spans="1:32" x14ac:dyDescent="0.3">
      <c r="A2996">
        <v>44</v>
      </c>
      <c r="B2996">
        <v>46</v>
      </c>
      <c r="C2996">
        <v>238.710883744266</v>
      </c>
      <c r="D2996">
        <v>201.99305976941699</v>
      </c>
      <c r="E2996">
        <v>217.01385271990699</v>
      </c>
      <c r="F2996">
        <v>243.402962561881</v>
      </c>
      <c r="G2996">
        <v>358.055901092233</v>
      </c>
      <c r="H2996">
        <v>258.98269489247298</v>
      </c>
      <c r="I2996">
        <v>266.14991554054001</v>
      </c>
      <c r="J2996" s="1">
        <v>1.31173815373511E+36</v>
      </c>
      <c r="K2996">
        <v>154.75723031850899</v>
      </c>
      <c r="L2996" s="1">
        <v>1.9547470526248701E+35</v>
      </c>
      <c r="M2996" s="1">
        <v>1.5104863588464901E+36</v>
      </c>
      <c r="N2996">
        <v>130.56822740709401</v>
      </c>
      <c r="O2996">
        <v>199.83800665222699</v>
      </c>
      <c r="P2996">
        <v>232.979054418103</v>
      </c>
      <c r="Q2996">
        <v>265.67738172742997</v>
      </c>
      <c r="R2996">
        <v>295.35683358433698</v>
      </c>
      <c r="S2996">
        <v>287.98648313491998</v>
      </c>
      <c r="T2996">
        <v>234.374302455357</v>
      </c>
      <c r="U2996">
        <v>341.61774137126798</v>
      </c>
      <c r="V2996">
        <v>260.307861328125</v>
      </c>
      <c r="W2996">
        <v>195.12848958333299</v>
      </c>
      <c r="X2996">
        <v>219.90803433641901</v>
      </c>
      <c r="Y2996">
        <v>185.33395522388</v>
      </c>
      <c r="Z2996">
        <v>224.764817708333</v>
      </c>
      <c r="AA2996" t="s">
        <v>26</v>
      </c>
      <c r="AB2996">
        <f t="shared" si="92"/>
        <v>130.56822740709401</v>
      </c>
      <c r="AD2996">
        <v>136.10611427436399</v>
      </c>
      <c r="AF2996">
        <f t="shared" si="93"/>
        <v>-5.5378868672699753</v>
      </c>
    </row>
    <row r="2997" spans="1:32" x14ac:dyDescent="0.3">
      <c r="A2997">
        <v>44</v>
      </c>
      <c r="B2997">
        <v>47</v>
      </c>
      <c r="C2997">
        <v>221.10471213400899</v>
      </c>
      <c r="D2997">
        <v>307.28693871359201</v>
      </c>
      <c r="E2997">
        <v>265.839740953947</v>
      </c>
      <c r="F2997">
        <v>219.85009765625</v>
      </c>
      <c r="G2997">
        <v>246.78154761904699</v>
      </c>
      <c r="H2997">
        <v>338.654233870967</v>
      </c>
      <c r="I2997">
        <v>385.20154644691701</v>
      </c>
      <c r="J2997" s="1">
        <v>1.1076899964874299E+36</v>
      </c>
      <c r="K2997">
        <v>226.47261904761899</v>
      </c>
      <c r="L2997" s="1">
        <v>1.8988971368355899E+35</v>
      </c>
      <c r="M2997" s="1">
        <v>1.2781038421008799E+36</v>
      </c>
      <c r="N2997">
        <v>223.076794109513</v>
      </c>
      <c r="O2997">
        <v>225.21678032309299</v>
      </c>
      <c r="P2997">
        <v>278.59493582589198</v>
      </c>
      <c r="Q2997">
        <v>425.27950246710498</v>
      </c>
      <c r="R2997">
        <v>282.19117093373399</v>
      </c>
      <c r="S2997">
        <v>346.58191636029397</v>
      </c>
      <c r="T2997">
        <v>309.66575038580203</v>
      </c>
      <c r="U2997">
        <v>394.948638916015</v>
      </c>
      <c r="V2997">
        <v>284.99392947635101</v>
      </c>
      <c r="W2997">
        <v>264.24822443181802</v>
      </c>
      <c r="X2997">
        <v>301.56723257211502</v>
      </c>
      <c r="Y2997">
        <v>180.516978236607</v>
      </c>
      <c r="Z2997">
        <v>401.75175280448701</v>
      </c>
      <c r="AA2997" t="s">
        <v>26</v>
      </c>
      <c r="AB2997">
        <f t="shared" si="92"/>
        <v>180.516978236607</v>
      </c>
      <c r="AD2997">
        <v>80.585010593220304</v>
      </c>
      <c r="AF2997">
        <f t="shared" si="93"/>
        <v>99.931967643386699</v>
      </c>
    </row>
    <row r="2998" spans="1:32" x14ac:dyDescent="0.3">
      <c r="A2998">
        <v>44</v>
      </c>
      <c r="B2998">
        <v>48</v>
      </c>
      <c r="C2998">
        <v>238.3029998483</v>
      </c>
      <c r="D2998">
        <v>245.876416973039</v>
      </c>
      <c r="E2998">
        <v>113.617688301282</v>
      </c>
      <c r="F2998">
        <v>223.320746527777</v>
      </c>
      <c r="G2998">
        <v>186.87718606651299</v>
      </c>
      <c r="H2998">
        <v>262.96133570995102</v>
      </c>
      <c r="I2998">
        <v>304.829748682228</v>
      </c>
      <c r="J2998" s="1">
        <v>9.6788446295018103E+35</v>
      </c>
      <c r="K2998">
        <v>263.975379873853</v>
      </c>
      <c r="L2998" s="1">
        <v>1.86340373240876E+35</v>
      </c>
      <c r="M2998" s="1">
        <v>1.1076899964874299E+36</v>
      </c>
      <c r="N2998">
        <v>208.70555366847799</v>
      </c>
      <c r="O2998">
        <v>111.431421875</v>
      </c>
      <c r="P2998">
        <v>313.68951416015602</v>
      </c>
      <c r="Q2998">
        <v>227.517429786392</v>
      </c>
      <c r="R2998">
        <v>239.22970145089201</v>
      </c>
      <c r="S2998">
        <v>319.75445197610202</v>
      </c>
      <c r="T2998">
        <v>357.98606927710802</v>
      </c>
      <c r="U2998">
        <v>181.83623046874999</v>
      </c>
      <c r="V2998">
        <v>271.421308876811</v>
      </c>
      <c r="W2998">
        <v>262.07364004629602</v>
      </c>
      <c r="X2998">
        <v>133.010364583333</v>
      </c>
      <c r="Y2998">
        <v>221.92981946790499</v>
      </c>
      <c r="Z2998">
        <v>211.36572265625</v>
      </c>
      <c r="AA2998" t="s">
        <v>26</v>
      </c>
      <c r="AB2998">
        <f t="shared" si="92"/>
        <v>111.431421875</v>
      </c>
      <c r="AD2998">
        <v>72.533583818855902</v>
      </c>
      <c r="AF2998">
        <f t="shared" si="93"/>
        <v>38.897838056144096</v>
      </c>
    </row>
    <row r="2999" spans="1:32" x14ac:dyDescent="0.3">
      <c r="A2999">
        <v>44</v>
      </c>
      <c r="B2999">
        <v>49</v>
      </c>
      <c r="C2999">
        <v>146.767725840336</v>
      </c>
      <c r="D2999">
        <v>200.17454594016999</v>
      </c>
      <c r="E2999">
        <v>81.3406032986111</v>
      </c>
      <c r="F2999">
        <v>202.681689049586</v>
      </c>
      <c r="G2999">
        <v>154.49317981350799</v>
      </c>
      <c r="H2999">
        <v>126.19764811197901</v>
      </c>
      <c r="I2999">
        <v>172.98190345293199</v>
      </c>
      <c r="J2999" s="1">
        <v>9.1460641911806106E+35</v>
      </c>
      <c r="K2999">
        <v>141.11672008547001</v>
      </c>
      <c r="L2999" s="1">
        <v>1.86340373240876E+35</v>
      </c>
      <c r="M2999" s="1">
        <v>9.1460641911806106E+35</v>
      </c>
      <c r="N2999">
        <v>205.83542520491801</v>
      </c>
      <c r="O2999">
        <v>91.547001008064498</v>
      </c>
      <c r="P2999">
        <v>274.405894886363</v>
      </c>
      <c r="Q2999">
        <v>230.108673878205</v>
      </c>
      <c r="R2999">
        <v>123.38955965909</v>
      </c>
      <c r="S2999">
        <v>224.61226562499999</v>
      </c>
      <c r="T2999">
        <v>256.33138020833297</v>
      </c>
      <c r="U2999">
        <v>132.70777652138099</v>
      </c>
      <c r="V2999">
        <v>191.03318810096101</v>
      </c>
      <c r="W2999">
        <v>266.09628906249998</v>
      </c>
      <c r="X2999">
        <v>89.907364430146998</v>
      </c>
      <c r="Y2999">
        <v>241.858940972222</v>
      </c>
      <c r="Z2999">
        <v>214.668809335443</v>
      </c>
      <c r="AA2999" t="s">
        <v>26</v>
      </c>
      <c r="AB2999">
        <f t="shared" si="92"/>
        <v>81.3406032986111</v>
      </c>
      <c r="AD2999">
        <v>79.933130296610102</v>
      </c>
      <c r="AF2999">
        <f t="shared" si="93"/>
        <v>1.407473002000998</v>
      </c>
    </row>
    <row r="3000" spans="1:32" x14ac:dyDescent="0.3">
      <c r="A3000">
        <v>44</v>
      </c>
      <c r="B3000">
        <v>50</v>
      </c>
      <c r="C3000">
        <v>101.92115825688001</v>
      </c>
      <c r="D3000">
        <v>198.58002627212301</v>
      </c>
      <c r="E3000">
        <v>130.67293722587701</v>
      </c>
      <c r="F3000">
        <v>197.19502044392499</v>
      </c>
      <c r="G3000">
        <v>191.33911780973401</v>
      </c>
      <c r="H3000">
        <v>150.101863682827</v>
      </c>
      <c r="I3000">
        <v>144.31834815014301</v>
      </c>
      <c r="J3000" s="1">
        <v>1.02775360498833E+36</v>
      </c>
      <c r="K3000">
        <v>110.525462299311</v>
      </c>
      <c r="L3000" s="1">
        <v>1.9171557631513201E+35</v>
      </c>
      <c r="M3000" s="1">
        <v>1.13286476913487E+36</v>
      </c>
      <c r="N3000">
        <v>181.73420215707901</v>
      </c>
      <c r="O3000">
        <v>121.915265940656</v>
      </c>
      <c r="P3000">
        <v>315.20651424632302</v>
      </c>
      <c r="Q3000">
        <v>214.51293103448199</v>
      </c>
      <c r="R3000">
        <v>124.00211759868399</v>
      </c>
      <c r="S3000">
        <v>138.61972891566199</v>
      </c>
      <c r="T3000">
        <v>186.87808388157799</v>
      </c>
      <c r="U3000">
        <v>148.69237104668599</v>
      </c>
      <c r="V3000">
        <v>123.282447916666</v>
      </c>
      <c r="W3000">
        <v>222.711997174202</v>
      </c>
      <c r="X3000">
        <v>133.233563026685</v>
      </c>
      <c r="Y3000">
        <v>209.84401855468701</v>
      </c>
      <c r="Z3000">
        <v>190.71843570402299</v>
      </c>
      <c r="AA3000" t="s">
        <v>26</v>
      </c>
      <c r="AB3000">
        <f t="shared" si="92"/>
        <v>101.92115825688001</v>
      </c>
      <c r="AD3000">
        <v>87.940848214285694</v>
      </c>
      <c r="AF3000">
        <f t="shared" si="93"/>
        <v>13.980310042594311</v>
      </c>
    </row>
    <row r="3001" spans="1:32" x14ac:dyDescent="0.3">
      <c r="A3001">
        <v>44</v>
      </c>
      <c r="B3001">
        <v>51</v>
      </c>
      <c r="C3001">
        <v>127.166814630681</v>
      </c>
      <c r="D3001">
        <v>180.709906684027</v>
      </c>
      <c r="E3001">
        <v>126.17595563616</v>
      </c>
      <c r="F3001">
        <v>148.408203125</v>
      </c>
      <c r="G3001">
        <v>153.82809012276701</v>
      </c>
      <c r="H3001">
        <v>188.72178398058199</v>
      </c>
      <c r="I3001">
        <v>126.144552027925</v>
      </c>
      <c r="J3001" s="1">
        <v>1.04939052298809E+36</v>
      </c>
      <c r="K3001">
        <v>145.082103587962</v>
      </c>
      <c r="L3001" s="1">
        <v>1.9547470526248701E+35</v>
      </c>
      <c r="M3001" s="1">
        <v>1.14588620326285E+36</v>
      </c>
      <c r="N3001">
        <v>124.85750829646</v>
      </c>
      <c r="O3001">
        <v>149.34656131628699</v>
      </c>
      <c r="P3001">
        <v>247.286723889802</v>
      </c>
      <c r="Q3001">
        <v>199.850443293539</v>
      </c>
      <c r="R3001">
        <v>105.172841282894</v>
      </c>
      <c r="S3001">
        <v>188.65921415441099</v>
      </c>
      <c r="T3001">
        <v>200.003440163352</v>
      </c>
      <c r="U3001">
        <v>117.77447219122</v>
      </c>
      <c r="V3001">
        <v>134.075944767441</v>
      </c>
      <c r="W3001">
        <v>149.824496299342</v>
      </c>
      <c r="X3001">
        <v>106.879560990767</v>
      </c>
      <c r="Y3001">
        <v>220.96738027597399</v>
      </c>
      <c r="Z3001">
        <v>208.967335668103</v>
      </c>
      <c r="AA3001" t="s">
        <v>26</v>
      </c>
      <c r="AB3001">
        <f t="shared" si="92"/>
        <v>105.172841282894</v>
      </c>
      <c r="AD3001">
        <v>79.508518763950804</v>
      </c>
      <c r="AF3001">
        <f t="shared" si="93"/>
        <v>25.664322518943194</v>
      </c>
    </row>
    <row r="3002" spans="1:32" x14ac:dyDescent="0.3">
      <c r="A3002">
        <v>44</v>
      </c>
      <c r="B3002">
        <v>52</v>
      </c>
      <c r="C3002">
        <v>148.64657235360301</v>
      </c>
      <c r="D3002">
        <v>153.520460862379</v>
      </c>
      <c r="E3002">
        <v>175.848915741822</v>
      </c>
      <c r="F3002">
        <v>138.824514406536</v>
      </c>
      <c r="G3002">
        <v>140.34899450231401</v>
      </c>
      <c r="H3002">
        <v>201.903330813172</v>
      </c>
      <c r="I3002">
        <v>164.019325086805</v>
      </c>
      <c r="J3002" s="1">
        <v>1.14588620326285E+36</v>
      </c>
      <c r="K3002">
        <v>116.91911815541999</v>
      </c>
      <c r="L3002" s="1">
        <v>2.03453264660956E+35</v>
      </c>
      <c r="M3002" s="1">
        <v>1.34719053626849E+36</v>
      </c>
      <c r="N3002">
        <v>117.799597275995</v>
      </c>
      <c r="O3002">
        <v>195.92947287087901</v>
      </c>
      <c r="P3002">
        <v>155.07353251689099</v>
      </c>
      <c r="Q3002">
        <v>234.843480603448</v>
      </c>
      <c r="R3002">
        <v>144.212246737637</v>
      </c>
      <c r="S3002">
        <v>167.01213235294099</v>
      </c>
      <c r="T3002">
        <v>174.54310344827499</v>
      </c>
      <c r="U3002">
        <v>135.374000459558</v>
      </c>
      <c r="V3002">
        <v>156.63741319444401</v>
      </c>
      <c r="W3002">
        <v>124.62301635742099</v>
      </c>
      <c r="X3002">
        <v>152.36472963483101</v>
      </c>
      <c r="Y3002">
        <v>169.65773866234699</v>
      </c>
      <c r="Z3002">
        <v>228.99476102941099</v>
      </c>
      <c r="AA3002" t="s">
        <v>26</v>
      </c>
      <c r="AB3002">
        <f t="shared" si="92"/>
        <v>116.91911815541999</v>
      </c>
      <c r="AD3002">
        <v>86.071191406249994</v>
      </c>
      <c r="AF3002">
        <f t="shared" si="93"/>
        <v>30.84792674917</v>
      </c>
    </row>
    <row r="3003" spans="1:32" x14ac:dyDescent="0.3">
      <c r="A3003">
        <v>44</v>
      </c>
      <c r="B3003">
        <v>53</v>
      </c>
      <c r="C3003">
        <v>178.82600494123901</v>
      </c>
      <c r="D3003">
        <v>142.91724732545001</v>
      </c>
      <c r="E3003">
        <v>157.447866586538</v>
      </c>
      <c r="F3003">
        <v>133.02713260135101</v>
      </c>
      <c r="G3003">
        <v>140.37053811961201</v>
      </c>
      <c r="H3003">
        <v>166.10248674665101</v>
      </c>
      <c r="I3003">
        <v>217.28679093070599</v>
      </c>
      <c r="J3003" s="1">
        <v>1.13286476913487E+36</v>
      </c>
      <c r="K3003">
        <v>123.432142345183</v>
      </c>
      <c r="L3003" s="1">
        <v>2.0139818117953201E+35</v>
      </c>
      <c r="M3003" s="1">
        <v>1.2461512460483501E+36</v>
      </c>
      <c r="N3003">
        <v>122.56472967367201</v>
      </c>
      <c r="O3003">
        <v>154.49720982142799</v>
      </c>
      <c r="P3003">
        <v>139.43268060064901</v>
      </c>
      <c r="Q3003">
        <v>219.67641660391499</v>
      </c>
      <c r="R3003">
        <v>196.44485538563799</v>
      </c>
      <c r="S3003">
        <v>203.14262152777701</v>
      </c>
      <c r="T3003">
        <v>204.56368504213401</v>
      </c>
      <c r="U3003">
        <v>176.27042289402101</v>
      </c>
      <c r="V3003">
        <v>186.97397933467701</v>
      </c>
      <c r="W3003">
        <v>164.82483552631501</v>
      </c>
      <c r="X3003">
        <v>188.84102470930199</v>
      </c>
      <c r="Y3003">
        <v>115.503952205882</v>
      </c>
      <c r="Z3003">
        <v>229.66739430147001</v>
      </c>
      <c r="AA3003" t="s">
        <v>26</v>
      </c>
      <c r="AB3003">
        <f t="shared" si="92"/>
        <v>115.503952205882</v>
      </c>
      <c r="AD3003">
        <v>164.373119212962</v>
      </c>
      <c r="AF3003">
        <f t="shared" si="93"/>
        <v>-48.869167007079994</v>
      </c>
    </row>
    <row r="3004" spans="1:32" x14ac:dyDescent="0.3">
      <c r="A3004">
        <v>44</v>
      </c>
      <c r="B3004">
        <v>54</v>
      </c>
      <c r="C3004">
        <v>208.57339553202399</v>
      </c>
      <c r="D3004">
        <v>127.529723608193</v>
      </c>
      <c r="E3004">
        <v>160.155081463675</v>
      </c>
      <c r="F3004">
        <v>189.76235309828999</v>
      </c>
      <c r="G3004">
        <v>84.853451588114694</v>
      </c>
      <c r="H3004">
        <v>134.06441139155899</v>
      </c>
      <c r="I3004">
        <v>187.54566801263999</v>
      </c>
      <c r="J3004" s="1">
        <v>9.6788446295018103E+35</v>
      </c>
      <c r="K3004">
        <v>111.68307883522699</v>
      </c>
      <c r="L3004" s="1">
        <v>1.8988971368355899E+35</v>
      </c>
      <c r="M3004" s="1">
        <v>1.06055425195604E+36</v>
      </c>
      <c r="N3004">
        <v>113.273731332964</v>
      </c>
      <c r="O3004">
        <v>109.095974392361</v>
      </c>
      <c r="P3004">
        <v>179.59471404246699</v>
      </c>
      <c r="Q3004">
        <v>173.950650301846</v>
      </c>
      <c r="R3004">
        <v>153.581966861263</v>
      </c>
      <c r="S3004">
        <v>181.97512637867601</v>
      </c>
      <c r="T3004">
        <v>149.07326489825499</v>
      </c>
      <c r="U3004">
        <v>161.271989115168</v>
      </c>
      <c r="V3004">
        <v>174.243785511363</v>
      </c>
      <c r="W3004">
        <v>105.221117424242</v>
      </c>
      <c r="X3004">
        <v>160.228197674418</v>
      </c>
      <c r="Y3004">
        <v>137.542515345982</v>
      </c>
      <c r="Z3004">
        <v>186.61455407303299</v>
      </c>
      <c r="AA3004" t="s">
        <v>26</v>
      </c>
      <c r="AB3004">
        <f t="shared" si="92"/>
        <v>84.853451588114694</v>
      </c>
      <c r="AD3004">
        <v>191.110145970394</v>
      </c>
      <c r="AF3004">
        <f t="shared" si="93"/>
        <v>-106.25669438227931</v>
      </c>
    </row>
    <row r="3005" spans="1:32" x14ac:dyDescent="0.3">
      <c r="A3005">
        <v>44</v>
      </c>
      <c r="B3005">
        <v>55</v>
      </c>
      <c r="C3005">
        <v>158.89969758064501</v>
      </c>
      <c r="D3005">
        <v>128.536408253205</v>
      </c>
      <c r="E3005">
        <v>110.88224754648699</v>
      </c>
      <c r="F3005">
        <v>168.28652658770099</v>
      </c>
      <c r="G3005">
        <v>56.0209919905462</v>
      </c>
      <c r="H3005">
        <v>116.615559895833</v>
      </c>
      <c r="I3005">
        <v>101.87952112268501</v>
      </c>
      <c r="J3005" s="1">
        <v>1.21575731321791E+36</v>
      </c>
      <c r="K3005">
        <v>77.286523437499994</v>
      </c>
      <c r="L3005" s="1">
        <v>2.1211085039120999E+35</v>
      </c>
      <c r="M3005" s="1">
        <v>1.31173815373511E+36</v>
      </c>
      <c r="N3005">
        <v>106.36377377717299</v>
      </c>
      <c r="O3005">
        <v>84.380455280172399</v>
      </c>
      <c r="P3005">
        <v>203.99748149671001</v>
      </c>
      <c r="Q3005">
        <v>65.1207407756024</v>
      </c>
      <c r="R3005">
        <v>107.6962890625</v>
      </c>
      <c r="S3005">
        <v>93.181529651988598</v>
      </c>
      <c r="T3005">
        <v>134.90206137048099</v>
      </c>
      <c r="U3005">
        <v>146.70783854166601</v>
      </c>
      <c r="V3005">
        <v>165.295614121835</v>
      </c>
      <c r="W3005">
        <v>107.814549708104</v>
      </c>
      <c r="X3005">
        <v>91.668697916666602</v>
      </c>
      <c r="Y3005">
        <v>144.23374807098699</v>
      </c>
      <c r="Z3005">
        <v>78.637874910201106</v>
      </c>
      <c r="AA3005" t="s">
        <v>26</v>
      </c>
      <c r="AB3005">
        <f t="shared" si="92"/>
        <v>56.0209919905462</v>
      </c>
      <c r="AD3005">
        <v>264.31623186383899</v>
      </c>
      <c r="AF3005">
        <f t="shared" si="93"/>
        <v>-208.29523987329279</v>
      </c>
    </row>
    <row r="3006" spans="1:32" x14ac:dyDescent="0.3">
      <c r="A3006">
        <v>44</v>
      </c>
      <c r="B3006">
        <v>56</v>
      </c>
      <c r="C3006">
        <v>94.869090969279597</v>
      </c>
      <c r="D3006">
        <v>69.736109683388094</v>
      </c>
      <c r="E3006">
        <v>67.243875068530699</v>
      </c>
      <c r="F3006">
        <v>75.9909982988911</v>
      </c>
      <c r="G3006">
        <v>51.095547762784001</v>
      </c>
      <c r="H3006">
        <v>69.480803068693604</v>
      </c>
      <c r="I3006">
        <v>69.721396998355203</v>
      </c>
      <c r="J3006" s="1">
        <v>1.31173815373511E+36</v>
      </c>
      <c r="K3006">
        <v>56.185341523072402</v>
      </c>
      <c r="L3006" s="1">
        <v>2.24027190300828E+35</v>
      </c>
      <c r="M3006" s="1">
        <v>1.4448130388966399E+36</v>
      </c>
      <c r="N3006">
        <v>58.935774739583302</v>
      </c>
      <c r="O3006">
        <v>62.619200171493901</v>
      </c>
      <c r="P3006">
        <v>141.053229166666</v>
      </c>
      <c r="Q3006">
        <v>25.916814168294199</v>
      </c>
      <c r="R3006">
        <v>129.89289008246499</v>
      </c>
      <c r="S3006">
        <v>63.4854125976562</v>
      </c>
      <c r="T3006">
        <v>81.717416616586505</v>
      </c>
      <c r="U3006">
        <v>130.036695075757</v>
      </c>
      <c r="V3006">
        <v>106.47930676423999</v>
      </c>
      <c r="W3006">
        <v>56.459163411458299</v>
      </c>
      <c r="X3006">
        <v>60.709072015224301</v>
      </c>
      <c r="Y3006">
        <v>118.698806946536</v>
      </c>
      <c r="Z3006">
        <v>30.564515809755001</v>
      </c>
      <c r="AA3006" t="s">
        <v>26</v>
      </c>
      <c r="AB3006">
        <f t="shared" si="92"/>
        <v>25.916814168294199</v>
      </c>
      <c r="AD3006">
        <v>313.38741629464198</v>
      </c>
      <c r="AF3006">
        <f t="shared" si="93"/>
        <v>-287.47060212634779</v>
      </c>
    </row>
    <row r="3007" spans="1:32" x14ac:dyDescent="0.3">
      <c r="A3007">
        <v>44</v>
      </c>
      <c r="B3007">
        <v>57</v>
      </c>
      <c r="C3007">
        <v>69.571088518415095</v>
      </c>
      <c r="D3007">
        <v>32.178430959719002</v>
      </c>
      <c r="E3007">
        <v>42.410205905720296</v>
      </c>
      <c r="F3007">
        <v>73.385903454701804</v>
      </c>
      <c r="G3007">
        <v>39.363838668418097</v>
      </c>
      <c r="H3007">
        <v>43.611549613401998</v>
      </c>
      <c r="I3007">
        <v>45.008888244628899</v>
      </c>
      <c r="J3007" s="1">
        <v>1.4041140800544799E+36</v>
      </c>
      <c r="K3007">
        <v>55.872106819509298</v>
      </c>
      <c r="L3007" s="1">
        <v>2.1439161222337301E+35</v>
      </c>
      <c r="M3007" s="1">
        <v>1.5824142806963201E+36</v>
      </c>
      <c r="N3007">
        <v>18.2254198211984</v>
      </c>
      <c r="O3007">
        <v>33.7252850199854</v>
      </c>
      <c r="P3007">
        <v>62.886753627232103</v>
      </c>
      <c r="Q3007">
        <v>33.720396205357098</v>
      </c>
      <c r="R3007">
        <v>55.089423684512802</v>
      </c>
      <c r="S3007">
        <v>80.693174619932407</v>
      </c>
      <c r="T3007">
        <v>83.125777395148006</v>
      </c>
      <c r="U3007">
        <v>79.167513020833297</v>
      </c>
      <c r="V3007">
        <v>97.0113254123263</v>
      </c>
      <c r="W3007">
        <v>27.118626978490202</v>
      </c>
      <c r="X3007">
        <v>41.6856190856073</v>
      </c>
      <c r="Y3007">
        <v>52.7004869249131</v>
      </c>
      <c r="Z3007">
        <v>36.609756684639002</v>
      </c>
      <c r="AA3007" t="s">
        <v>26</v>
      </c>
      <c r="AB3007">
        <f t="shared" si="92"/>
        <v>18.2254198211984</v>
      </c>
      <c r="AD3007">
        <v>277.57339115466101</v>
      </c>
      <c r="AF3007">
        <f t="shared" si="93"/>
        <v>-259.34797133346262</v>
      </c>
    </row>
    <row r="3008" spans="1:32" x14ac:dyDescent="0.3">
      <c r="A3008">
        <v>44</v>
      </c>
      <c r="B3008">
        <v>58</v>
      </c>
      <c r="C3008">
        <v>96.544856144831698</v>
      </c>
      <c r="D3008">
        <v>45.3996186755952</v>
      </c>
      <c r="E3008">
        <v>38.1856090198863</v>
      </c>
      <c r="F3008">
        <v>65.178503787878697</v>
      </c>
      <c r="G3008">
        <v>39.0101029829545</v>
      </c>
      <c r="H3008">
        <v>47.100451411033099</v>
      </c>
      <c r="I3008">
        <v>45.348798479352602</v>
      </c>
      <c r="J3008" s="1">
        <v>1.4241728526266899E+36</v>
      </c>
      <c r="K3008">
        <v>44.743159367487898</v>
      </c>
      <c r="L3008" s="1">
        <v>2.40221926949081E+35</v>
      </c>
      <c r="M3008" s="1">
        <v>1.6615349947311401E+36</v>
      </c>
      <c r="N3008">
        <v>33.7689117103494</v>
      </c>
      <c r="O3008">
        <v>26.3422512478298</v>
      </c>
      <c r="P3008">
        <v>75.270027949892196</v>
      </c>
      <c r="Q3008">
        <v>35.051403414818502</v>
      </c>
      <c r="R3008">
        <v>37.849674224853501</v>
      </c>
      <c r="S3008">
        <v>75.305010516826897</v>
      </c>
      <c r="T3008">
        <v>94.145237379807696</v>
      </c>
      <c r="U3008">
        <v>64.8744845920138</v>
      </c>
      <c r="V3008">
        <v>112.740025111607</v>
      </c>
      <c r="W3008">
        <v>55.6264490927419</v>
      </c>
      <c r="X3008">
        <v>33.881599426269503</v>
      </c>
      <c r="Y3008">
        <v>67.871055201480203</v>
      </c>
      <c r="Z3008">
        <v>33.837737052671301</v>
      </c>
      <c r="AA3008" t="s">
        <v>26</v>
      </c>
      <c r="AB3008">
        <f t="shared" si="92"/>
        <v>26.3422512478298</v>
      </c>
      <c r="AD3008">
        <v>331.462076822916</v>
      </c>
      <c r="AF3008">
        <f t="shared" si="93"/>
        <v>-305.11982557508622</v>
      </c>
    </row>
    <row r="3009" spans="1:32" x14ac:dyDescent="0.3">
      <c r="A3009">
        <v>44</v>
      </c>
      <c r="B3009">
        <v>59</v>
      </c>
      <c r="C3009">
        <v>90.750054760514004</v>
      </c>
      <c r="D3009">
        <v>39.755557528409</v>
      </c>
      <c r="E3009">
        <v>48.556273294151303</v>
      </c>
      <c r="F3009">
        <v>61.253991580703797</v>
      </c>
      <c r="G3009">
        <v>37.985141019208697</v>
      </c>
      <c r="H3009">
        <v>45.831021178002402</v>
      </c>
      <c r="I3009">
        <v>62.052016314338204</v>
      </c>
      <c r="J3009" s="1">
        <v>1.4660602894686499E+36</v>
      </c>
      <c r="K3009">
        <v>68.649206283244595</v>
      </c>
      <c r="L3009" s="1">
        <v>2.55620768420176E+35</v>
      </c>
      <c r="M3009" s="1">
        <v>1.6079370916753E+36</v>
      </c>
      <c r="N3009">
        <v>37.321237963299403</v>
      </c>
      <c r="O3009">
        <v>39.051098632812497</v>
      </c>
      <c r="P3009">
        <v>89.833449143629807</v>
      </c>
      <c r="Q3009">
        <v>35.1716588755122</v>
      </c>
      <c r="R3009">
        <v>54.942318564967103</v>
      </c>
      <c r="S3009">
        <v>101.24631485849</v>
      </c>
      <c r="T3009">
        <v>89.234692770337304</v>
      </c>
      <c r="U3009">
        <v>54.408503605769198</v>
      </c>
      <c r="V3009">
        <v>109.176608845338</v>
      </c>
      <c r="W3009">
        <v>78.079674353966297</v>
      </c>
      <c r="X3009">
        <v>41.258697509765597</v>
      </c>
      <c r="Y3009">
        <v>91.281546456473194</v>
      </c>
      <c r="Z3009">
        <v>44.3067399364406</v>
      </c>
      <c r="AA3009" t="s">
        <v>26</v>
      </c>
      <c r="AB3009">
        <f t="shared" si="92"/>
        <v>35.1716588755122</v>
      </c>
      <c r="AD3009">
        <v>273.38544921875001</v>
      </c>
      <c r="AF3009">
        <f t="shared" si="93"/>
        <v>-238.2137903432378</v>
      </c>
    </row>
    <row r="3010" spans="1:32" x14ac:dyDescent="0.3">
      <c r="A3010">
        <v>44</v>
      </c>
      <c r="B3010">
        <v>60</v>
      </c>
      <c r="C3010">
        <v>105.369280133928</v>
      </c>
      <c r="D3010">
        <v>69.755510602678498</v>
      </c>
      <c r="E3010">
        <v>70.388023158482099</v>
      </c>
      <c r="F3010">
        <v>76.894684709821405</v>
      </c>
      <c r="G3010">
        <v>61.073632812500001</v>
      </c>
      <c r="H3010">
        <v>84.888364955357105</v>
      </c>
      <c r="I3010">
        <v>82.091084055656907</v>
      </c>
      <c r="J3010" s="1">
        <v>7.1208642631334703E+35</v>
      </c>
      <c r="K3010">
        <v>80.021700613839201</v>
      </c>
      <c r="L3010" s="1">
        <v>1.4448130388966401E+35</v>
      </c>
      <c r="M3010" s="1">
        <v>7.1720935024365902E+35</v>
      </c>
      <c r="N3010">
        <v>67.628140456384898</v>
      </c>
      <c r="O3010">
        <v>75.504173223920802</v>
      </c>
      <c r="P3010">
        <v>75.005024343297094</v>
      </c>
      <c r="Q3010">
        <v>68.163036040145897</v>
      </c>
      <c r="R3010">
        <v>80.490533759124006</v>
      </c>
      <c r="S3010">
        <v>77.590292826186101</v>
      </c>
      <c r="T3010">
        <v>80.859332230839399</v>
      </c>
      <c r="U3010">
        <v>72.955377509124006</v>
      </c>
      <c r="V3010">
        <v>91.397831603558302</v>
      </c>
      <c r="W3010">
        <v>66.9754219890511</v>
      </c>
      <c r="X3010">
        <v>76.751710766423301</v>
      </c>
      <c r="Y3010">
        <v>77.814082458941598</v>
      </c>
      <c r="Z3010">
        <v>67.917954493613095</v>
      </c>
      <c r="AA3010" t="s">
        <v>26</v>
      </c>
      <c r="AB3010">
        <f t="shared" si="92"/>
        <v>61.073632812500001</v>
      </c>
      <c r="AD3010">
        <v>506.266764322916</v>
      </c>
      <c r="AF3010">
        <f t="shared" si="93"/>
        <v>-445.19313151041598</v>
      </c>
    </row>
    <row r="3011" spans="1:32" x14ac:dyDescent="0.3">
      <c r="A3011">
        <v>44</v>
      </c>
      <c r="B3011">
        <v>61</v>
      </c>
      <c r="C3011">
        <v>30.661939717955502</v>
      </c>
      <c r="D3011">
        <v>26.109981142241299</v>
      </c>
      <c r="E3011">
        <v>40.693811337809898</v>
      </c>
      <c r="F3011">
        <v>23.753043339170201</v>
      </c>
      <c r="G3011">
        <v>28.704636718749999</v>
      </c>
      <c r="H3011">
        <v>33.289669552364799</v>
      </c>
      <c r="I3011">
        <v>54.391447368420998</v>
      </c>
      <c r="J3011" s="1">
        <v>1.3656452011488801E+36</v>
      </c>
      <c r="K3011">
        <v>29.645791758661598</v>
      </c>
      <c r="L3011" s="1">
        <v>2.3456964631498498E+35</v>
      </c>
      <c r="M3011" s="1">
        <v>1.4448130388966399E+36</v>
      </c>
      <c r="N3011">
        <v>33.274694564494602</v>
      </c>
      <c r="O3011">
        <v>63.8848741319444</v>
      </c>
      <c r="P3011">
        <v>57.0179063140368</v>
      </c>
      <c r="Q3011">
        <v>42.158417283442901</v>
      </c>
      <c r="R3011">
        <v>81.050177556818099</v>
      </c>
      <c r="S3011">
        <v>32.900841022359899</v>
      </c>
      <c r="T3011">
        <v>51.828173088304901</v>
      </c>
      <c r="U3011">
        <v>43.414524147727199</v>
      </c>
      <c r="V3011">
        <v>43.961634410511301</v>
      </c>
      <c r="W3011">
        <v>49.993788896980902</v>
      </c>
      <c r="X3011">
        <v>78.725777762276707</v>
      </c>
      <c r="Y3011">
        <v>61.956045113357803</v>
      </c>
      <c r="Z3011">
        <v>49.359315116450396</v>
      </c>
      <c r="AA3011" t="s">
        <v>26</v>
      </c>
      <c r="AB3011">
        <f t="shared" ref="AB3011:AB3074" si="94">MIN(C3011:Z3011)</f>
        <v>23.753043339170201</v>
      </c>
      <c r="AD3011">
        <v>173.14944661458301</v>
      </c>
      <c r="AF3011">
        <f t="shared" ref="AF3011:AF3074" si="95">AB3011-AD3011</f>
        <v>-149.39640327541281</v>
      </c>
    </row>
    <row r="3012" spans="1:32" x14ac:dyDescent="0.3">
      <c r="A3012">
        <v>44</v>
      </c>
      <c r="B3012">
        <v>62</v>
      </c>
      <c r="C3012">
        <v>36.055314055586202</v>
      </c>
      <c r="D3012">
        <v>44.421474358974301</v>
      </c>
      <c r="E3012">
        <v>32.390130237140397</v>
      </c>
      <c r="F3012">
        <v>26.634950441734802</v>
      </c>
      <c r="G3012">
        <v>36.9090169270833</v>
      </c>
      <c r="H3012">
        <v>27.443170221002202</v>
      </c>
      <c r="I3012">
        <v>25.541234258395502</v>
      </c>
      <c r="J3012" s="1">
        <v>1.2947025932969901E+36</v>
      </c>
      <c r="K3012">
        <v>25.830818176269499</v>
      </c>
      <c r="L3012" s="1">
        <v>1.9171557631513201E+35</v>
      </c>
      <c r="M3012" s="1">
        <v>1.4041140800544799E+36</v>
      </c>
      <c r="N3012">
        <v>30.247067599826298</v>
      </c>
      <c r="O3012">
        <v>49.166514637706001</v>
      </c>
      <c r="P3012">
        <v>42.646964237607698</v>
      </c>
      <c r="Q3012">
        <v>43.791468523550698</v>
      </c>
      <c r="R3012">
        <v>33.969433593749997</v>
      </c>
      <c r="S3012">
        <v>31.896768504175601</v>
      </c>
      <c r="T3012">
        <v>65.257579291044706</v>
      </c>
      <c r="U3012">
        <v>26.267258864182601</v>
      </c>
      <c r="V3012">
        <v>29.561032976422901</v>
      </c>
      <c r="W3012">
        <v>56.556736366421497</v>
      </c>
      <c r="X3012">
        <v>67.858065901131397</v>
      </c>
      <c r="Y3012">
        <v>31.3563481544961</v>
      </c>
      <c r="Z3012">
        <v>41.879649603544699</v>
      </c>
      <c r="AA3012" t="s">
        <v>26</v>
      </c>
      <c r="AB3012">
        <f t="shared" si="94"/>
        <v>25.541234258395502</v>
      </c>
      <c r="AD3012">
        <v>240.829573567708</v>
      </c>
      <c r="AF3012">
        <f t="shared" si="95"/>
        <v>-215.28833930931251</v>
      </c>
    </row>
    <row r="3013" spans="1:32" x14ac:dyDescent="0.3">
      <c r="A3013">
        <v>44</v>
      </c>
      <c r="B3013">
        <v>63</v>
      </c>
      <c r="C3013">
        <v>54.802675948183698</v>
      </c>
      <c r="D3013">
        <v>78.4727924053485</v>
      </c>
      <c r="E3013">
        <v>42.395403478899503</v>
      </c>
      <c r="F3013">
        <v>28.997820330095699</v>
      </c>
      <c r="G3013">
        <v>53.642435008081897</v>
      </c>
      <c r="H3013">
        <v>37.2444094036697</v>
      </c>
      <c r="I3013">
        <v>40.186819608094197</v>
      </c>
      <c r="J3013" s="1">
        <v>1.31173815373511E+36</v>
      </c>
      <c r="K3013">
        <v>28.5759526466836</v>
      </c>
      <c r="L3013" s="1">
        <v>2.05550720997667E+35</v>
      </c>
      <c r="M3013" s="1">
        <v>1.48794178632639E+36</v>
      </c>
      <c r="N3013">
        <v>41.212834087170997</v>
      </c>
      <c r="O3013">
        <v>35.798263365963798</v>
      </c>
      <c r="P3013">
        <v>30.6894802517361</v>
      </c>
      <c r="Q3013">
        <v>66.338887819102098</v>
      </c>
      <c r="R3013">
        <v>29.828992843627901</v>
      </c>
      <c r="S3013">
        <v>60.642421177455297</v>
      </c>
      <c r="T3013">
        <v>92.009005301339201</v>
      </c>
      <c r="U3013">
        <v>29.291527381310001</v>
      </c>
      <c r="V3013">
        <v>46.472344760237</v>
      </c>
      <c r="W3013">
        <v>118.444815005896</v>
      </c>
      <c r="X3013">
        <v>49.501833448223003</v>
      </c>
      <c r="Y3013">
        <v>28.159868706597202</v>
      </c>
      <c r="Z3013">
        <v>64.389856675091906</v>
      </c>
      <c r="AA3013" t="s">
        <v>26</v>
      </c>
      <c r="AB3013">
        <f t="shared" si="94"/>
        <v>28.159868706597202</v>
      </c>
      <c r="AD3013">
        <v>187.76110026041599</v>
      </c>
      <c r="AF3013">
        <f t="shared" si="95"/>
        <v>-159.60123155381879</v>
      </c>
    </row>
    <row r="3014" spans="1:32" x14ac:dyDescent="0.3">
      <c r="A3014">
        <v>44</v>
      </c>
      <c r="B3014">
        <v>64</v>
      </c>
      <c r="C3014">
        <v>102.10141823508501</v>
      </c>
      <c r="D3014">
        <v>32.490379696800503</v>
      </c>
      <c r="E3014">
        <v>39.318092784662298</v>
      </c>
      <c r="F3014">
        <v>40.604438977363699</v>
      </c>
      <c r="G3014">
        <v>104.177179276315</v>
      </c>
      <c r="H3014">
        <v>42.271503906249997</v>
      </c>
      <c r="I3014">
        <v>59.692037915426504</v>
      </c>
      <c r="J3014" s="1">
        <v>1.3846124956092801E+36</v>
      </c>
      <c r="K3014">
        <v>46.988497220552802</v>
      </c>
      <c r="L3014" s="1">
        <v>2.2153799929748501E+35</v>
      </c>
      <c r="M3014" s="1">
        <v>1.4660602894686499E+36</v>
      </c>
      <c r="N3014">
        <v>42.895421346028598</v>
      </c>
      <c r="O3014">
        <v>42.786321326147103</v>
      </c>
      <c r="P3014">
        <v>41.937004089355398</v>
      </c>
      <c r="Q3014">
        <v>61.099262438322299</v>
      </c>
      <c r="R3014">
        <v>54.265689625459501</v>
      </c>
      <c r="S3014">
        <v>81.301885190217305</v>
      </c>
      <c r="T3014">
        <v>104.675732421875</v>
      </c>
      <c r="U3014">
        <v>60.239980061848897</v>
      </c>
      <c r="V3014">
        <v>94.954380580357096</v>
      </c>
      <c r="W3014">
        <v>67.376061072716297</v>
      </c>
      <c r="X3014">
        <v>45.946690150669603</v>
      </c>
      <c r="Y3014">
        <v>50.2782389322916</v>
      </c>
      <c r="Z3014">
        <v>60.166909661091502</v>
      </c>
      <c r="AA3014" t="s">
        <v>26</v>
      </c>
      <c r="AB3014">
        <f t="shared" si="94"/>
        <v>32.490379696800503</v>
      </c>
      <c r="AD3014">
        <v>154.05579427083299</v>
      </c>
      <c r="AF3014">
        <f t="shared" si="95"/>
        <v>-121.56541457403249</v>
      </c>
    </row>
    <row r="3015" spans="1:32" x14ac:dyDescent="0.3">
      <c r="A3015">
        <v>44</v>
      </c>
      <c r="B3015">
        <v>65</v>
      </c>
      <c r="C3015">
        <v>199.042629076086</v>
      </c>
      <c r="D3015">
        <v>107.240029978197</v>
      </c>
      <c r="E3015">
        <v>111.97104070216</v>
      </c>
      <c r="F3015">
        <v>64.645779766613899</v>
      </c>
      <c r="G3015">
        <v>215.601589626736</v>
      </c>
      <c r="H3015">
        <v>114.9765625</v>
      </c>
      <c r="I3015">
        <v>156.14251408811401</v>
      </c>
      <c r="J3015" s="1">
        <v>1.34719053626849E+36</v>
      </c>
      <c r="K3015">
        <v>92.353568892045402</v>
      </c>
      <c r="L3015" s="1">
        <v>2.3184209228806599E+35</v>
      </c>
      <c r="M3015" s="1">
        <v>1.63429671612899E+36</v>
      </c>
      <c r="N3015">
        <v>76.272578312800405</v>
      </c>
      <c r="O3015">
        <v>75.579693244485298</v>
      </c>
      <c r="P3015">
        <v>72.116566051136303</v>
      </c>
      <c r="Q3015">
        <v>251.179958767361</v>
      </c>
      <c r="R3015">
        <v>149.64547526041599</v>
      </c>
      <c r="S3015">
        <v>133.30899325284</v>
      </c>
      <c r="T3015">
        <v>201.290115356445</v>
      </c>
      <c r="U3015">
        <v>132.33384195963501</v>
      </c>
      <c r="V3015">
        <v>186.51985085227199</v>
      </c>
      <c r="W3015">
        <v>144.546101120283</v>
      </c>
      <c r="X3015">
        <v>111.87250225360501</v>
      </c>
      <c r="Y3015">
        <v>71.026016235351506</v>
      </c>
      <c r="Z3015">
        <v>262.87271205357098</v>
      </c>
      <c r="AA3015" t="s">
        <v>26</v>
      </c>
      <c r="AB3015">
        <f t="shared" si="94"/>
        <v>64.645779766613899</v>
      </c>
      <c r="AD3015">
        <v>143.71798502604099</v>
      </c>
      <c r="AF3015">
        <f t="shared" si="95"/>
        <v>-79.072205259427093</v>
      </c>
    </row>
    <row r="3016" spans="1:32" x14ac:dyDescent="0.3">
      <c r="A3016">
        <v>44</v>
      </c>
      <c r="B3016">
        <v>66</v>
      </c>
      <c r="C3016">
        <v>316.851435122282</v>
      </c>
      <c r="D3016">
        <v>174.22310612710601</v>
      </c>
      <c r="E3016">
        <v>283.38575454904998</v>
      </c>
      <c r="F3016">
        <v>121.77755811737801</v>
      </c>
      <c r="G3016">
        <v>355.15895226883498</v>
      </c>
      <c r="H3016">
        <v>248.601755878712</v>
      </c>
      <c r="I3016">
        <v>419.37599311440601</v>
      </c>
      <c r="J3016" s="1">
        <v>1.31173815373511E+36</v>
      </c>
      <c r="K3016">
        <v>166.300837053571</v>
      </c>
      <c r="L3016" s="1">
        <v>2.2657295382697398E+35</v>
      </c>
      <c r="M3016" s="1">
        <v>1.7188293048942801E+36</v>
      </c>
      <c r="N3016">
        <v>126.738747133027</v>
      </c>
      <c r="O3016">
        <v>232.52244917168599</v>
      </c>
      <c r="P3016">
        <v>164.740184719279</v>
      </c>
      <c r="Q3016">
        <v>337.62198414521998</v>
      </c>
      <c r="R3016">
        <v>297.16557785560298</v>
      </c>
      <c r="S3016">
        <v>237.98360048491301</v>
      </c>
      <c r="T3016">
        <v>306.85013640873001</v>
      </c>
      <c r="U3016">
        <v>340.53154481131997</v>
      </c>
      <c r="V3016">
        <v>248.02241290983599</v>
      </c>
      <c r="W3016">
        <v>233.687825520833</v>
      </c>
      <c r="X3016">
        <v>250.86693548387001</v>
      </c>
      <c r="Y3016">
        <v>140.41094435306999</v>
      </c>
      <c r="Z3016">
        <v>346.87497249119701</v>
      </c>
      <c r="AA3016" t="s">
        <v>26</v>
      </c>
      <c r="AB3016">
        <f t="shared" si="94"/>
        <v>121.77755811737801</v>
      </c>
      <c r="AD3016">
        <v>96.434301757812506</v>
      </c>
      <c r="AF3016">
        <f t="shared" si="95"/>
        <v>25.343256359565501</v>
      </c>
    </row>
    <row r="3017" spans="1:32" x14ac:dyDescent="0.3">
      <c r="A3017">
        <v>45</v>
      </c>
      <c r="B3017">
        <v>0</v>
      </c>
      <c r="C3017">
        <v>95.607595990794493</v>
      </c>
      <c r="D3017">
        <v>50.956210609243698</v>
      </c>
      <c r="E3017">
        <v>145.843960336538</v>
      </c>
      <c r="F3017">
        <v>148.59343282585399</v>
      </c>
      <c r="G3017">
        <v>62.775148320018801</v>
      </c>
      <c r="H3017">
        <v>54.370031020220502</v>
      </c>
      <c r="I3017">
        <v>4.85520755543428</v>
      </c>
      <c r="J3017" s="1">
        <v>1.23076666276381E+36</v>
      </c>
      <c r="K3017">
        <v>38.923539084949702</v>
      </c>
      <c r="L3017" s="1">
        <v>3.6922999882914302E+35</v>
      </c>
      <c r="M3017" s="1">
        <v>1.6615349947311401E+36</v>
      </c>
      <c r="N3017">
        <v>7.8104587131076304</v>
      </c>
      <c r="O3017">
        <v>22.177217371323501</v>
      </c>
      <c r="P3017">
        <v>34.563316932091297</v>
      </c>
      <c r="Q3017">
        <v>23.0706305252878</v>
      </c>
      <c r="R3017">
        <v>9.787109375</v>
      </c>
      <c r="S3017">
        <v>91.888528758081804</v>
      </c>
      <c r="T3017">
        <v>14.4742849844473</v>
      </c>
      <c r="U3017">
        <v>46.599746704101499</v>
      </c>
      <c r="V3017">
        <v>17.491679600306899</v>
      </c>
      <c r="W3017">
        <v>16.922678392986899</v>
      </c>
      <c r="X3017">
        <v>21.812834821428499</v>
      </c>
      <c r="Y3017">
        <v>23.636223180970099</v>
      </c>
      <c r="Z3017">
        <v>23.894280684621702</v>
      </c>
      <c r="AA3017" t="s">
        <v>26</v>
      </c>
      <c r="AB3017">
        <f t="shared" si="94"/>
        <v>4.85520755543428</v>
      </c>
      <c r="AD3017">
        <v>18.205196126301999</v>
      </c>
      <c r="AF3017">
        <f t="shared" si="95"/>
        <v>-13.349988570867719</v>
      </c>
    </row>
    <row r="3018" spans="1:32" x14ac:dyDescent="0.3">
      <c r="A3018">
        <v>45</v>
      </c>
      <c r="B3018">
        <v>1</v>
      </c>
      <c r="C3018">
        <v>92.828447762182194</v>
      </c>
      <c r="D3018">
        <v>75.722103931864694</v>
      </c>
      <c r="E3018">
        <v>100.335633324795</v>
      </c>
      <c r="F3018">
        <v>105.417456454918</v>
      </c>
      <c r="G3018">
        <v>66.520818192829395</v>
      </c>
      <c r="H3018">
        <v>82.5869140625</v>
      </c>
      <c r="I3018">
        <v>55.737137858072899</v>
      </c>
      <c r="J3018" s="1">
        <v>1.13286476913487E+36</v>
      </c>
      <c r="K3018">
        <v>66.528223673502595</v>
      </c>
      <c r="L3018" s="1">
        <v>3.06744922104211E+35</v>
      </c>
      <c r="M3018" s="1">
        <v>1.4041140800544799E+36</v>
      </c>
      <c r="N3018">
        <v>65.242095947265597</v>
      </c>
      <c r="O3018">
        <v>58.759449968434303</v>
      </c>
      <c r="P3018">
        <v>103.29708501344</v>
      </c>
      <c r="Q3018">
        <v>25.904381269290099</v>
      </c>
      <c r="R3018">
        <v>40.753484552556799</v>
      </c>
      <c r="S3018">
        <v>155.248432360197</v>
      </c>
      <c r="T3018">
        <v>114.052066578584</v>
      </c>
      <c r="U3018">
        <v>144.874342315051</v>
      </c>
      <c r="V3018">
        <v>82.011856742527101</v>
      </c>
      <c r="W3018">
        <v>113.91904462394</v>
      </c>
      <c r="X3018">
        <v>42.916522686298002</v>
      </c>
      <c r="Y3018">
        <v>71.233386381172807</v>
      </c>
      <c r="Z3018">
        <v>29.6924641927083</v>
      </c>
      <c r="AA3018" t="s">
        <v>26</v>
      </c>
      <c r="AB3018">
        <f t="shared" si="94"/>
        <v>25.904381269290099</v>
      </c>
      <c r="AD3018">
        <v>150.502491918103</v>
      </c>
      <c r="AF3018">
        <f t="shared" si="95"/>
        <v>-124.59811064881291</v>
      </c>
    </row>
    <row r="3019" spans="1:32" x14ac:dyDescent="0.3">
      <c r="A3019">
        <v>45</v>
      </c>
      <c r="B3019">
        <v>2</v>
      </c>
      <c r="C3019">
        <v>138.06646000573301</v>
      </c>
      <c r="D3019">
        <v>81.018959603658502</v>
      </c>
      <c r="E3019">
        <v>83.809261485042697</v>
      </c>
      <c r="F3019">
        <v>74.793398100754303</v>
      </c>
      <c r="G3019">
        <v>79.994673295454504</v>
      </c>
      <c r="H3019">
        <v>120.975475680443</v>
      </c>
      <c r="I3019">
        <v>139.07088603670601</v>
      </c>
      <c r="J3019" s="1">
        <v>1.08360977917248E+36</v>
      </c>
      <c r="K3019">
        <v>177.62940071202499</v>
      </c>
      <c r="L3019" s="1">
        <v>3.16482856139265E+35</v>
      </c>
      <c r="M3019" s="1">
        <v>1.48794178632639E+36</v>
      </c>
      <c r="N3019">
        <v>59.247238991477197</v>
      </c>
      <c r="O3019">
        <v>54.815579927884599</v>
      </c>
      <c r="P3019">
        <v>84.960745895965104</v>
      </c>
      <c r="Q3019">
        <v>69.9964599609375</v>
      </c>
      <c r="R3019">
        <v>98.674104110054301</v>
      </c>
      <c r="S3019">
        <v>287.32863898026301</v>
      </c>
      <c r="T3019">
        <v>115.673352363782</v>
      </c>
      <c r="U3019">
        <v>162.68313536351999</v>
      </c>
      <c r="V3019">
        <v>219.14621184593</v>
      </c>
      <c r="W3019">
        <v>84.154793432203306</v>
      </c>
      <c r="X3019">
        <v>50.671900507229402</v>
      </c>
      <c r="Y3019">
        <v>65.6686604817708</v>
      </c>
      <c r="Z3019">
        <v>65.341584752817596</v>
      </c>
      <c r="AA3019" t="s">
        <v>26</v>
      </c>
      <c r="AB3019">
        <f t="shared" si="94"/>
        <v>50.671900507229402</v>
      </c>
      <c r="AD3019">
        <v>163.14815126616301</v>
      </c>
      <c r="AF3019">
        <f t="shared" si="95"/>
        <v>-112.47625075893362</v>
      </c>
    </row>
    <row r="3020" spans="1:32" x14ac:dyDescent="0.3">
      <c r="A3020">
        <v>45</v>
      </c>
      <c r="B3020">
        <v>3</v>
      </c>
      <c r="C3020">
        <v>153.94505774456499</v>
      </c>
      <c r="D3020">
        <v>49.978055591425601</v>
      </c>
      <c r="E3020">
        <v>67.618900923295399</v>
      </c>
      <c r="F3020">
        <v>65.264009232954507</v>
      </c>
      <c r="G3020">
        <v>66.212863244742906</v>
      </c>
      <c r="H3020">
        <v>84.195100911458297</v>
      </c>
      <c r="I3020">
        <v>88.029959542410694</v>
      </c>
      <c r="J3020" s="1">
        <v>1.08360977917248E+36</v>
      </c>
      <c r="K3020">
        <v>107.35634765624999</v>
      </c>
      <c r="L3020" s="1">
        <v>3.4376586097885699E+35</v>
      </c>
      <c r="M3020" s="1">
        <v>1.7188293048942801E+36</v>
      </c>
      <c r="N3020">
        <v>41.188249013956302</v>
      </c>
      <c r="O3020">
        <v>65.2690972222222</v>
      </c>
      <c r="P3020">
        <v>94.141641695205394</v>
      </c>
      <c r="Q3020">
        <v>48.530632738797102</v>
      </c>
      <c r="R3020">
        <v>134.16377943840499</v>
      </c>
      <c r="S3020">
        <v>173.41392822265601</v>
      </c>
      <c r="T3020">
        <v>227.357342694256</v>
      </c>
      <c r="U3020">
        <v>180.026311700994</v>
      </c>
      <c r="V3020">
        <v>194.950013626453</v>
      </c>
      <c r="W3020">
        <v>66.710840861002595</v>
      </c>
      <c r="X3020">
        <v>60.067774917140099</v>
      </c>
      <c r="Y3020">
        <v>77.741787269467196</v>
      </c>
      <c r="Z3020">
        <v>39.822956589032998</v>
      </c>
      <c r="AA3020" t="s">
        <v>26</v>
      </c>
      <c r="AB3020">
        <f t="shared" si="94"/>
        <v>39.822956589032998</v>
      </c>
      <c r="AD3020">
        <v>152.135691675646</v>
      </c>
      <c r="AF3020">
        <f t="shared" si="95"/>
        <v>-112.312735086613</v>
      </c>
    </row>
    <row r="3021" spans="1:32" x14ac:dyDescent="0.3">
      <c r="A3021">
        <v>45</v>
      </c>
      <c r="B3021">
        <v>4</v>
      </c>
      <c r="C3021">
        <v>94.050340221774107</v>
      </c>
      <c r="D3021">
        <v>41.561431884765597</v>
      </c>
      <c r="E3021">
        <v>62.663922249002603</v>
      </c>
      <c r="F3021">
        <v>78.870774675123698</v>
      </c>
      <c r="G3021">
        <v>65.047817382812497</v>
      </c>
      <c r="H3021">
        <v>60.639357260607703</v>
      </c>
      <c r="I3021">
        <v>94.6213785807291</v>
      </c>
      <c r="J3021" s="1">
        <v>1.2781038421008799E+36</v>
      </c>
      <c r="K3021">
        <v>85.187316176470503</v>
      </c>
      <c r="L3021" s="1">
        <v>3.4376586097885699E+35</v>
      </c>
      <c r="M3021" s="1">
        <v>1.63429671612899E+36</v>
      </c>
      <c r="N3021">
        <v>60.889555921052597</v>
      </c>
      <c r="O3021">
        <v>68.433045269691704</v>
      </c>
      <c r="P3021">
        <v>116.428813319052</v>
      </c>
      <c r="Q3021">
        <v>79.073167067307693</v>
      </c>
      <c r="R3021">
        <v>94.323803710937497</v>
      </c>
      <c r="S3021">
        <v>161.24962527252899</v>
      </c>
      <c r="T3021">
        <v>225.144856770833</v>
      </c>
      <c r="U3021">
        <v>120.984155273437</v>
      </c>
      <c r="V3021">
        <v>164.20982896959401</v>
      </c>
      <c r="W3021">
        <v>94.566900634765602</v>
      </c>
      <c r="X3021">
        <v>71.917530980603402</v>
      </c>
      <c r="Y3021">
        <v>100.723334878177</v>
      </c>
      <c r="Z3021">
        <v>75.434050186820599</v>
      </c>
      <c r="AA3021" t="s">
        <v>26</v>
      </c>
      <c r="AB3021">
        <f t="shared" si="94"/>
        <v>41.561431884765597</v>
      </c>
      <c r="AD3021">
        <v>184.58321707589201</v>
      </c>
      <c r="AF3021">
        <f t="shared" si="95"/>
        <v>-143.02178519112641</v>
      </c>
    </row>
    <row r="3022" spans="1:32" x14ac:dyDescent="0.3">
      <c r="A3022">
        <v>45</v>
      </c>
      <c r="B3022">
        <v>5</v>
      </c>
      <c r="C3022">
        <v>131.07682883522699</v>
      </c>
      <c r="D3022">
        <v>77.672459268162399</v>
      </c>
      <c r="E3022">
        <v>96.773916568396203</v>
      </c>
      <c r="F3022">
        <v>109.035495923913</v>
      </c>
      <c r="G3022">
        <v>93.648714048672502</v>
      </c>
      <c r="H3022">
        <v>87.100158186983407</v>
      </c>
      <c r="I3022">
        <v>152.11042906745999</v>
      </c>
      <c r="J3022" s="1">
        <v>1.1592104614403301E+36</v>
      </c>
      <c r="K3022">
        <v>125.641712535511</v>
      </c>
      <c r="L3022" s="1">
        <v>2.55620768420176E+35</v>
      </c>
      <c r="M3022" s="1">
        <v>1.4241728526266899E+36</v>
      </c>
      <c r="N3022">
        <v>75.230063580452097</v>
      </c>
      <c r="O3022">
        <v>111.022682291666</v>
      </c>
      <c r="P3022">
        <v>149.61715439618601</v>
      </c>
      <c r="Q3022">
        <v>158.81873139880901</v>
      </c>
      <c r="R3022">
        <v>199.377630418346</v>
      </c>
      <c r="S3022">
        <v>176.65277971540101</v>
      </c>
      <c r="T3022">
        <v>262.84821965144198</v>
      </c>
      <c r="U3022">
        <v>191.385427701271</v>
      </c>
      <c r="V3022">
        <v>232.079026442307</v>
      </c>
      <c r="W3022">
        <v>128.96868298100401</v>
      </c>
      <c r="X3022">
        <v>145.73235783811401</v>
      </c>
      <c r="Y3022">
        <v>181.23944992315501</v>
      </c>
      <c r="Z3022">
        <v>159.71916118421001</v>
      </c>
      <c r="AA3022" t="s">
        <v>26</v>
      </c>
      <c r="AB3022">
        <f t="shared" si="94"/>
        <v>75.230063580452097</v>
      </c>
      <c r="AD3022">
        <v>186.61084811970301</v>
      </c>
      <c r="AF3022">
        <f t="shared" si="95"/>
        <v>-111.38078453925091</v>
      </c>
    </row>
    <row r="3023" spans="1:32" x14ac:dyDescent="0.3">
      <c r="A3023">
        <v>45</v>
      </c>
      <c r="B3023">
        <v>6</v>
      </c>
      <c r="C3023">
        <v>159.847445913461</v>
      </c>
      <c r="D3023">
        <v>82.447337431066103</v>
      </c>
      <c r="E3023">
        <v>113.881949491279</v>
      </c>
      <c r="F3023">
        <v>135.689242788461</v>
      </c>
      <c r="G3023">
        <v>107.45751953125</v>
      </c>
      <c r="H3023">
        <v>93.213140272556302</v>
      </c>
      <c r="I3023">
        <v>111.153658353365</v>
      </c>
      <c r="J3023" s="1">
        <v>1.09551757894361E+36</v>
      </c>
      <c r="K3023">
        <v>107.760620117187</v>
      </c>
      <c r="L3023" s="1">
        <v>2.0769187434139299E+35</v>
      </c>
      <c r="M3023" s="1">
        <v>1.23076666276381E+36</v>
      </c>
      <c r="N3023">
        <v>68.429806973071805</v>
      </c>
      <c r="O3023">
        <v>130.50060737423701</v>
      </c>
      <c r="P3023">
        <v>118.642698688271</v>
      </c>
      <c r="Q3023">
        <v>127.367584745762</v>
      </c>
      <c r="R3023">
        <v>171.64101562499999</v>
      </c>
      <c r="S3023">
        <v>139.662543402777</v>
      </c>
      <c r="T3023">
        <v>147.36096191406199</v>
      </c>
      <c r="U3023">
        <v>124.15932121829699</v>
      </c>
      <c r="V3023">
        <v>136.36373802923299</v>
      </c>
      <c r="W3023">
        <v>78.920349121093693</v>
      </c>
      <c r="X3023">
        <v>164.80007684426201</v>
      </c>
      <c r="Y3023">
        <v>129.06598772321399</v>
      </c>
      <c r="Z3023">
        <v>109.106629418545</v>
      </c>
      <c r="AA3023" t="s">
        <v>26</v>
      </c>
      <c r="AB3023">
        <f t="shared" si="94"/>
        <v>68.429806973071805</v>
      </c>
      <c r="AD3023">
        <v>184.68356119791599</v>
      </c>
      <c r="AF3023">
        <f t="shared" si="95"/>
        <v>-116.25375422484419</v>
      </c>
    </row>
    <row r="3024" spans="1:32" x14ac:dyDescent="0.3">
      <c r="A3024">
        <v>45</v>
      </c>
      <c r="B3024">
        <v>7</v>
      </c>
      <c r="C3024">
        <v>139.34582958633001</v>
      </c>
      <c r="D3024">
        <v>130.094468060661</v>
      </c>
      <c r="E3024">
        <v>127.660561342592</v>
      </c>
      <c r="F3024">
        <v>138.60539532424801</v>
      </c>
      <c r="G3024">
        <v>125.618341619318</v>
      </c>
      <c r="H3024">
        <v>131.67422462406</v>
      </c>
      <c r="I3024">
        <v>107.63445870535701</v>
      </c>
      <c r="J3024" s="1">
        <v>1.02775360498833E+36</v>
      </c>
      <c r="K3024">
        <v>152.55680831755001</v>
      </c>
      <c r="L3024" s="1">
        <v>1.86340373240876E+35</v>
      </c>
      <c r="M3024" s="1">
        <v>1.2011096347454E+36</v>
      </c>
      <c r="N3024">
        <v>98.296003069196402</v>
      </c>
      <c r="O3024">
        <v>171.97045641447301</v>
      </c>
      <c r="P3024">
        <v>223.82756696428501</v>
      </c>
      <c r="Q3024">
        <v>155.919021606445</v>
      </c>
      <c r="R3024">
        <v>102.613881703969</v>
      </c>
      <c r="S3024">
        <v>208.76678036971799</v>
      </c>
      <c r="T3024">
        <v>143.70246949914301</v>
      </c>
      <c r="U3024">
        <v>137.188811383928</v>
      </c>
      <c r="V3024">
        <v>127.577371888241</v>
      </c>
      <c r="W3024">
        <v>193.96913812099299</v>
      </c>
      <c r="X3024">
        <v>221.88375756048299</v>
      </c>
      <c r="Y3024">
        <v>235.47448417467899</v>
      </c>
      <c r="Z3024">
        <v>142.379837740384</v>
      </c>
      <c r="AA3024" t="s">
        <v>26</v>
      </c>
      <c r="AB3024">
        <f t="shared" si="94"/>
        <v>98.296003069196402</v>
      </c>
      <c r="AD3024">
        <v>108.766764322916</v>
      </c>
      <c r="AF3024">
        <f t="shared" si="95"/>
        <v>-10.470761253719601</v>
      </c>
    </row>
    <row r="3025" spans="1:32" x14ac:dyDescent="0.3">
      <c r="A3025">
        <v>45</v>
      </c>
      <c r="B3025">
        <v>8</v>
      </c>
      <c r="C3025">
        <v>215.990790264423</v>
      </c>
      <c r="D3025">
        <v>171.35445491412199</v>
      </c>
      <c r="E3025">
        <v>193.36438454198401</v>
      </c>
      <c r="F3025">
        <v>231.147135416666</v>
      </c>
      <c r="G3025">
        <v>226.777200137867</v>
      </c>
      <c r="H3025">
        <v>274.88580519153197</v>
      </c>
      <c r="I3025">
        <v>397.00697916666599</v>
      </c>
      <c r="J3025" s="1">
        <v>1.14588620326285E+36</v>
      </c>
      <c r="K3025">
        <v>266.25202824519198</v>
      </c>
      <c r="L3025" s="1">
        <v>1.8809830129031798E+35</v>
      </c>
      <c r="M3025" s="1">
        <v>1.34719053626849E+36</v>
      </c>
      <c r="N3025">
        <v>131.31034029447099</v>
      </c>
      <c r="O3025">
        <v>283.10085227272702</v>
      </c>
      <c r="P3025">
        <v>340.80965470679001</v>
      </c>
      <c r="Q3025">
        <v>296.62535761443598</v>
      </c>
      <c r="R3025">
        <v>213.60226192989799</v>
      </c>
      <c r="S3025">
        <v>348.999152861445</v>
      </c>
      <c r="T3025">
        <v>228.43477470930199</v>
      </c>
      <c r="U3025">
        <v>333.43487799657498</v>
      </c>
      <c r="V3025">
        <v>322.34602864583297</v>
      </c>
      <c r="W3025">
        <v>231.37932291666601</v>
      </c>
      <c r="X3025">
        <v>334.19057684075301</v>
      </c>
      <c r="Y3025">
        <v>324.545080236486</v>
      </c>
      <c r="Z3025">
        <v>329.92220052083297</v>
      </c>
      <c r="AA3025" t="s">
        <v>26</v>
      </c>
      <c r="AB3025">
        <f t="shared" si="94"/>
        <v>131.31034029447099</v>
      </c>
      <c r="AD3025">
        <v>152.17119140624999</v>
      </c>
      <c r="AF3025">
        <f t="shared" si="95"/>
        <v>-20.860851111778999</v>
      </c>
    </row>
    <row r="3026" spans="1:32" x14ac:dyDescent="0.3">
      <c r="A3026">
        <v>45</v>
      </c>
      <c r="B3026">
        <v>9</v>
      </c>
      <c r="C3026">
        <v>211.46077716884301</v>
      </c>
      <c r="D3026">
        <v>111.518129770992</v>
      </c>
      <c r="E3026">
        <v>136.558972714552</v>
      </c>
      <c r="F3026">
        <v>149.845380051691</v>
      </c>
      <c r="G3026">
        <v>106.2724683357</v>
      </c>
      <c r="H3026">
        <v>219.31205842391299</v>
      </c>
      <c r="I3026">
        <v>261.27589026162701</v>
      </c>
      <c r="J3026" s="1">
        <v>1.01726632330478E+36</v>
      </c>
      <c r="K3026">
        <v>265.77594105113599</v>
      </c>
      <c r="L3026" s="1">
        <v>1.7962540483579901E+35</v>
      </c>
      <c r="M3026" s="1">
        <v>1.2011096347454E+36</v>
      </c>
      <c r="N3026">
        <v>120.63793260806</v>
      </c>
      <c r="O3026">
        <v>243.50135365099001</v>
      </c>
      <c r="P3026">
        <v>264.86345295329602</v>
      </c>
      <c r="Q3026">
        <v>332.45206404320902</v>
      </c>
      <c r="R3026">
        <v>252.61412760416599</v>
      </c>
      <c r="S3026">
        <v>361.88349184782601</v>
      </c>
      <c r="T3026">
        <v>210.11952319587601</v>
      </c>
      <c r="U3026">
        <v>336.56971507352898</v>
      </c>
      <c r="V3026">
        <v>279.50810102982899</v>
      </c>
      <c r="W3026">
        <v>181.03825683593701</v>
      </c>
      <c r="X3026">
        <v>246.99054509943099</v>
      </c>
      <c r="Y3026">
        <v>263.66733284883702</v>
      </c>
      <c r="Z3026">
        <v>307.89953315548701</v>
      </c>
      <c r="AA3026" t="s">
        <v>26</v>
      </c>
      <c r="AB3026">
        <f t="shared" si="94"/>
        <v>106.2724683357</v>
      </c>
      <c r="AD3026">
        <v>185.30419921875</v>
      </c>
      <c r="AF3026">
        <f t="shared" si="95"/>
        <v>-79.031730883050002</v>
      </c>
    </row>
    <row r="3027" spans="1:32" x14ac:dyDescent="0.3">
      <c r="A3027">
        <v>45</v>
      </c>
      <c r="B3027">
        <v>10</v>
      </c>
      <c r="C3027">
        <v>202.25700827205799</v>
      </c>
      <c r="D3027">
        <v>216.972550675675</v>
      </c>
      <c r="E3027">
        <v>142.372532894736</v>
      </c>
      <c r="F3027">
        <v>252.90419224330299</v>
      </c>
      <c r="G3027">
        <v>109.02965666118401</v>
      </c>
      <c r="H3027">
        <v>267.36299935567001</v>
      </c>
      <c r="I3027">
        <v>309.22882634943102</v>
      </c>
      <c r="J3027" s="1">
        <v>1.06055425195604E+36</v>
      </c>
      <c r="K3027">
        <v>229.784575591216</v>
      </c>
      <c r="L3027" s="1">
        <v>1.86340373240876E+35</v>
      </c>
      <c r="M3027" s="1">
        <v>1.1076899964874299E+36</v>
      </c>
      <c r="N3027">
        <v>179.82258184523801</v>
      </c>
      <c r="O3027">
        <v>262.93543526785697</v>
      </c>
      <c r="P3027">
        <v>352.80742187499999</v>
      </c>
      <c r="Q3027">
        <v>247.75509717987799</v>
      </c>
      <c r="R3027">
        <v>278.09930555555502</v>
      </c>
      <c r="S3027">
        <v>310.33749999999998</v>
      </c>
      <c r="T3027">
        <v>217.370042067307</v>
      </c>
      <c r="U3027">
        <v>256.92233072916599</v>
      </c>
      <c r="V3027">
        <v>236.24039152298801</v>
      </c>
      <c r="W3027">
        <v>252.829008556547</v>
      </c>
      <c r="X3027">
        <v>272.910028872282</v>
      </c>
      <c r="Y3027">
        <v>343.45575161637902</v>
      </c>
      <c r="Z3027">
        <v>255.443033854166</v>
      </c>
      <c r="AA3027" t="s">
        <v>26</v>
      </c>
      <c r="AB3027">
        <f t="shared" si="94"/>
        <v>109.02965666118401</v>
      </c>
      <c r="AD3027">
        <v>212.20232747395801</v>
      </c>
      <c r="AF3027">
        <f t="shared" si="95"/>
        <v>-103.172670812774</v>
      </c>
    </row>
    <row r="3028" spans="1:32" x14ac:dyDescent="0.3">
      <c r="A3028">
        <v>45</v>
      </c>
      <c r="B3028">
        <v>11</v>
      </c>
      <c r="C3028">
        <v>237.658833821614</v>
      </c>
      <c r="D3028">
        <v>239.518402777777</v>
      </c>
      <c r="E3028">
        <v>141.67767578125</v>
      </c>
      <c r="F3028">
        <v>194.25149936868601</v>
      </c>
      <c r="G3028">
        <v>121.672469429347</v>
      </c>
      <c r="H3028">
        <v>223.289930555555</v>
      </c>
      <c r="I3028">
        <v>257.74484174679401</v>
      </c>
      <c r="J3028" s="1">
        <v>1.2461512460483501E+36</v>
      </c>
      <c r="K3028">
        <v>231.96569461633601</v>
      </c>
      <c r="L3028" s="1">
        <v>2.03453264660956E+35</v>
      </c>
      <c r="M3028" s="1">
        <v>1.17284823157492E+36</v>
      </c>
      <c r="N3028">
        <v>164.23391661351999</v>
      </c>
      <c r="O3028">
        <v>190.66123917079199</v>
      </c>
      <c r="P3028">
        <v>333.49734575320502</v>
      </c>
      <c r="Q3028">
        <v>198.71427837171001</v>
      </c>
      <c r="R3028">
        <v>157.07761230468699</v>
      </c>
      <c r="S3028">
        <v>264.36747332316997</v>
      </c>
      <c r="T3028">
        <v>205.49192549542599</v>
      </c>
      <c r="U3028">
        <v>229.22772381756701</v>
      </c>
      <c r="V3028">
        <v>192.75865528681501</v>
      </c>
      <c r="W3028">
        <v>227.05935470779201</v>
      </c>
      <c r="X3028">
        <v>205.53517725134401</v>
      </c>
      <c r="Y3028">
        <v>255.68228342563199</v>
      </c>
      <c r="Z3028">
        <v>213.47516025640999</v>
      </c>
      <c r="AA3028" t="s">
        <v>26</v>
      </c>
      <c r="AB3028">
        <f t="shared" si="94"/>
        <v>121.672469429347</v>
      </c>
      <c r="AD3028">
        <v>139.06571106991501</v>
      </c>
      <c r="AF3028">
        <f t="shared" si="95"/>
        <v>-17.393241640568007</v>
      </c>
    </row>
    <row r="3029" spans="1:32" x14ac:dyDescent="0.3">
      <c r="A3029">
        <v>45</v>
      </c>
      <c r="B3029">
        <v>12</v>
      </c>
      <c r="C3029">
        <v>254.851831896551</v>
      </c>
      <c r="D3029">
        <v>205.736810661764</v>
      </c>
      <c r="E3029">
        <v>219.87197155898801</v>
      </c>
      <c r="F3029">
        <v>214.21293501420399</v>
      </c>
      <c r="G3029">
        <v>181.84153932005401</v>
      </c>
      <c r="H3029">
        <v>205.64200367647001</v>
      </c>
      <c r="I3029">
        <v>209.68775699013099</v>
      </c>
      <c r="J3029" s="1">
        <v>1.32922799578491E+36</v>
      </c>
      <c r="K3029">
        <v>198.379781087239</v>
      </c>
      <c r="L3029" s="1">
        <v>2.0987810459761799E+35</v>
      </c>
      <c r="M3029" s="1">
        <v>1.32922799578491E+36</v>
      </c>
      <c r="N3029">
        <v>192.79296875</v>
      </c>
      <c r="O3029">
        <v>209.25735047043</v>
      </c>
      <c r="P3029">
        <v>309.96299764554698</v>
      </c>
      <c r="Q3029">
        <v>241.159167325949</v>
      </c>
      <c r="R3029">
        <v>223.569019214527</v>
      </c>
      <c r="S3029">
        <v>272.23490287162099</v>
      </c>
      <c r="T3029">
        <v>296.49033717105198</v>
      </c>
      <c r="U3029">
        <v>230.564208984375</v>
      </c>
      <c r="V3029">
        <v>212.881184895833</v>
      </c>
      <c r="W3029">
        <v>240.880747767857</v>
      </c>
      <c r="X3029">
        <v>234.473200158227</v>
      </c>
      <c r="Y3029">
        <v>262.04425223214201</v>
      </c>
      <c r="Z3029">
        <v>246.91854745370301</v>
      </c>
      <c r="AA3029" t="s">
        <v>26</v>
      </c>
      <c r="AB3029">
        <f t="shared" si="94"/>
        <v>181.84153932005401</v>
      </c>
      <c r="AD3029">
        <v>120.269205729166</v>
      </c>
      <c r="AF3029">
        <f t="shared" si="95"/>
        <v>61.572333590888007</v>
      </c>
    </row>
    <row r="3030" spans="1:32" x14ac:dyDescent="0.3">
      <c r="A3030">
        <v>45</v>
      </c>
      <c r="B3030">
        <v>13</v>
      </c>
      <c r="C3030">
        <v>293.69886577560197</v>
      </c>
      <c r="D3030">
        <v>174.31985104738999</v>
      </c>
      <c r="E3030">
        <v>202.009432705965</v>
      </c>
      <c r="F3030">
        <v>258.43953897664801</v>
      </c>
      <c r="G3030">
        <v>194.33028590425499</v>
      </c>
      <c r="H3030">
        <v>304.96838831018499</v>
      </c>
      <c r="I3030">
        <v>375.77734375</v>
      </c>
      <c r="J3030" s="1">
        <v>1.2781038421008799E+36</v>
      </c>
      <c r="K3030">
        <v>347.7421875</v>
      </c>
      <c r="L3030" s="1">
        <v>2.1672195583449701E+35</v>
      </c>
      <c r="M3030" s="1">
        <v>1.23076666276381E+36</v>
      </c>
      <c r="N3030">
        <v>199.88545866935399</v>
      </c>
      <c r="O3030">
        <v>335.91185461956502</v>
      </c>
      <c r="P3030">
        <v>397.354729729729</v>
      </c>
      <c r="Q3030">
        <v>290.58468191964198</v>
      </c>
      <c r="R3030">
        <v>449.717095269097</v>
      </c>
      <c r="S3030">
        <v>446.56431558098501</v>
      </c>
      <c r="T3030">
        <v>409.82483411815002</v>
      </c>
      <c r="U3030">
        <v>403.05144146126702</v>
      </c>
      <c r="V3030">
        <v>268.87296434859098</v>
      </c>
      <c r="W3030">
        <v>248.98139252533699</v>
      </c>
      <c r="X3030">
        <v>363.62156883445903</v>
      </c>
      <c r="Y3030">
        <v>300.66081608952697</v>
      </c>
      <c r="Z3030">
        <v>287.119249131944</v>
      </c>
      <c r="AA3030" t="s">
        <v>26</v>
      </c>
      <c r="AB3030">
        <f t="shared" si="94"/>
        <v>174.31985104738999</v>
      </c>
      <c r="AD3030">
        <v>172.30585937500001</v>
      </c>
      <c r="AF3030">
        <f t="shared" si="95"/>
        <v>2.0139916723899773</v>
      </c>
    </row>
    <row r="3031" spans="1:32" x14ac:dyDescent="0.3">
      <c r="A3031">
        <v>45</v>
      </c>
      <c r="B3031">
        <v>14</v>
      </c>
      <c r="C3031">
        <v>281.83638822115302</v>
      </c>
      <c r="D3031">
        <v>163.37268850344</v>
      </c>
      <c r="E3031">
        <v>137.77816861347</v>
      </c>
      <c r="F3031">
        <v>279.37589285714199</v>
      </c>
      <c r="G3031">
        <v>108.085611979166</v>
      </c>
      <c r="H3031">
        <v>278.69929846938697</v>
      </c>
      <c r="I3031">
        <v>360.00072238869802</v>
      </c>
      <c r="J3031" s="1">
        <v>1.26192531245403E+36</v>
      </c>
      <c r="K3031">
        <v>245.85525412087901</v>
      </c>
      <c r="L3031" s="1">
        <v>2.1910351578872199E+35</v>
      </c>
      <c r="M3031" s="1">
        <v>1.23076666276381E+36</v>
      </c>
      <c r="N3031">
        <v>156.93279655612201</v>
      </c>
      <c r="O3031">
        <v>276.96429771505302</v>
      </c>
      <c r="P3031">
        <v>326.19341439260501</v>
      </c>
      <c r="Q3031">
        <v>218.77158453525601</v>
      </c>
      <c r="R3031">
        <v>417.12030194256698</v>
      </c>
      <c r="S3031">
        <v>352.25379464285697</v>
      </c>
      <c r="T3031">
        <v>369.32036601027397</v>
      </c>
      <c r="U3031">
        <v>351.134923986486</v>
      </c>
      <c r="V3031">
        <v>299.61749441964201</v>
      </c>
      <c r="W3031">
        <v>230.830632716049</v>
      </c>
      <c r="X3031">
        <v>382.67415364583297</v>
      </c>
      <c r="Y3031">
        <v>347.833663313356</v>
      </c>
      <c r="Z3031">
        <v>229.61658653846101</v>
      </c>
      <c r="AA3031" t="s">
        <v>26</v>
      </c>
      <c r="AB3031">
        <f t="shared" si="94"/>
        <v>108.085611979166</v>
      </c>
      <c r="AD3031">
        <v>193.69092624470301</v>
      </c>
      <c r="AF3031">
        <f t="shared" si="95"/>
        <v>-85.605314265537004</v>
      </c>
    </row>
    <row r="3032" spans="1:32" x14ac:dyDescent="0.3">
      <c r="A3032">
        <v>45</v>
      </c>
      <c r="B3032">
        <v>15</v>
      </c>
      <c r="C3032">
        <v>313.0234375</v>
      </c>
      <c r="D3032">
        <v>245.66820652173899</v>
      </c>
      <c r="E3032">
        <v>174.00204613095201</v>
      </c>
      <c r="F3032">
        <v>191.03963496767199</v>
      </c>
      <c r="G3032">
        <v>128.41578688063001</v>
      </c>
      <c r="H3032">
        <v>299.76808150773098</v>
      </c>
      <c r="I3032">
        <v>404.01819620253099</v>
      </c>
      <c r="J3032" s="1">
        <v>1.1076899964874299E+36</v>
      </c>
      <c r="K3032">
        <v>218.04965367267999</v>
      </c>
      <c r="L3032" s="1">
        <v>1.99384199367737E+35</v>
      </c>
      <c r="M3032" s="1">
        <v>1.18681071052224E+36</v>
      </c>
      <c r="N3032">
        <v>285.432345360824</v>
      </c>
      <c r="O3032">
        <v>245.13821476063799</v>
      </c>
      <c r="P3032">
        <v>323.50484267979402</v>
      </c>
      <c r="Q3032">
        <v>252.6328125</v>
      </c>
      <c r="R3032">
        <v>341.27338986280398</v>
      </c>
      <c r="S3032">
        <v>272.43379153480998</v>
      </c>
      <c r="T3032">
        <v>352.48117675781202</v>
      </c>
      <c r="U3032">
        <v>392.685064621913</v>
      </c>
      <c r="V3032">
        <v>488.25660686728298</v>
      </c>
      <c r="W3032">
        <v>412.46368634259198</v>
      </c>
      <c r="X3032">
        <v>302.55762954904998</v>
      </c>
      <c r="Y3032">
        <v>389.09130859375</v>
      </c>
      <c r="Z3032">
        <v>258.931326329022</v>
      </c>
      <c r="AA3032" t="s">
        <v>26</v>
      </c>
      <c r="AB3032">
        <f t="shared" si="94"/>
        <v>128.41578688063001</v>
      </c>
      <c r="AD3032">
        <v>165.84890950520801</v>
      </c>
      <c r="AF3032">
        <f t="shared" si="95"/>
        <v>-37.433122624578004</v>
      </c>
    </row>
    <row r="3033" spans="1:32" x14ac:dyDescent="0.3">
      <c r="A3033">
        <v>45</v>
      </c>
      <c r="B3033">
        <v>16</v>
      </c>
      <c r="C3033">
        <v>355.896889740566</v>
      </c>
      <c r="D3033">
        <v>312.34386602722702</v>
      </c>
      <c r="E3033">
        <v>207.30584881756701</v>
      </c>
      <c r="F3033">
        <v>205.28128616898101</v>
      </c>
      <c r="G3033">
        <v>173.58664132882799</v>
      </c>
      <c r="H3033">
        <v>297.35803345959499</v>
      </c>
      <c r="I3033">
        <v>537.64800347222194</v>
      </c>
      <c r="J3033" s="1">
        <v>1.17284823157492E+36</v>
      </c>
      <c r="K3033">
        <v>232.69156751720101</v>
      </c>
      <c r="L3033" s="1">
        <v>1.8809830129031798E+35</v>
      </c>
      <c r="M3033" s="1">
        <v>1.2011096347454E+36</v>
      </c>
      <c r="N3033">
        <v>245.65709252450901</v>
      </c>
      <c r="O3033">
        <v>200.80639169730301</v>
      </c>
      <c r="P3033">
        <v>398.60006421232799</v>
      </c>
      <c r="Q3033">
        <v>362.06996938344503</v>
      </c>
      <c r="R3033">
        <v>408.38914161392398</v>
      </c>
      <c r="S3033">
        <v>413.00927734375</v>
      </c>
      <c r="T3033">
        <v>472.41796875</v>
      </c>
      <c r="U3033">
        <v>448.28167873475599</v>
      </c>
      <c r="V3033">
        <v>455.35466746794799</v>
      </c>
      <c r="W3033">
        <v>410.83074564873402</v>
      </c>
      <c r="X3033">
        <v>272.47768498563198</v>
      </c>
      <c r="Y3033">
        <v>438.22498276654397</v>
      </c>
      <c r="Z3033">
        <v>365.987530048076</v>
      </c>
      <c r="AA3033" t="s">
        <v>26</v>
      </c>
      <c r="AB3033">
        <f t="shared" si="94"/>
        <v>173.58664132882799</v>
      </c>
      <c r="AD3033">
        <v>270.61629369703297</v>
      </c>
      <c r="AF3033">
        <f t="shared" si="95"/>
        <v>-97.029652368204978</v>
      </c>
    </row>
    <row r="3034" spans="1:32" x14ac:dyDescent="0.3">
      <c r="A3034">
        <v>45</v>
      </c>
      <c r="B3034">
        <v>17</v>
      </c>
      <c r="C3034">
        <v>137.442124310661</v>
      </c>
      <c r="D3034">
        <v>91.4940592447916</v>
      </c>
      <c r="E3034">
        <v>60.135062302215097</v>
      </c>
      <c r="F3034">
        <v>74.239280348557699</v>
      </c>
      <c r="G3034">
        <v>68.260587993420998</v>
      </c>
      <c r="H3034">
        <v>96.912366365131504</v>
      </c>
      <c r="I3034">
        <v>127.09328935731099</v>
      </c>
      <c r="J3034" s="1">
        <v>1.32922799578491E+36</v>
      </c>
      <c r="K3034">
        <v>78.365883567116398</v>
      </c>
      <c r="L3034" s="1">
        <v>2.46153332552762E+35</v>
      </c>
      <c r="M3034" s="1">
        <v>1.3846124956092801E+36</v>
      </c>
      <c r="N3034">
        <v>51.244677197802197</v>
      </c>
      <c r="O3034">
        <v>62.219105596127697</v>
      </c>
      <c r="P3034">
        <v>108.791127689549</v>
      </c>
      <c r="Q3034">
        <v>212.03445381030701</v>
      </c>
      <c r="R3034">
        <v>386.67834272540898</v>
      </c>
      <c r="S3034">
        <v>169.77212927476401</v>
      </c>
      <c r="T3034">
        <v>207.569992591594</v>
      </c>
      <c r="U3034">
        <v>220.58364762931001</v>
      </c>
      <c r="V3034">
        <v>131.78663917823999</v>
      </c>
      <c r="W3034">
        <v>69.367616850754303</v>
      </c>
      <c r="X3034">
        <v>105.843638392857</v>
      </c>
      <c r="Y3034">
        <v>77.475834517045399</v>
      </c>
      <c r="Z3034">
        <v>250.144796080508</v>
      </c>
      <c r="AA3034" t="s">
        <v>26</v>
      </c>
      <c r="AB3034">
        <f t="shared" si="94"/>
        <v>51.244677197802197</v>
      </c>
      <c r="AD3034">
        <v>110.83091264204501</v>
      </c>
      <c r="AF3034">
        <f t="shared" si="95"/>
        <v>-59.58623544424281</v>
      </c>
    </row>
    <row r="3035" spans="1:32" x14ac:dyDescent="0.3">
      <c r="A3035">
        <v>45</v>
      </c>
      <c r="B3035">
        <v>18</v>
      </c>
      <c r="C3035">
        <v>74.559519800646498</v>
      </c>
      <c r="D3035">
        <v>123.56481291118401</v>
      </c>
      <c r="E3035">
        <v>63.609308416193102</v>
      </c>
      <c r="F3035">
        <v>52.869245858028002</v>
      </c>
      <c r="G3035">
        <v>55.709716796875</v>
      </c>
      <c r="H3035">
        <v>42.001270294189403</v>
      </c>
      <c r="I3035">
        <v>90.449697989004605</v>
      </c>
      <c r="J3035" s="1">
        <v>1.34719053626849E+36</v>
      </c>
      <c r="K3035">
        <v>80.889261385289601</v>
      </c>
      <c r="L3035" s="1">
        <v>2.4315146264358198E+35</v>
      </c>
      <c r="M3035" s="1">
        <v>1.5337246105210501E+36</v>
      </c>
      <c r="N3035">
        <v>47.330413108648202</v>
      </c>
      <c r="O3035">
        <v>66.503864567454201</v>
      </c>
      <c r="P3035">
        <v>83.446352358217595</v>
      </c>
      <c r="Q3035">
        <v>132.66044560185099</v>
      </c>
      <c r="R3035">
        <v>178.383821080942</v>
      </c>
      <c r="S3035">
        <v>107.256037785456</v>
      </c>
      <c r="T3035">
        <v>123.302523908943</v>
      </c>
      <c r="U3035">
        <v>165.28134931144001</v>
      </c>
      <c r="V3035">
        <v>109.56744384765599</v>
      </c>
      <c r="W3035">
        <v>78.959517045454504</v>
      </c>
      <c r="X3035">
        <v>103.057074652777</v>
      </c>
      <c r="Y3035">
        <v>56.956201171875001</v>
      </c>
      <c r="Z3035">
        <v>117.22009491502099</v>
      </c>
      <c r="AA3035" t="s">
        <v>26</v>
      </c>
      <c r="AB3035">
        <f t="shared" si="94"/>
        <v>42.001270294189403</v>
      </c>
      <c r="AD3035">
        <v>38.8099365234375</v>
      </c>
      <c r="AF3035">
        <f t="shared" si="95"/>
        <v>3.1913337707519034</v>
      </c>
    </row>
    <row r="3036" spans="1:32" x14ac:dyDescent="0.3">
      <c r="A3036">
        <v>45</v>
      </c>
      <c r="B3036">
        <v>19</v>
      </c>
      <c r="C3036">
        <v>72.080588204519998</v>
      </c>
      <c r="D3036">
        <v>181.67050781250001</v>
      </c>
      <c r="E3036">
        <v>83.881372484110102</v>
      </c>
      <c r="F3036">
        <v>67.064108455882305</v>
      </c>
      <c r="G3036">
        <v>68.212989137883696</v>
      </c>
      <c r="H3036">
        <v>62.417364401895398</v>
      </c>
      <c r="I3036">
        <v>77.682457386363595</v>
      </c>
      <c r="J3036" s="1">
        <v>1.48794178632639E+36</v>
      </c>
      <c r="K3036">
        <v>60.225042793188202</v>
      </c>
      <c r="L3036" s="1">
        <v>2.2917724065257102E+35</v>
      </c>
      <c r="M3036" s="1">
        <v>1.7188293048942801E+36</v>
      </c>
      <c r="N3036">
        <v>118.21930147058799</v>
      </c>
      <c r="O3036">
        <v>75.151806022547404</v>
      </c>
      <c r="P3036">
        <v>68.3061930338541</v>
      </c>
      <c r="Q3036">
        <v>93.425755092075804</v>
      </c>
      <c r="R3036">
        <v>72.163391113281193</v>
      </c>
      <c r="S3036">
        <v>90.123571325231396</v>
      </c>
      <c r="T3036">
        <v>83.198928833007798</v>
      </c>
      <c r="U3036">
        <v>185.46677879050901</v>
      </c>
      <c r="V3036">
        <v>80.704219111689795</v>
      </c>
      <c r="W3036">
        <v>150.840339781746</v>
      </c>
      <c r="X3036">
        <v>96.849744073275801</v>
      </c>
      <c r="Y3036">
        <v>62.796295166015597</v>
      </c>
      <c r="Z3036">
        <v>105.509002130681</v>
      </c>
      <c r="AA3036" t="s">
        <v>26</v>
      </c>
      <c r="AB3036">
        <f t="shared" si="94"/>
        <v>60.225042793188202</v>
      </c>
      <c r="AD3036">
        <v>38.043352399553498</v>
      </c>
      <c r="AF3036">
        <f t="shared" si="95"/>
        <v>22.181690393634703</v>
      </c>
    </row>
    <row r="3037" spans="1:32" x14ac:dyDescent="0.3">
      <c r="A3037">
        <v>45</v>
      </c>
      <c r="B3037">
        <v>20</v>
      </c>
      <c r="C3037">
        <v>67.820670572916598</v>
      </c>
      <c r="D3037">
        <v>338.227839543269</v>
      </c>
      <c r="E3037">
        <v>59.182500930059497</v>
      </c>
      <c r="F3037">
        <v>100.40808526400799</v>
      </c>
      <c r="G3037">
        <v>253.27000269396501</v>
      </c>
      <c r="H3037">
        <v>79.244094848632798</v>
      </c>
      <c r="I3037">
        <v>65.787461224724197</v>
      </c>
      <c r="J3037" s="1">
        <v>1.99384199367737E+36</v>
      </c>
      <c r="K3037">
        <v>36.570432569159799</v>
      </c>
      <c r="L3037" s="1">
        <v>3.06744922104211E+35</v>
      </c>
      <c r="M3037" s="1">
        <v>2.6943810725369901E+36</v>
      </c>
      <c r="N3037">
        <v>143.473741319444</v>
      </c>
      <c r="O3037">
        <v>46.410349719929201</v>
      </c>
      <c r="P3037">
        <v>73.061350752667593</v>
      </c>
      <c r="Q3037">
        <v>63.756419462316103</v>
      </c>
      <c r="R3037">
        <v>55.413630558894198</v>
      </c>
      <c r="S3037">
        <v>72.76904296875</v>
      </c>
      <c r="T3037">
        <v>93.295654296875</v>
      </c>
      <c r="U3037">
        <v>122.510280064174</v>
      </c>
      <c r="V3037">
        <v>77.616056315104103</v>
      </c>
      <c r="W3037">
        <v>259.648549107142</v>
      </c>
      <c r="X3037">
        <v>84.338209364149293</v>
      </c>
      <c r="Y3037">
        <v>80.364068800403203</v>
      </c>
      <c r="Z3037">
        <v>58.215717516447299</v>
      </c>
      <c r="AA3037" t="s">
        <v>26</v>
      </c>
      <c r="AB3037">
        <f t="shared" si="94"/>
        <v>36.570432569159799</v>
      </c>
      <c r="AD3037">
        <v>48.484878864694103</v>
      </c>
      <c r="AF3037">
        <f t="shared" si="95"/>
        <v>-11.914446295534304</v>
      </c>
    </row>
    <row r="3038" spans="1:32" x14ac:dyDescent="0.3">
      <c r="A3038">
        <v>45</v>
      </c>
      <c r="B3038">
        <v>21</v>
      </c>
      <c r="C3038">
        <v>70.205498046874993</v>
      </c>
      <c r="D3038">
        <v>136.17610168457</v>
      </c>
      <c r="E3038">
        <v>42.459916856553797</v>
      </c>
      <c r="F3038">
        <v>171.40284886853399</v>
      </c>
      <c r="G3038">
        <v>98.162369791666606</v>
      </c>
      <c r="H3038">
        <v>153.49949488146501</v>
      </c>
      <c r="I3038">
        <v>191.68478515625</v>
      </c>
      <c r="J3038" s="1">
        <v>2.3736214210444901E+36</v>
      </c>
      <c r="K3038">
        <v>59.353199925915902</v>
      </c>
      <c r="L3038" s="1">
        <v>3.6922999882914302E+35</v>
      </c>
      <c r="M3038" s="1">
        <v>2.3736214210444901E+36</v>
      </c>
      <c r="N3038">
        <v>80.331599934895806</v>
      </c>
      <c r="O3038">
        <v>42.021617296006902</v>
      </c>
      <c r="P3038">
        <v>140.39815266926999</v>
      </c>
      <c r="Q3038">
        <v>76.214136584051701</v>
      </c>
      <c r="R3038">
        <v>67.755328010110205</v>
      </c>
      <c r="S3038">
        <v>109.25034360532401</v>
      </c>
      <c r="T3038">
        <v>203.52618963068099</v>
      </c>
      <c r="U3038">
        <v>87.002580915178498</v>
      </c>
      <c r="V3038">
        <v>68.136500040690095</v>
      </c>
      <c r="W3038">
        <v>125.67138671875</v>
      </c>
      <c r="X3038">
        <v>75.664121093749998</v>
      </c>
      <c r="Y3038">
        <v>204.84457632211499</v>
      </c>
      <c r="Z3038">
        <v>72.486123361895096</v>
      </c>
      <c r="AA3038" t="s">
        <v>26</v>
      </c>
      <c r="AB3038">
        <f t="shared" si="94"/>
        <v>42.021617296006902</v>
      </c>
      <c r="AD3038">
        <v>74.005268895348806</v>
      </c>
      <c r="AF3038">
        <f t="shared" si="95"/>
        <v>-31.983651599341904</v>
      </c>
    </row>
    <row r="3039" spans="1:32" x14ac:dyDescent="0.3">
      <c r="A3039">
        <v>45</v>
      </c>
      <c r="B3039">
        <v>22</v>
      </c>
      <c r="C3039">
        <v>140.62938058035701</v>
      </c>
      <c r="D3039">
        <v>134.59357561383899</v>
      </c>
      <c r="E3039">
        <v>109.85263671875001</v>
      </c>
      <c r="F3039">
        <v>118.76666581003199</v>
      </c>
      <c r="G3039">
        <v>146.28887774493199</v>
      </c>
      <c r="H3039">
        <v>140.145570816532</v>
      </c>
      <c r="I3039">
        <v>161.277180989583</v>
      </c>
      <c r="J3039" s="1">
        <v>2.03453264660956E+36</v>
      </c>
      <c r="K3039">
        <v>69.207967789446698</v>
      </c>
      <c r="L3039" s="1">
        <v>3.4979684099603003E+35</v>
      </c>
      <c r="M3039" s="1">
        <v>2.03453264660956E+36</v>
      </c>
      <c r="N3039">
        <v>101.008897569444</v>
      </c>
      <c r="O3039">
        <v>73.117775092690593</v>
      </c>
      <c r="P3039">
        <v>108.413974859775</v>
      </c>
      <c r="Q3039">
        <v>132.39066569010399</v>
      </c>
      <c r="R3039">
        <v>146.17622514204501</v>
      </c>
      <c r="S3039">
        <v>130.418533325195</v>
      </c>
      <c r="T3039">
        <v>127.77113172743</v>
      </c>
      <c r="U3039">
        <v>161.806640625</v>
      </c>
      <c r="V3039">
        <v>169.38030598958301</v>
      </c>
      <c r="W3039">
        <v>168.78921046401501</v>
      </c>
      <c r="X3039">
        <v>122.97326078869</v>
      </c>
      <c r="Y3039">
        <v>153.22958669354799</v>
      </c>
      <c r="Z3039">
        <v>131.56660420185801</v>
      </c>
      <c r="AA3039" t="s">
        <v>26</v>
      </c>
      <c r="AB3039">
        <f t="shared" si="94"/>
        <v>69.207967789446698</v>
      </c>
      <c r="AD3039">
        <v>121.617899576822</v>
      </c>
      <c r="AF3039">
        <f t="shared" si="95"/>
        <v>-52.409931787375299</v>
      </c>
    </row>
    <row r="3040" spans="1:32" x14ac:dyDescent="0.3">
      <c r="A3040">
        <v>45</v>
      </c>
      <c r="B3040">
        <v>23</v>
      </c>
      <c r="C3040">
        <v>94.576945979420699</v>
      </c>
      <c r="D3040">
        <v>77.6551513671875</v>
      </c>
      <c r="E3040">
        <v>88.6258418642241</v>
      </c>
      <c r="F3040">
        <v>76.035119098165694</v>
      </c>
      <c r="G3040">
        <v>72.927105243389406</v>
      </c>
      <c r="H3040">
        <v>83.2778727213541</v>
      </c>
      <c r="I3040">
        <v>93.512915039062506</v>
      </c>
      <c r="J3040" s="1">
        <v>2.03453264660956E+36</v>
      </c>
      <c r="K3040">
        <v>46.878585379464198</v>
      </c>
      <c r="L3040" s="1">
        <v>2.9321205789373099E+35</v>
      </c>
      <c r="M3040" s="1">
        <v>1.8461499941457099E+36</v>
      </c>
      <c r="N3040">
        <v>55.4265747070312</v>
      </c>
      <c r="O3040">
        <v>59.919045188210198</v>
      </c>
      <c r="P3040">
        <v>69.141987645348806</v>
      </c>
      <c r="Q3040">
        <v>89.892123135653407</v>
      </c>
      <c r="R3040">
        <v>100.778153268914</v>
      </c>
      <c r="S3040">
        <v>59.732416567595102</v>
      </c>
      <c r="T3040">
        <v>75.428179931640599</v>
      </c>
      <c r="U3040">
        <v>103.2236328125</v>
      </c>
      <c r="V3040">
        <v>90.356969321646304</v>
      </c>
      <c r="W3040">
        <v>93.974994860197299</v>
      </c>
      <c r="X3040">
        <v>80.121609669811306</v>
      </c>
      <c r="Y3040">
        <v>75.179489862351105</v>
      </c>
      <c r="Z3040">
        <v>84.312957114361694</v>
      </c>
      <c r="AA3040" t="s">
        <v>26</v>
      </c>
      <c r="AB3040">
        <f t="shared" si="94"/>
        <v>46.878585379464198</v>
      </c>
      <c r="AD3040">
        <v>106.434140625</v>
      </c>
      <c r="AF3040">
        <f t="shared" si="95"/>
        <v>-59.5555552455358</v>
      </c>
    </row>
    <row r="3041" spans="1:32" x14ac:dyDescent="0.3">
      <c r="A3041">
        <v>45</v>
      </c>
      <c r="B3041">
        <v>24</v>
      </c>
      <c r="C3041">
        <v>54.350888459578798</v>
      </c>
      <c r="D3041">
        <v>37.170108570772001</v>
      </c>
      <c r="E3041">
        <v>164.218831380208</v>
      </c>
      <c r="F3041">
        <v>43.3816596137152</v>
      </c>
      <c r="G3041">
        <v>52.888117386122801</v>
      </c>
      <c r="H3041">
        <v>43.155866350446402</v>
      </c>
      <c r="I3041">
        <v>46.297658521075498</v>
      </c>
      <c r="J3041" s="1">
        <v>2.0769187434139299E+36</v>
      </c>
      <c r="K3041">
        <v>95.3839202425373</v>
      </c>
      <c r="L3041" s="1">
        <v>3.2158741833506001E+35</v>
      </c>
      <c r="M3041" s="1">
        <v>1.7802160657833599E+36</v>
      </c>
      <c r="N3041">
        <v>31.249601665296002</v>
      </c>
      <c r="O3041">
        <v>89.0462239583333</v>
      </c>
      <c r="P3041">
        <v>35.648588867187499</v>
      </c>
      <c r="Q3041">
        <v>42.5000986951462</v>
      </c>
      <c r="R3041">
        <v>72.519646895559205</v>
      </c>
      <c r="S3041">
        <v>87.958628778872196</v>
      </c>
      <c r="T3041">
        <v>38.741229717548002</v>
      </c>
      <c r="U3041">
        <v>60.174663085937503</v>
      </c>
      <c r="V3041">
        <v>55.071068173363003</v>
      </c>
      <c r="W3041">
        <v>40.6765543619791</v>
      </c>
      <c r="X3041">
        <v>64.043306107954507</v>
      </c>
      <c r="Y3041">
        <v>34.6794026692708</v>
      </c>
      <c r="Z3041">
        <v>41.368748982747398</v>
      </c>
      <c r="AA3041" t="s">
        <v>26</v>
      </c>
      <c r="AB3041">
        <f t="shared" si="94"/>
        <v>31.249601665296002</v>
      </c>
      <c r="AD3041">
        <v>90.940907579787194</v>
      </c>
      <c r="AF3041">
        <f t="shared" si="95"/>
        <v>-59.691305914491195</v>
      </c>
    </row>
    <row r="3042" spans="1:32" x14ac:dyDescent="0.3">
      <c r="A3042">
        <v>45</v>
      </c>
      <c r="B3042">
        <v>25</v>
      </c>
      <c r="C3042">
        <v>103.694182219328</v>
      </c>
      <c r="D3042">
        <v>78.318398752520096</v>
      </c>
      <c r="E3042">
        <v>221.99964779713099</v>
      </c>
      <c r="F3042">
        <v>92.495160590277706</v>
      </c>
      <c r="G3042">
        <v>191.20010653409</v>
      </c>
      <c r="H3042">
        <v>80.587134267769599</v>
      </c>
      <c r="I3042">
        <v>87.721361243206502</v>
      </c>
      <c r="J3042" s="1">
        <v>1.8125836306157901E+36</v>
      </c>
      <c r="K3042">
        <v>131.99792004870099</v>
      </c>
      <c r="L3042" s="1">
        <v>3.16482856139265E+35</v>
      </c>
      <c r="M3042" s="1">
        <v>1.7802160657833599E+36</v>
      </c>
      <c r="N3042">
        <v>61.835627375422298</v>
      </c>
      <c r="O3042">
        <v>151.04181463068099</v>
      </c>
      <c r="P3042">
        <v>72.400863647460895</v>
      </c>
      <c r="Q3042">
        <v>60.785781860351499</v>
      </c>
      <c r="R3042">
        <v>138.36545632102201</v>
      </c>
      <c r="S3042">
        <v>181.73431521045899</v>
      </c>
      <c r="T3042">
        <v>66.618086652057897</v>
      </c>
      <c r="U3042">
        <v>123.18655215992599</v>
      </c>
      <c r="V3042">
        <v>89.419667968750005</v>
      </c>
      <c r="W3042">
        <v>97.3284505208333</v>
      </c>
      <c r="X3042">
        <v>111.530545748197</v>
      </c>
      <c r="Y3042">
        <v>97.788396661931799</v>
      </c>
      <c r="Z3042">
        <v>58.414012675382601</v>
      </c>
      <c r="AA3042" t="s">
        <v>26</v>
      </c>
      <c r="AB3042">
        <f t="shared" si="94"/>
        <v>58.414012675382601</v>
      </c>
      <c r="AD3042">
        <v>108.597607421875</v>
      </c>
      <c r="AF3042">
        <f t="shared" si="95"/>
        <v>-50.183594746492396</v>
      </c>
    </row>
    <row r="3043" spans="1:32" x14ac:dyDescent="0.3">
      <c r="A3043">
        <v>45</v>
      </c>
      <c r="B3043">
        <v>26</v>
      </c>
      <c r="C3043">
        <v>188.97849392361101</v>
      </c>
      <c r="D3043">
        <v>71.280951052295904</v>
      </c>
      <c r="E3043">
        <v>233.348795572916</v>
      </c>
      <c r="F3043">
        <v>71.524687267485106</v>
      </c>
      <c r="G3043">
        <v>328.029608543883</v>
      </c>
      <c r="H3043">
        <v>224.49921450407601</v>
      </c>
      <c r="I3043">
        <v>138.40653796073701</v>
      </c>
      <c r="J3043" s="1">
        <v>1.9547470526248699E+36</v>
      </c>
      <c r="K3043">
        <v>170.41039111946199</v>
      </c>
      <c r="L3043" s="1">
        <v>3.2685934322579798E+35</v>
      </c>
      <c r="M3043" s="1">
        <v>1.8461499941457099E+36</v>
      </c>
      <c r="N3043">
        <v>36.838467984586103</v>
      </c>
      <c r="O3043">
        <v>258.87175529233798</v>
      </c>
      <c r="P3043">
        <v>138.74684942336299</v>
      </c>
      <c r="Q3043">
        <v>225.17751464843701</v>
      </c>
      <c r="R3043">
        <v>113.150729709201</v>
      </c>
      <c r="S3043">
        <v>291.79403409090901</v>
      </c>
      <c r="T3043">
        <v>222.22701322115299</v>
      </c>
      <c r="U3043">
        <v>173.94637784090901</v>
      </c>
      <c r="V3043">
        <v>158.57781199919799</v>
      </c>
      <c r="W3043">
        <v>68.6170862709603</v>
      </c>
      <c r="X3043">
        <v>249.84188565340901</v>
      </c>
      <c r="Y3043">
        <v>47.8641951277449</v>
      </c>
      <c r="Z3043">
        <v>243.67631835937499</v>
      </c>
      <c r="AA3043" t="s">
        <v>26</v>
      </c>
      <c r="AB3043">
        <f t="shared" si="94"/>
        <v>36.838467984586103</v>
      </c>
      <c r="AD3043">
        <v>63.914746093749997</v>
      </c>
      <c r="AF3043">
        <f t="shared" si="95"/>
        <v>-27.076278109163894</v>
      </c>
    </row>
    <row r="3044" spans="1:32" x14ac:dyDescent="0.3">
      <c r="A3044">
        <v>45</v>
      </c>
      <c r="B3044">
        <v>27</v>
      </c>
      <c r="C3044">
        <v>511.4140625</v>
      </c>
      <c r="D3044">
        <v>87.671343315972194</v>
      </c>
      <c r="E3044">
        <v>301.35122183866201</v>
      </c>
      <c r="F3044">
        <v>243.30925292968701</v>
      </c>
      <c r="G3044">
        <v>392.31386264534802</v>
      </c>
      <c r="H3044">
        <v>421.48801491477201</v>
      </c>
      <c r="I3044">
        <v>393.87040070564501</v>
      </c>
      <c r="J3044" s="1">
        <v>2.0769187434139299E+36</v>
      </c>
      <c r="K3044">
        <v>302.78772321428499</v>
      </c>
      <c r="L3044" s="1">
        <v>3.56043213156673E+35</v>
      </c>
      <c r="M3044" s="1">
        <v>2.2153799929748599E+36</v>
      </c>
      <c r="N3044">
        <v>62.539434176772303</v>
      </c>
      <c r="O3044">
        <v>287.787109375</v>
      </c>
      <c r="P3044">
        <v>306.453125</v>
      </c>
      <c r="Q3044">
        <v>322.92495727539</v>
      </c>
      <c r="R3044">
        <v>260.92355346679602</v>
      </c>
      <c r="S3044">
        <v>551.616427951388</v>
      </c>
      <c r="T3044">
        <v>416.52463457661202</v>
      </c>
      <c r="U3044">
        <v>505.571831597222</v>
      </c>
      <c r="V3044">
        <v>436.80838660037801</v>
      </c>
      <c r="W3044">
        <v>98.6648763020833</v>
      </c>
      <c r="X3044">
        <v>388.955831473214</v>
      </c>
      <c r="Y3044">
        <v>256.52047729492102</v>
      </c>
      <c r="Z3044">
        <v>335.05311908143898</v>
      </c>
      <c r="AA3044" t="s">
        <v>26</v>
      </c>
      <c r="AB3044">
        <f t="shared" si="94"/>
        <v>62.539434176772303</v>
      </c>
      <c r="AD3044">
        <v>33.706803231869102</v>
      </c>
      <c r="AF3044">
        <f t="shared" si="95"/>
        <v>28.832630944903201</v>
      </c>
    </row>
    <row r="3045" spans="1:32" x14ac:dyDescent="0.3">
      <c r="A3045">
        <v>45</v>
      </c>
      <c r="B3045">
        <v>28</v>
      </c>
      <c r="C3045">
        <v>439.49794671474302</v>
      </c>
      <c r="D3045">
        <v>177.71051897321399</v>
      </c>
      <c r="E3045">
        <v>224.922385475852</v>
      </c>
      <c r="F3045">
        <v>493.24424619932398</v>
      </c>
      <c r="G3045">
        <v>415.469482421875</v>
      </c>
      <c r="H3045">
        <v>599.57993164062498</v>
      </c>
      <c r="I3045">
        <v>612.26966594827502</v>
      </c>
      <c r="J3045" s="1">
        <v>2.62347630747022E+36</v>
      </c>
      <c r="K3045">
        <v>428.788000274122</v>
      </c>
      <c r="L3045" s="1">
        <v>4.3344391166899402E+35</v>
      </c>
      <c r="M3045" s="1">
        <v>2.43151462643582E+36</v>
      </c>
      <c r="N3045">
        <v>133.72416178385399</v>
      </c>
      <c r="O3045">
        <v>236.29810089760599</v>
      </c>
      <c r="P3045">
        <v>431.58871299342098</v>
      </c>
      <c r="Q3045">
        <v>560.555495689655</v>
      </c>
      <c r="R3045">
        <v>375.71348916330601</v>
      </c>
      <c r="S3045">
        <v>812.13104838709603</v>
      </c>
      <c r="T3045">
        <v>584.54114583333296</v>
      </c>
      <c r="U3045">
        <v>757.03244707661202</v>
      </c>
      <c r="V3045">
        <v>641.66084929435397</v>
      </c>
      <c r="W3045">
        <v>204.87998383620601</v>
      </c>
      <c r="X3045">
        <v>457.34974888392799</v>
      </c>
      <c r="Y3045">
        <v>584.63550646551698</v>
      </c>
      <c r="Z3045">
        <v>534.08713457661202</v>
      </c>
      <c r="AA3045" t="s">
        <v>26</v>
      </c>
      <c r="AB3045">
        <f t="shared" si="94"/>
        <v>133.72416178385399</v>
      </c>
      <c r="AD3045">
        <v>51.381759078414298</v>
      </c>
      <c r="AF3045">
        <f t="shared" si="95"/>
        <v>82.342402705439696</v>
      </c>
    </row>
    <row r="3046" spans="1:32" x14ac:dyDescent="0.3">
      <c r="A3046">
        <v>45</v>
      </c>
      <c r="B3046">
        <v>29</v>
      </c>
      <c r="C3046">
        <v>443.45584032012198</v>
      </c>
      <c r="D3046">
        <v>378.79424426020398</v>
      </c>
      <c r="E3046">
        <v>202.54063452743901</v>
      </c>
      <c r="F3046">
        <v>607.61713471283701</v>
      </c>
      <c r="G3046">
        <v>328.118139022435</v>
      </c>
      <c r="H3046">
        <v>644.595131478658</v>
      </c>
      <c r="I3046">
        <v>793.80006510416604</v>
      </c>
      <c r="J3046" s="1">
        <v>2.7692249912185702E+36</v>
      </c>
      <c r="K3046">
        <v>259.316948784722</v>
      </c>
      <c r="L3046" s="1">
        <v>4.9846049841934301E+35</v>
      </c>
      <c r="M3046" s="1">
        <v>2.4923024920967099E+36</v>
      </c>
      <c r="N3046">
        <v>245.101469494047</v>
      </c>
      <c r="O3046">
        <v>183.31763671875001</v>
      </c>
      <c r="P3046">
        <v>495.82979910714198</v>
      </c>
      <c r="Q3046">
        <v>731.86510416666601</v>
      </c>
      <c r="R3046">
        <v>486.70810231854801</v>
      </c>
      <c r="S3046">
        <v>669.12652587890602</v>
      </c>
      <c r="T3046">
        <v>726.2275390625</v>
      </c>
      <c r="U3046">
        <v>753.94598599137896</v>
      </c>
      <c r="V3046">
        <v>1053.1014873797999</v>
      </c>
      <c r="W3046">
        <v>420.794189453125</v>
      </c>
      <c r="X3046">
        <v>320.76549899193498</v>
      </c>
      <c r="Y3046">
        <v>677.024204799107</v>
      </c>
      <c r="Z3046">
        <v>736.76497395833303</v>
      </c>
      <c r="AA3046" t="s">
        <v>26</v>
      </c>
      <c r="AB3046">
        <f t="shared" si="94"/>
        <v>183.31763671875001</v>
      </c>
      <c r="AD3046">
        <v>91.800302358774005</v>
      </c>
      <c r="AF3046">
        <f t="shared" si="95"/>
        <v>91.517334359976005</v>
      </c>
    </row>
    <row r="3047" spans="1:32" x14ac:dyDescent="0.3">
      <c r="A3047">
        <v>45</v>
      </c>
      <c r="B3047">
        <v>30</v>
      </c>
      <c r="C3047">
        <v>382.338169642857</v>
      </c>
      <c r="D3047">
        <v>347.46413934426198</v>
      </c>
      <c r="E3047">
        <v>170.661360677083</v>
      </c>
      <c r="F3047">
        <v>268.48134566326502</v>
      </c>
      <c r="G3047">
        <v>204.83421947337899</v>
      </c>
      <c r="H3047">
        <v>344.24410445601802</v>
      </c>
      <c r="I3047">
        <v>707.61557112068897</v>
      </c>
      <c r="J3047" s="1">
        <v>2.2153799929748599E+36</v>
      </c>
      <c r="K3047">
        <v>184.15948486328099</v>
      </c>
      <c r="L3047" s="1">
        <v>4.3344391166899402E+35</v>
      </c>
      <c r="M3047" s="1">
        <v>2.2657295382697401E+36</v>
      </c>
      <c r="N3047">
        <v>295.08114919354801</v>
      </c>
      <c r="O3047">
        <v>85.882859450120193</v>
      </c>
      <c r="P3047">
        <v>348.83875868055497</v>
      </c>
      <c r="Q3047">
        <v>708.767645474137</v>
      </c>
      <c r="R3047">
        <v>582.72513020833298</v>
      </c>
      <c r="S3047">
        <v>417.176432291666</v>
      </c>
      <c r="T3047">
        <v>594.92473958333301</v>
      </c>
      <c r="U3047">
        <v>416.44003295898398</v>
      </c>
      <c r="V3047">
        <v>1058.61234375</v>
      </c>
      <c r="W3047">
        <v>537.88999495967698</v>
      </c>
      <c r="X3047">
        <v>147.53218078613199</v>
      </c>
      <c r="Y3047">
        <v>408.66496930803498</v>
      </c>
      <c r="Z3047">
        <v>702.81223060344803</v>
      </c>
      <c r="AA3047" t="s">
        <v>26</v>
      </c>
      <c r="AB3047">
        <f t="shared" si="94"/>
        <v>85.882859450120193</v>
      </c>
      <c r="AD3047">
        <v>81.759969815340895</v>
      </c>
      <c r="AF3047">
        <f t="shared" si="95"/>
        <v>4.1228896347792983</v>
      </c>
    </row>
    <row r="3048" spans="1:32" x14ac:dyDescent="0.3">
      <c r="A3048">
        <v>45</v>
      </c>
      <c r="B3048">
        <v>31</v>
      </c>
      <c r="C3048">
        <v>404.61642611228802</v>
      </c>
      <c r="D3048">
        <v>289.70257568359301</v>
      </c>
      <c r="E3048">
        <v>123.62241774338899</v>
      </c>
      <c r="F3048">
        <v>128.76957646122599</v>
      </c>
      <c r="G3048">
        <v>193.299585802801</v>
      </c>
      <c r="H3048">
        <v>238.39608999398999</v>
      </c>
      <c r="I3048">
        <v>387.48974609375</v>
      </c>
      <c r="J3048" s="1">
        <v>2.1672195583449699E+36</v>
      </c>
      <c r="K3048">
        <v>172.43341884328299</v>
      </c>
      <c r="L3048" s="1">
        <v>3.6922999882914302E+35</v>
      </c>
      <c r="M3048" s="1">
        <v>2.43151462643582E+36</v>
      </c>
      <c r="N3048">
        <v>325.27701271186402</v>
      </c>
      <c r="O3048">
        <v>116.238056640625</v>
      </c>
      <c r="P3048">
        <v>214.86877790178499</v>
      </c>
      <c r="Q3048">
        <v>493.45235048491298</v>
      </c>
      <c r="R3048">
        <v>580.69635416666597</v>
      </c>
      <c r="S3048">
        <v>310.87644909274098</v>
      </c>
      <c r="T3048">
        <v>515.26005284926396</v>
      </c>
      <c r="U3048">
        <v>447.098758820564</v>
      </c>
      <c r="V3048">
        <v>708.44443044354796</v>
      </c>
      <c r="W3048">
        <v>611.36422413793105</v>
      </c>
      <c r="X3048">
        <v>230.529575892857</v>
      </c>
      <c r="Y3048">
        <v>255.63426050646501</v>
      </c>
      <c r="Z3048">
        <v>567.878173828125</v>
      </c>
      <c r="AA3048" t="s">
        <v>26</v>
      </c>
      <c r="AB3048">
        <f t="shared" si="94"/>
        <v>116.238056640625</v>
      </c>
      <c r="AD3048">
        <v>98.112673201650907</v>
      </c>
      <c r="AF3048">
        <f t="shared" si="95"/>
        <v>18.125383438974097</v>
      </c>
    </row>
    <row r="3049" spans="1:32" x14ac:dyDescent="0.3">
      <c r="A3049">
        <v>45</v>
      </c>
      <c r="B3049">
        <v>32</v>
      </c>
      <c r="C3049">
        <v>271.488335503472</v>
      </c>
      <c r="D3049">
        <v>239.17549308401601</v>
      </c>
      <c r="E3049">
        <v>97.033443621735003</v>
      </c>
      <c r="F3049">
        <v>106.377541934742</v>
      </c>
      <c r="G3049">
        <v>148.03224257172101</v>
      </c>
      <c r="H3049">
        <v>187.07407078598399</v>
      </c>
      <c r="I3049">
        <v>298.796519886363</v>
      </c>
      <c r="J3049" s="1">
        <v>1.8125836306157901E+36</v>
      </c>
      <c r="K3049">
        <v>143.11631795804701</v>
      </c>
      <c r="L3049" s="1">
        <v>3.4979684099603003E+35</v>
      </c>
      <c r="M3049" s="1">
        <v>1.8461499941457099E+36</v>
      </c>
      <c r="N3049">
        <v>245.964719460227</v>
      </c>
      <c r="O3049">
        <v>194.64233010912699</v>
      </c>
      <c r="P3049">
        <v>136.80347339527</v>
      </c>
      <c r="Q3049">
        <v>540.79427083333303</v>
      </c>
      <c r="R3049">
        <v>420.85305606617601</v>
      </c>
      <c r="S3049">
        <v>434.379527698863</v>
      </c>
      <c r="T3049">
        <v>390.20332532051202</v>
      </c>
      <c r="U3049">
        <v>466.45729166666598</v>
      </c>
      <c r="V3049">
        <v>482.776157924107</v>
      </c>
      <c r="W3049">
        <v>495.97080414870601</v>
      </c>
      <c r="X3049">
        <v>709.24958147321399</v>
      </c>
      <c r="Y3049">
        <v>238.26778971354099</v>
      </c>
      <c r="Z3049">
        <v>574.69117187500001</v>
      </c>
      <c r="AA3049" t="s">
        <v>26</v>
      </c>
      <c r="AB3049">
        <f t="shared" si="94"/>
        <v>97.033443621735003</v>
      </c>
      <c r="AD3049">
        <v>141.326070533608</v>
      </c>
      <c r="AF3049">
        <f t="shared" si="95"/>
        <v>-44.292626911873</v>
      </c>
    </row>
    <row r="3050" spans="1:32" x14ac:dyDescent="0.3">
      <c r="A3050">
        <v>45</v>
      </c>
      <c r="B3050">
        <v>33</v>
      </c>
      <c r="C3050">
        <v>578.62947789634097</v>
      </c>
      <c r="D3050">
        <v>337.88253348214198</v>
      </c>
      <c r="E3050">
        <v>314.984454180743</v>
      </c>
      <c r="F3050">
        <v>332.16611328124998</v>
      </c>
      <c r="G3050">
        <v>365.60168457031199</v>
      </c>
      <c r="H3050">
        <v>355.86402652138099</v>
      </c>
      <c r="I3050">
        <v>397.55847167968699</v>
      </c>
      <c r="J3050" s="1">
        <v>2.62347630747022E+36</v>
      </c>
      <c r="K3050">
        <v>147.28057603433001</v>
      </c>
      <c r="L3050" s="1">
        <v>3.6922999882914302E+35</v>
      </c>
      <c r="M3050" s="1">
        <v>2.3184209228806601E+36</v>
      </c>
      <c r="N3050">
        <v>223.44858022836499</v>
      </c>
      <c r="O3050">
        <v>227.13662997159</v>
      </c>
      <c r="P3050">
        <v>178.458610983455</v>
      </c>
      <c r="Q3050">
        <v>375.09129050925901</v>
      </c>
      <c r="R3050">
        <v>281.733743106617</v>
      </c>
      <c r="S3050">
        <v>533.78316945043105</v>
      </c>
      <c r="T3050">
        <v>373.41742302389702</v>
      </c>
      <c r="U3050">
        <v>323.2001953125</v>
      </c>
      <c r="V3050">
        <v>428.01210937500002</v>
      </c>
      <c r="W3050">
        <v>448.13897494612002</v>
      </c>
      <c r="X3050">
        <v>586.57624999999996</v>
      </c>
      <c r="Y3050">
        <v>230.98677734374999</v>
      </c>
      <c r="Z3050">
        <v>512.23137555803498</v>
      </c>
      <c r="AA3050" t="s">
        <v>26</v>
      </c>
      <c r="AB3050">
        <f t="shared" si="94"/>
        <v>147.28057603433001</v>
      </c>
      <c r="AD3050">
        <v>260.32668585526301</v>
      </c>
      <c r="AF3050">
        <f t="shared" si="95"/>
        <v>-113.046109820933</v>
      </c>
    </row>
    <row r="3051" spans="1:32" x14ac:dyDescent="0.3">
      <c r="A3051">
        <v>45</v>
      </c>
      <c r="B3051">
        <v>34</v>
      </c>
      <c r="C3051">
        <v>482.51120923912998</v>
      </c>
      <c r="D3051">
        <v>331.06353400735202</v>
      </c>
      <c r="E3051">
        <v>270.391495988175</v>
      </c>
      <c r="F3051">
        <v>441.81466238839198</v>
      </c>
      <c r="G3051">
        <v>429.73153409090901</v>
      </c>
      <c r="H3051">
        <v>315.21337890625</v>
      </c>
      <c r="I3051">
        <v>297.80807291666599</v>
      </c>
      <c r="J3051" s="1">
        <v>2.8483457052533899E+36</v>
      </c>
      <c r="K3051">
        <v>125.955309851694</v>
      </c>
      <c r="L3051" s="1">
        <v>4.1538374868278599E+35</v>
      </c>
      <c r="M3051" s="1">
        <v>2.62347630747022E+36</v>
      </c>
      <c r="N3051">
        <v>203.170710637019</v>
      </c>
      <c r="O3051">
        <v>225.73488451086899</v>
      </c>
      <c r="P3051">
        <v>382.76656250000002</v>
      </c>
      <c r="Q3051">
        <v>175.27706261837099</v>
      </c>
      <c r="R3051">
        <v>279.49259702620901</v>
      </c>
      <c r="S3051">
        <v>236.312472873263</v>
      </c>
      <c r="T3051">
        <v>381.51234879032199</v>
      </c>
      <c r="U3051">
        <v>403.21925403225799</v>
      </c>
      <c r="V3051">
        <v>361.42421283143898</v>
      </c>
      <c r="W3051">
        <v>355.88681030273398</v>
      </c>
      <c r="X3051">
        <v>498.71956380208297</v>
      </c>
      <c r="Y3051">
        <v>463.35691034226102</v>
      </c>
      <c r="Z3051">
        <v>305.41299715909003</v>
      </c>
      <c r="AA3051" t="s">
        <v>26</v>
      </c>
      <c r="AB3051">
        <f t="shared" si="94"/>
        <v>125.955309851694</v>
      </c>
      <c r="AD3051">
        <v>350.55844726562498</v>
      </c>
      <c r="AF3051">
        <f t="shared" si="95"/>
        <v>-224.60313741393099</v>
      </c>
    </row>
    <row r="3052" spans="1:32" x14ac:dyDescent="0.3">
      <c r="A3052">
        <v>45</v>
      </c>
      <c r="B3052">
        <v>35</v>
      </c>
      <c r="C3052">
        <v>485.929361979166</v>
      </c>
      <c r="D3052">
        <v>257.42541956018499</v>
      </c>
      <c r="E3052">
        <v>219.97576032366001</v>
      </c>
      <c r="F3052">
        <v>309.699761284722</v>
      </c>
      <c r="G3052">
        <v>162.06355315563701</v>
      </c>
      <c r="H3052">
        <v>246.86781939338201</v>
      </c>
      <c r="I3052">
        <v>244.78279359878999</v>
      </c>
      <c r="J3052" s="1">
        <v>2.9321205789373099E+36</v>
      </c>
      <c r="K3052">
        <v>105.073060116525</v>
      </c>
      <c r="L3052" s="1">
        <v>3.4979684099603003E+35</v>
      </c>
      <c r="M3052" s="1">
        <v>2.62347630747022E+36</v>
      </c>
      <c r="N3052">
        <v>129.01431739936399</v>
      </c>
      <c r="O3052">
        <v>173.67354329426999</v>
      </c>
      <c r="P3052">
        <v>328.45718149038402</v>
      </c>
      <c r="Q3052">
        <v>181.905838815789</v>
      </c>
      <c r="R3052">
        <v>197.600014291158</v>
      </c>
      <c r="S3052">
        <v>162.87580023871499</v>
      </c>
      <c r="T3052">
        <v>278.77157054227899</v>
      </c>
      <c r="U3052">
        <v>330.95983072916601</v>
      </c>
      <c r="V3052">
        <v>490.33759469696901</v>
      </c>
      <c r="W3052">
        <v>223.95296702665399</v>
      </c>
      <c r="X3052">
        <v>318.27504185267799</v>
      </c>
      <c r="Y3052">
        <v>364.53790838068102</v>
      </c>
      <c r="Z3052">
        <v>224.27194824218699</v>
      </c>
      <c r="AA3052" t="s">
        <v>26</v>
      </c>
      <c r="AB3052">
        <f t="shared" si="94"/>
        <v>105.073060116525</v>
      </c>
      <c r="AD3052">
        <v>309.877583821614</v>
      </c>
      <c r="AF3052">
        <f t="shared" si="95"/>
        <v>-204.804523705089</v>
      </c>
    </row>
    <row r="3053" spans="1:32" x14ac:dyDescent="0.3">
      <c r="A3053">
        <v>45</v>
      </c>
      <c r="B3053">
        <v>36</v>
      </c>
      <c r="C3053">
        <v>372.77029418945301</v>
      </c>
      <c r="D3053">
        <v>149.52727926002299</v>
      </c>
      <c r="E3053">
        <v>190.90171370967701</v>
      </c>
      <c r="F3053">
        <v>284.06150124289701</v>
      </c>
      <c r="G3053">
        <v>115.92701480263101</v>
      </c>
      <c r="H3053">
        <v>229.24103009259201</v>
      </c>
      <c r="I3053">
        <v>203.702888734879</v>
      </c>
      <c r="J3053" s="1">
        <v>2.6943810725369901E+36</v>
      </c>
      <c r="K3053">
        <v>130.89501953125</v>
      </c>
      <c r="L3053" s="1">
        <v>3.8343115263026401E+35</v>
      </c>
      <c r="M3053" s="1">
        <v>2.43151462643582E+36</v>
      </c>
      <c r="N3053">
        <v>66.542801920572899</v>
      </c>
      <c r="O3053">
        <v>207.733315677966</v>
      </c>
      <c r="P3053">
        <v>322.917534722222</v>
      </c>
      <c r="Q3053">
        <v>191.82480468750001</v>
      </c>
      <c r="R3053">
        <v>202.27129961993199</v>
      </c>
      <c r="S3053">
        <v>167.75259560032799</v>
      </c>
      <c r="T3053">
        <v>168.803056196732</v>
      </c>
      <c r="U3053">
        <v>321.048556857638</v>
      </c>
      <c r="V3053">
        <v>375.06808035714198</v>
      </c>
      <c r="W3053">
        <v>99.165583147321399</v>
      </c>
      <c r="X3053">
        <v>271.079326923076</v>
      </c>
      <c r="Y3053">
        <v>250.547475961538</v>
      </c>
      <c r="Z3053">
        <v>176.98775634765599</v>
      </c>
      <c r="AA3053" t="s">
        <v>26</v>
      </c>
      <c r="AB3053">
        <f t="shared" si="94"/>
        <v>66.542801920572899</v>
      </c>
      <c r="AD3053">
        <v>263.33466372282601</v>
      </c>
      <c r="AF3053">
        <f t="shared" si="95"/>
        <v>-196.79186180225309</v>
      </c>
    </row>
    <row r="3054" spans="1:32" x14ac:dyDescent="0.3">
      <c r="A3054">
        <v>45</v>
      </c>
      <c r="B3054">
        <v>37</v>
      </c>
      <c r="C3054">
        <v>240.093199823943</v>
      </c>
      <c r="D3054">
        <v>133.22141113281199</v>
      </c>
      <c r="E3054">
        <v>132.718526785714</v>
      </c>
      <c r="F3054">
        <v>275.671875</v>
      </c>
      <c r="G3054">
        <v>145.876139322916</v>
      </c>
      <c r="H3054">
        <v>168.93107217817101</v>
      </c>
      <c r="I3054">
        <v>205.028293918918</v>
      </c>
      <c r="J3054" s="1">
        <v>2.43151462643582E+36</v>
      </c>
      <c r="K3054">
        <v>72.898901767417996</v>
      </c>
      <c r="L3054" s="1">
        <v>3.7619660258063597E+35</v>
      </c>
      <c r="M3054" s="1">
        <v>2.3736214210444901E+36</v>
      </c>
      <c r="N3054">
        <v>68.243558995863907</v>
      </c>
      <c r="O3054">
        <v>178.35945375503999</v>
      </c>
      <c r="P3054">
        <v>329.89827008928501</v>
      </c>
      <c r="Q3054">
        <v>164.17604864211299</v>
      </c>
      <c r="R3054">
        <v>278.47052784455099</v>
      </c>
      <c r="S3054">
        <v>129.96352539062499</v>
      </c>
      <c r="T3054">
        <v>205.38232421875</v>
      </c>
      <c r="U3054">
        <v>433.892578125</v>
      </c>
      <c r="V3054">
        <v>237.901683910472</v>
      </c>
      <c r="W3054">
        <v>98.502566606570497</v>
      </c>
      <c r="X3054">
        <v>189.201705577761</v>
      </c>
      <c r="Y3054">
        <v>282.97419984879002</v>
      </c>
      <c r="Z3054">
        <v>165.95339891387101</v>
      </c>
      <c r="AA3054" t="s">
        <v>26</v>
      </c>
      <c r="AB3054">
        <f t="shared" si="94"/>
        <v>68.243558995863907</v>
      </c>
      <c r="AD3054">
        <v>192.45218750000001</v>
      </c>
      <c r="AF3054">
        <f t="shared" si="95"/>
        <v>-124.2086285041361</v>
      </c>
    </row>
    <row r="3055" spans="1:32" x14ac:dyDescent="0.3">
      <c r="A3055">
        <v>45</v>
      </c>
      <c r="B3055">
        <v>38</v>
      </c>
      <c r="C3055">
        <v>224.18297697368399</v>
      </c>
      <c r="D3055">
        <v>114.31011777935601</v>
      </c>
      <c r="E3055">
        <v>149.30702110389601</v>
      </c>
      <c r="F3055">
        <v>235.54066685267799</v>
      </c>
      <c r="G3055">
        <v>135.34533691406199</v>
      </c>
      <c r="H3055">
        <v>221.76824776785699</v>
      </c>
      <c r="I3055">
        <v>173.650815217391</v>
      </c>
      <c r="J3055" s="1">
        <v>2.3184209228806601E+36</v>
      </c>
      <c r="K3055">
        <v>70.625889608304703</v>
      </c>
      <c r="L3055" s="1">
        <v>3.4979684099603003E+35</v>
      </c>
      <c r="M3055" s="1">
        <v>2.03453264660956E+36</v>
      </c>
      <c r="N3055">
        <v>72.667519017269697</v>
      </c>
      <c r="O3055">
        <v>121.947035845588</v>
      </c>
      <c r="P3055">
        <v>266.94849258814099</v>
      </c>
      <c r="Q3055">
        <v>169.32597656249999</v>
      </c>
      <c r="R3055">
        <v>369.78548916903401</v>
      </c>
      <c r="S3055">
        <v>143.47596703506099</v>
      </c>
      <c r="T3055">
        <v>123.283314098011</v>
      </c>
      <c r="U3055">
        <v>370.13132324218702</v>
      </c>
      <c r="V3055">
        <v>272.26164729420702</v>
      </c>
      <c r="W3055">
        <v>123.694661458333</v>
      </c>
      <c r="X3055">
        <v>116.65052532327501</v>
      </c>
      <c r="Y3055">
        <v>180.98211834881701</v>
      </c>
      <c r="Z3055">
        <v>172.44740361752699</v>
      </c>
      <c r="AA3055" t="s">
        <v>26</v>
      </c>
      <c r="AB3055">
        <f t="shared" si="94"/>
        <v>70.625889608304703</v>
      </c>
      <c r="AD3055">
        <v>164.33939302884599</v>
      </c>
      <c r="AF3055">
        <f t="shared" si="95"/>
        <v>-93.713503420541286</v>
      </c>
    </row>
    <row r="3056" spans="1:32" x14ac:dyDescent="0.3">
      <c r="A3056">
        <v>45</v>
      </c>
      <c r="B3056">
        <v>39</v>
      </c>
      <c r="C3056">
        <v>253.17609554597701</v>
      </c>
      <c r="D3056">
        <v>131.06486782962301</v>
      </c>
      <c r="E3056">
        <v>165.70505459337301</v>
      </c>
      <c r="F3056">
        <v>131.13479393115901</v>
      </c>
      <c r="G3056">
        <v>170.15476452464699</v>
      </c>
      <c r="H3056">
        <v>166.26396484374999</v>
      </c>
      <c r="I3056">
        <v>78.9216707190688</v>
      </c>
      <c r="J3056" s="1">
        <v>2.03453264660956E+36</v>
      </c>
      <c r="K3056">
        <v>79.941177962662294</v>
      </c>
      <c r="L3056" s="1">
        <v>2.8082281601089701E+35</v>
      </c>
      <c r="M3056" s="1">
        <v>1.7489842049801499E+36</v>
      </c>
      <c r="N3056">
        <v>73.959007626488102</v>
      </c>
      <c r="O3056">
        <v>86.797453227795998</v>
      </c>
      <c r="P3056">
        <v>171.75834147135399</v>
      </c>
      <c r="Q3056">
        <v>99.624182876275498</v>
      </c>
      <c r="R3056">
        <v>383.64576690051001</v>
      </c>
      <c r="S3056">
        <v>179.59901494565199</v>
      </c>
      <c r="T3056">
        <v>119.051425365691</v>
      </c>
      <c r="U3056">
        <v>331.80583639705799</v>
      </c>
      <c r="V3056">
        <v>228.85320312499999</v>
      </c>
      <c r="W3056">
        <v>120.457604449728</v>
      </c>
      <c r="X3056">
        <v>99.59228515625</v>
      </c>
      <c r="Y3056">
        <v>86.9532877604166</v>
      </c>
      <c r="Z3056">
        <v>120.684429253472</v>
      </c>
      <c r="AA3056" t="s">
        <v>26</v>
      </c>
      <c r="AB3056">
        <f t="shared" si="94"/>
        <v>73.959007626488102</v>
      </c>
      <c r="AD3056">
        <v>158.74036583533601</v>
      </c>
      <c r="AF3056">
        <f t="shared" si="95"/>
        <v>-84.781358208847905</v>
      </c>
    </row>
    <row r="3057" spans="1:32" x14ac:dyDescent="0.3">
      <c r="A3057">
        <v>45</v>
      </c>
      <c r="B3057">
        <v>40</v>
      </c>
      <c r="C3057">
        <v>255.11025280898801</v>
      </c>
      <c r="D3057">
        <v>143.101627604166</v>
      </c>
      <c r="E3057">
        <v>211.90244140625001</v>
      </c>
      <c r="F3057">
        <v>136.924257220643</v>
      </c>
      <c r="G3057">
        <v>193.654502467105</v>
      </c>
      <c r="H3057">
        <v>168.66703925075299</v>
      </c>
      <c r="I3057">
        <v>100.75064791165801</v>
      </c>
      <c r="J3057" s="1">
        <v>1.9171557631513201E+36</v>
      </c>
      <c r="K3057">
        <v>104.140612479967</v>
      </c>
      <c r="L3057" s="1">
        <v>2.55620768420176E+35</v>
      </c>
      <c r="M3057" s="1">
        <v>1.7802160657833599E+36</v>
      </c>
      <c r="N3057">
        <v>62.249182540379202</v>
      </c>
      <c r="O3057">
        <v>115.581167367788</v>
      </c>
      <c r="P3057">
        <v>117.41692708333299</v>
      </c>
      <c r="Q3057">
        <v>102.973795572916</v>
      </c>
      <c r="R3057">
        <v>310.095123291015</v>
      </c>
      <c r="S3057">
        <v>221.60429687499999</v>
      </c>
      <c r="T3057">
        <v>108.65539320459899</v>
      </c>
      <c r="U3057">
        <v>485.04946588010199</v>
      </c>
      <c r="V3057">
        <v>199.45186941964201</v>
      </c>
      <c r="W3057">
        <v>98.200995262632901</v>
      </c>
      <c r="X3057">
        <v>150.537378771551</v>
      </c>
      <c r="Y3057">
        <v>89.196486700148796</v>
      </c>
      <c r="Z3057">
        <v>125.723008897569</v>
      </c>
      <c r="AA3057" t="s">
        <v>26</v>
      </c>
      <c r="AB3057">
        <f t="shared" si="94"/>
        <v>62.249182540379202</v>
      </c>
      <c r="AD3057">
        <v>175.06898584905599</v>
      </c>
      <c r="AF3057">
        <f t="shared" si="95"/>
        <v>-112.8198033086768</v>
      </c>
    </row>
    <row r="3058" spans="1:32" x14ac:dyDescent="0.3">
      <c r="A3058">
        <v>45</v>
      </c>
      <c r="B3058">
        <v>41</v>
      </c>
      <c r="C3058">
        <v>325.22170003255201</v>
      </c>
      <c r="D3058">
        <v>166.43069852941099</v>
      </c>
      <c r="E3058">
        <v>218.69636418269201</v>
      </c>
      <c r="F3058">
        <v>143.71715448943601</v>
      </c>
      <c r="G3058">
        <v>216.36860351562501</v>
      </c>
      <c r="H3058">
        <v>187.856308803763</v>
      </c>
      <c r="I3058">
        <v>145.76672815393499</v>
      </c>
      <c r="J3058" s="1">
        <v>1.8809830129031801E+36</v>
      </c>
      <c r="K3058">
        <v>143.25867638221101</v>
      </c>
      <c r="L3058" s="1">
        <v>2.2917724065257102E+35</v>
      </c>
      <c r="M3058" s="1">
        <v>1.5337246105210501E+36</v>
      </c>
      <c r="N3058">
        <v>65.925801809210498</v>
      </c>
      <c r="O3058">
        <v>162.78631591796801</v>
      </c>
      <c r="P3058">
        <v>144.528352156929</v>
      </c>
      <c r="Q3058">
        <v>166.05922022405599</v>
      </c>
      <c r="R3058">
        <v>351.23789654356</v>
      </c>
      <c r="S3058">
        <v>322.27692205255602</v>
      </c>
      <c r="T3058">
        <v>138.197124933792</v>
      </c>
      <c r="U3058">
        <v>527.40625</v>
      </c>
      <c r="V3058">
        <v>264.67551185344797</v>
      </c>
      <c r="W3058">
        <v>117.207233932783</v>
      </c>
      <c r="X3058">
        <v>215.875704405737</v>
      </c>
      <c r="Y3058">
        <v>141.44783761160701</v>
      </c>
      <c r="Z3058">
        <v>157.76340553977201</v>
      </c>
      <c r="AA3058" t="s">
        <v>26</v>
      </c>
      <c r="AB3058">
        <f t="shared" si="94"/>
        <v>65.925801809210498</v>
      </c>
      <c r="AD3058">
        <v>182.04521122685099</v>
      </c>
      <c r="AF3058">
        <f t="shared" si="95"/>
        <v>-116.1194094176405</v>
      </c>
    </row>
    <row r="3059" spans="1:32" x14ac:dyDescent="0.3">
      <c r="A3059">
        <v>45</v>
      </c>
      <c r="B3059">
        <v>42</v>
      </c>
      <c r="C3059">
        <v>336.55587121212102</v>
      </c>
      <c r="D3059">
        <v>208.59022632087601</v>
      </c>
      <c r="E3059">
        <v>295.81655169547798</v>
      </c>
      <c r="F3059">
        <v>143.20645805027101</v>
      </c>
      <c r="G3059">
        <v>235.57984280873401</v>
      </c>
      <c r="H3059">
        <v>265.55018682065202</v>
      </c>
      <c r="I3059">
        <v>282.20431082589198</v>
      </c>
      <c r="J3059" s="1">
        <v>1.48794178632639E+36</v>
      </c>
      <c r="K3059">
        <v>206.188373766447</v>
      </c>
      <c r="L3059" s="1">
        <v>2.1211085039120999E+35</v>
      </c>
      <c r="M3059" s="1">
        <v>1.4448130388966399E+36</v>
      </c>
      <c r="N3059">
        <v>80.918495327818604</v>
      </c>
      <c r="O3059">
        <v>205.841731039325</v>
      </c>
      <c r="P3059">
        <v>184.96649050245</v>
      </c>
      <c r="Q3059">
        <v>209.85296630859301</v>
      </c>
      <c r="R3059">
        <v>362.52251233552602</v>
      </c>
      <c r="S3059">
        <v>394.26694036989699</v>
      </c>
      <c r="T3059">
        <v>209.17037963867099</v>
      </c>
      <c r="U3059">
        <v>598.118272569444</v>
      </c>
      <c r="V3059">
        <v>304.195581896551</v>
      </c>
      <c r="W3059">
        <v>155.87021108773999</v>
      </c>
      <c r="X3059">
        <v>273.97152709960898</v>
      </c>
      <c r="Y3059">
        <v>149.88123139880901</v>
      </c>
      <c r="Z3059">
        <v>213.53966103830601</v>
      </c>
      <c r="AA3059" t="s">
        <v>26</v>
      </c>
      <c r="AB3059">
        <f t="shared" si="94"/>
        <v>80.918495327818604</v>
      </c>
      <c r="AD3059">
        <v>188.684694602272</v>
      </c>
      <c r="AF3059">
        <f t="shared" si="95"/>
        <v>-107.7661992744534</v>
      </c>
    </row>
    <row r="3060" spans="1:32" x14ac:dyDescent="0.3">
      <c r="A3060">
        <v>45</v>
      </c>
      <c r="B3060">
        <v>43</v>
      </c>
      <c r="C3060">
        <v>274.54093903186202</v>
      </c>
      <c r="D3060">
        <v>197.681781572164</v>
      </c>
      <c r="E3060">
        <v>366.25113774271802</v>
      </c>
      <c r="F3060">
        <v>170.951610331632</v>
      </c>
      <c r="G3060">
        <v>199.66451759708701</v>
      </c>
      <c r="H3060">
        <v>330.81390947164903</v>
      </c>
      <c r="I3060">
        <v>437.54846398305</v>
      </c>
      <c r="J3060" s="1">
        <v>1.4041140800544799E+36</v>
      </c>
      <c r="K3060">
        <v>257.02260044642799</v>
      </c>
      <c r="L3060" s="1">
        <v>2.1211085039120999E+35</v>
      </c>
      <c r="M3060" s="1">
        <v>1.48794178632639E+36</v>
      </c>
      <c r="N3060">
        <v>106.905567354368</v>
      </c>
      <c r="O3060">
        <v>326.744493849734</v>
      </c>
      <c r="P3060">
        <v>331.38177849264702</v>
      </c>
      <c r="Q3060">
        <v>252.49614025297601</v>
      </c>
      <c r="R3060">
        <v>403.95938501602501</v>
      </c>
      <c r="S3060">
        <v>564.38624043367304</v>
      </c>
      <c r="T3060">
        <v>294.38083022388003</v>
      </c>
      <c r="U3060">
        <v>566.00829156839598</v>
      </c>
      <c r="V3060">
        <v>316.91295072115298</v>
      </c>
      <c r="W3060">
        <v>210.266804245283</v>
      </c>
      <c r="X3060">
        <v>406.573350694444</v>
      </c>
      <c r="Y3060">
        <v>266.67183061079498</v>
      </c>
      <c r="Z3060">
        <v>266.95617675781199</v>
      </c>
      <c r="AA3060" t="s">
        <v>26</v>
      </c>
      <c r="AB3060">
        <f t="shared" si="94"/>
        <v>106.905567354368</v>
      </c>
      <c r="AD3060">
        <v>171.16477748325801</v>
      </c>
      <c r="AF3060">
        <f t="shared" si="95"/>
        <v>-64.259210128890004</v>
      </c>
    </row>
    <row r="3061" spans="1:32" x14ac:dyDescent="0.3">
      <c r="A3061">
        <v>45</v>
      </c>
      <c r="B3061">
        <v>44</v>
      </c>
      <c r="C3061">
        <v>243.859392755681</v>
      </c>
      <c r="D3061">
        <v>222.31956749355601</v>
      </c>
      <c r="E3061">
        <v>319.52763580607399</v>
      </c>
      <c r="F3061">
        <v>193.9501953125</v>
      </c>
      <c r="G3061">
        <v>214.25012543004499</v>
      </c>
      <c r="H3061">
        <v>334.38379913015399</v>
      </c>
      <c r="I3061">
        <v>431.50438701923002</v>
      </c>
      <c r="J3061" s="1">
        <v>1.48794178632639E+36</v>
      </c>
      <c r="K3061">
        <v>270.42352585565402</v>
      </c>
      <c r="L3061" s="1">
        <v>2.03453264660956E+35</v>
      </c>
      <c r="M3061" s="1">
        <v>1.48794178632639E+36</v>
      </c>
      <c r="N3061">
        <v>140.70102446933899</v>
      </c>
      <c r="O3061">
        <v>292.57709703947302</v>
      </c>
      <c r="P3061">
        <v>369.24900501179201</v>
      </c>
      <c r="Q3061">
        <v>319.0556640625</v>
      </c>
      <c r="R3061">
        <v>448.99239309210498</v>
      </c>
      <c r="S3061">
        <v>538.488089767156</v>
      </c>
      <c r="T3061">
        <v>350.286103219697</v>
      </c>
      <c r="U3061">
        <v>517.45768229166595</v>
      </c>
      <c r="V3061">
        <v>314.749464465725</v>
      </c>
      <c r="W3061">
        <v>289.71393952546299</v>
      </c>
      <c r="X3061">
        <v>344.05439717060801</v>
      </c>
      <c r="Y3061">
        <v>278.73249557782998</v>
      </c>
      <c r="Z3061">
        <v>334.33502197265602</v>
      </c>
      <c r="AA3061" t="s">
        <v>26</v>
      </c>
      <c r="AB3061">
        <f t="shared" si="94"/>
        <v>140.70102446933899</v>
      </c>
      <c r="AD3061">
        <v>156.475132533482</v>
      </c>
      <c r="AF3061">
        <f t="shared" si="95"/>
        <v>-15.774108064143007</v>
      </c>
    </row>
    <row r="3062" spans="1:32" x14ac:dyDescent="0.3">
      <c r="A3062">
        <v>45</v>
      </c>
      <c r="B3062">
        <v>45</v>
      </c>
      <c r="C3062">
        <v>290.26051401869103</v>
      </c>
      <c r="D3062">
        <v>266.76175426136302</v>
      </c>
      <c r="E3062">
        <v>281.04540567660501</v>
      </c>
      <c r="F3062">
        <v>195.23883364898899</v>
      </c>
      <c r="G3062">
        <v>216.992904243119</v>
      </c>
      <c r="H3062">
        <v>304.11269531250002</v>
      </c>
      <c r="I3062">
        <v>370.03881048387098</v>
      </c>
      <c r="J3062" s="1">
        <v>1.4448130388966399E+36</v>
      </c>
      <c r="K3062">
        <v>216.06027960526299</v>
      </c>
      <c r="L3062" s="1">
        <v>2.0139818117953201E+35</v>
      </c>
      <c r="M3062" s="1">
        <v>1.5337246105210501E+36</v>
      </c>
      <c r="N3062">
        <v>159.469788147522</v>
      </c>
      <c r="O3062">
        <v>232.913648200757</v>
      </c>
      <c r="P3062">
        <v>364.45944393382302</v>
      </c>
      <c r="Q3062">
        <v>373.49719238281199</v>
      </c>
      <c r="R3062">
        <v>388.85006594967501</v>
      </c>
      <c r="S3062">
        <v>443.20563616071399</v>
      </c>
      <c r="T3062">
        <v>322.739034598214</v>
      </c>
      <c r="U3062">
        <v>590.607421875</v>
      </c>
      <c r="V3062">
        <v>308.93271169354801</v>
      </c>
      <c r="W3062">
        <v>333.69284539473603</v>
      </c>
      <c r="X3062">
        <v>301.97664388020797</v>
      </c>
      <c r="Y3062">
        <v>290.86776194852899</v>
      </c>
      <c r="Z3062">
        <v>340.371149553571</v>
      </c>
      <c r="AA3062" t="s">
        <v>26</v>
      </c>
      <c r="AB3062">
        <f t="shared" si="94"/>
        <v>159.469788147522</v>
      </c>
      <c r="AD3062">
        <v>144.81121826171801</v>
      </c>
      <c r="AF3062">
        <f t="shared" si="95"/>
        <v>14.658569885803985</v>
      </c>
    </row>
    <row r="3063" spans="1:32" x14ac:dyDescent="0.3">
      <c r="A3063">
        <v>45</v>
      </c>
      <c r="B3063">
        <v>46</v>
      </c>
      <c r="C3063">
        <v>301.579312193627</v>
      </c>
      <c r="D3063">
        <v>273.30066856971098</v>
      </c>
      <c r="E3063">
        <v>334.98430332568802</v>
      </c>
      <c r="F3063">
        <v>218.490934551886</v>
      </c>
      <c r="G3063">
        <v>287.578237680288</v>
      </c>
      <c r="H3063">
        <v>307.26357323232298</v>
      </c>
      <c r="I3063">
        <v>333.82693481445301</v>
      </c>
      <c r="J3063" s="1">
        <v>1.14588620326285E+36</v>
      </c>
      <c r="K3063">
        <v>209.72545189950901</v>
      </c>
      <c r="L3063" s="1">
        <v>1.9741009838389798E+35</v>
      </c>
      <c r="M3063" s="1">
        <v>1.2781038421008799E+36</v>
      </c>
      <c r="N3063">
        <v>168.71370584239099</v>
      </c>
      <c r="O3063">
        <v>264.08086993243199</v>
      </c>
      <c r="P3063">
        <v>433.102756076388</v>
      </c>
      <c r="Q3063">
        <v>357.56570434570301</v>
      </c>
      <c r="R3063">
        <v>357.94735646802297</v>
      </c>
      <c r="S3063">
        <v>396.21839192708302</v>
      </c>
      <c r="T3063">
        <v>298.36482319078902</v>
      </c>
      <c r="U3063">
        <v>488.757359095982</v>
      </c>
      <c r="V3063">
        <v>369.85360307835799</v>
      </c>
      <c r="W3063">
        <v>290.64556884765602</v>
      </c>
      <c r="X3063">
        <v>340.81808035714198</v>
      </c>
      <c r="Y3063">
        <v>324.69622395833301</v>
      </c>
      <c r="Z3063">
        <v>348.72254774305497</v>
      </c>
      <c r="AA3063" t="s">
        <v>26</v>
      </c>
      <c r="AB3063">
        <f t="shared" si="94"/>
        <v>168.71370584239099</v>
      </c>
      <c r="AD3063">
        <v>133.85272113347401</v>
      </c>
      <c r="AF3063">
        <f t="shared" si="95"/>
        <v>34.860984708916988</v>
      </c>
    </row>
    <row r="3064" spans="1:32" x14ac:dyDescent="0.3">
      <c r="A3064">
        <v>45</v>
      </c>
      <c r="B3064">
        <v>47</v>
      </c>
      <c r="C3064">
        <v>281.57632068452301</v>
      </c>
      <c r="D3064">
        <v>357.41451759708701</v>
      </c>
      <c r="E3064">
        <v>299.58376736111097</v>
      </c>
      <c r="F3064">
        <v>236.02658110119</v>
      </c>
      <c r="G3064">
        <v>236.902324969951</v>
      </c>
      <c r="H3064">
        <v>368.85301776960699</v>
      </c>
      <c r="I3064">
        <v>327.508110894097</v>
      </c>
      <c r="J3064" s="1">
        <v>1.09551757894361E+36</v>
      </c>
      <c r="K3064">
        <v>252.374253216911</v>
      </c>
      <c r="L3064" s="1">
        <v>1.9171557631513201E+35</v>
      </c>
      <c r="M3064" s="1">
        <v>1.23076666276381E+36</v>
      </c>
      <c r="N3064">
        <v>197.23631068638301</v>
      </c>
      <c r="O3064">
        <v>277.15229235197302</v>
      </c>
      <c r="P3064">
        <v>435.34605189732099</v>
      </c>
      <c r="Q3064">
        <v>332.65869828345001</v>
      </c>
      <c r="R3064">
        <v>362.69921875</v>
      </c>
      <c r="S3064">
        <v>380.72115384615302</v>
      </c>
      <c r="T3064">
        <v>258.31626157407402</v>
      </c>
      <c r="U3064">
        <v>424.89222592213099</v>
      </c>
      <c r="V3064">
        <v>347.87945642605598</v>
      </c>
      <c r="W3064">
        <v>282.17899186643803</v>
      </c>
      <c r="X3064">
        <v>384.59187500000002</v>
      </c>
      <c r="Y3064">
        <v>302.73381696428498</v>
      </c>
      <c r="Z3064">
        <v>346.59401393580998</v>
      </c>
      <c r="AA3064" t="s">
        <v>26</v>
      </c>
      <c r="AB3064">
        <f t="shared" si="94"/>
        <v>197.23631068638301</v>
      </c>
      <c r="AD3064">
        <v>121.04681706832601</v>
      </c>
      <c r="AF3064">
        <f t="shared" si="95"/>
        <v>76.189493618057</v>
      </c>
    </row>
    <row r="3065" spans="1:32" x14ac:dyDescent="0.3">
      <c r="A3065">
        <v>45</v>
      </c>
      <c r="B3065">
        <v>48</v>
      </c>
      <c r="C3065">
        <v>240.52530020254599</v>
      </c>
      <c r="D3065">
        <v>204.63743063668201</v>
      </c>
      <c r="E3065">
        <v>142.72881869611999</v>
      </c>
      <c r="F3065">
        <v>258.75124929617101</v>
      </c>
      <c r="G3065">
        <v>170.63051576967499</v>
      </c>
      <c r="H3065">
        <v>301.54173619538801</v>
      </c>
      <c r="I3065">
        <v>269.344088541666</v>
      </c>
      <c r="J3065" s="1">
        <v>9.6788446295018103E+35</v>
      </c>
      <c r="K3065">
        <v>270.67810288915001</v>
      </c>
      <c r="L3065" s="1">
        <v>1.9171557631513201E+35</v>
      </c>
      <c r="M3065" s="1">
        <v>1.12013595150414E+36</v>
      </c>
      <c r="N3065">
        <v>141.87702105978201</v>
      </c>
      <c r="O3065">
        <v>153.03016137295</v>
      </c>
      <c r="P3065">
        <v>375.27584838867102</v>
      </c>
      <c r="Q3065">
        <v>268.806713867187</v>
      </c>
      <c r="R3065">
        <v>293.95870535714198</v>
      </c>
      <c r="S3065">
        <v>381.47245519301401</v>
      </c>
      <c r="T3065">
        <v>342.06895272943001</v>
      </c>
      <c r="U3065">
        <v>262.327769886363</v>
      </c>
      <c r="V3065">
        <v>314.665601325757</v>
      </c>
      <c r="W3065">
        <v>187.56407661897501</v>
      </c>
      <c r="X3065">
        <v>170.42087168236301</v>
      </c>
      <c r="Y3065">
        <v>247.978940217391</v>
      </c>
      <c r="Z3065">
        <v>266.12507416930299</v>
      </c>
      <c r="AA3065" t="s">
        <v>26</v>
      </c>
      <c r="AB3065">
        <f t="shared" si="94"/>
        <v>141.87702105978201</v>
      </c>
      <c r="AD3065">
        <v>105.073838056144</v>
      </c>
      <c r="AF3065">
        <f t="shared" si="95"/>
        <v>36.803183003638011</v>
      </c>
    </row>
    <row r="3066" spans="1:32" x14ac:dyDescent="0.3">
      <c r="A3066">
        <v>45</v>
      </c>
      <c r="B3066">
        <v>49</v>
      </c>
      <c r="C3066">
        <v>203.105485882675</v>
      </c>
      <c r="D3066">
        <v>204.953549592391</v>
      </c>
      <c r="E3066">
        <v>98.2995970718504</v>
      </c>
      <c r="F3066">
        <v>182.28816105769201</v>
      </c>
      <c r="G3066">
        <v>204.30522168803401</v>
      </c>
      <c r="H3066">
        <v>181.88349112817701</v>
      </c>
      <c r="I3066">
        <v>183.40896408279201</v>
      </c>
      <c r="J3066" s="1">
        <v>9.5857788157566003E+35</v>
      </c>
      <c r="K3066">
        <v>212.93014498873799</v>
      </c>
      <c r="L3066" s="1">
        <v>1.86340373240876E+35</v>
      </c>
      <c r="M3066" s="1">
        <v>1.06055425195604E+36</v>
      </c>
      <c r="N3066">
        <v>160.70489758403301</v>
      </c>
      <c r="O3066">
        <v>132.126189929096</v>
      </c>
      <c r="P3066">
        <v>204.24249009683001</v>
      </c>
      <c r="Q3066">
        <v>315.97301136363598</v>
      </c>
      <c r="R3066">
        <v>181.79428546348299</v>
      </c>
      <c r="S3066">
        <v>274.69380806587799</v>
      </c>
      <c r="T3066">
        <v>328.10759493670798</v>
      </c>
      <c r="U3066">
        <v>197.22253417968699</v>
      </c>
      <c r="V3066">
        <v>176.935647403492</v>
      </c>
      <c r="W3066">
        <v>172.78017003676399</v>
      </c>
      <c r="X3066">
        <v>147.60727539062501</v>
      </c>
      <c r="Y3066">
        <v>149.923828125</v>
      </c>
      <c r="Z3066">
        <v>260.75499406645503</v>
      </c>
      <c r="AA3066" t="s">
        <v>26</v>
      </c>
      <c r="AB3066">
        <f t="shared" si="94"/>
        <v>98.2995970718504</v>
      </c>
      <c r="AD3066">
        <v>96.753552667025801</v>
      </c>
      <c r="AF3066">
        <f t="shared" si="95"/>
        <v>1.5460444048245989</v>
      </c>
    </row>
    <row r="3067" spans="1:32" x14ac:dyDescent="0.3">
      <c r="A3067">
        <v>45</v>
      </c>
      <c r="B3067">
        <v>50</v>
      </c>
      <c r="C3067">
        <v>154.283408717105</v>
      </c>
      <c r="D3067">
        <v>242.74035644531199</v>
      </c>
      <c r="E3067">
        <v>81.212529543067205</v>
      </c>
      <c r="F3067">
        <v>189.52822353603599</v>
      </c>
      <c r="G3067">
        <v>238.603600543478</v>
      </c>
      <c r="H3067">
        <v>167.28653273809499</v>
      </c>
      <c r="I3067">
        <v>137.43393987341699</v>
      </c>
      <c r="J3067" s="1">
        <v>1.1076899964874299E+36</v>
      </c>
      <c r="K3067">
        <v>189.40255033052799</v>
      </c>
      <c r="L3067" s="1">
        <v>1.9357689259003598E+35</v>
      </c>
      <c r="M3067" s="1">
        <v>1.26192531245403E+36</v>
      </c>
      <c r="N3067">
        <v>147.58127741228</v>
      </c>
      <c r="O3067">
        <v>112.448689778645</v>
      </c>
      <c r="P3067">
        <v>262.22169344190098</v>
      </c>
      <c r="Q3067">
        <v>257.08431783536503</v>
      </c>
      <c r="R3067">
        <v>103.44387448489</v>
      </c>
      <c r="S3067">
        <v>223.83203125</v>
      </c>
      <c r="T3067">
        <v>224.54848746366201</v>
      </c>
      <c r="U3067">
        <v>133.10689603365299</v>
      </c>
      <c r="V3067">
        <v>119.87645815496499</v>
      </c>
      <c r="W3067">
        <v>181.83089371565899</v>
      </c>
      <c r="X3067">
        <v>102.77682140261599</v>
      </c>
      <c r="Y3067">
        <v>174.04380580357099</v>
      </c>
      <c r="Z3067">
        <v>241.109145220588</v>
      </c>
      <c r="AA3067" t="s">
        <v>26</v>
      </c>
      <c r="AB3067">
        <f t="shared" si="94"/>
        <v>81.212529543067205</v>
      </c>
      <c r="AD3067">
        <v>75.599426269531193</v>
      </c>
      <c r="AF3067">
        <f t="shared" si="95"/>
        <v>5.6131032735360122</v>
      </c>
    </row>
    <row r="3068" spans="1:32" x14ac:dyDescent="0.3">
      <c r="A3068">
        <v>45</v>
      </c>
      <c r="B3068">
        <v>51</v>
      </c>
      <c r="C3068">
        <v>149.182914402173</v>
      </c>
      <c r="D3068">
        <v>213.30908643018</v>
      </c>
      <c r="E3068">
        <v>116.286244877049</v>
      </c>
      <c r="F3068">
        <v>168.406717414529</v>
      </c>
      <c r="G3068">
        <v>177.167918669871</v>
      </c>
      <c r="H3068">
        <v>232.37458147321399</v>
      </c>
      <c r="I3068">
        <v>125.47968273628</v>
      </c>
      <c r="J3068" s="1">
        <v>1.26192531245403E+36</v>
      </c>
      <c r="K3068">
        <v>182.29183100728099</v>
      </c>
      <c r="L3068" s="1">
        <v>2.05550720997667E+35</v>
      </c>
      <c r="M3068" s="1">
        <v>1.3846124956092801E+36</v>
      </c>
      <c r="N3068">
        <v>145.359427315848</v>
      </c>
      <c r="O3068">
        <v>178.16603887648799</v>
      </c>
      <c r="P3068">
        <v>292.69080946180497</v>
      </c>
      <c r="Q3068">
        <v>246.77895929783901</v>
      </c>
      <c r="R3068">
        <v>80.227783203125</v>
      </c>
      <c r="S3068">
        <v>221.54078433388099</v>
      </c>
      <c r="T3068">
        <v>180.85944083567401</v>
      </c>
      <c r="U3068">
        <v>105.81375</v>
      </c>
      <c r="V3068">
        <v>92.419180628765005</v>
      </c>
      <c r="W3068">
        <v>169.96124267578099</v>
      </c>
      <c r="X3068">
        <v>92.067347515060206</v>
      </c>
      <c r="Y3068">
        <v>183.812744140625</v>
      </c>
      <c r="Z3068">
        <v>254.748588102409</v>
      </c>
      <c r="AA3068" t="s">
        <v>26</v>
      </c>
      <c r="AB3068">
        <f t="shared" si="94"/>
        <v>80.227783203125</v>
      </c>
      <c r="AD3068">
        <v>57.971481849407297</v>
      </c>
      <c r="AF3068">
        <f t="shared" si="95"/>
        <v>22.256301353717703</v>
      </c>
    </row>
    <row r="3069" spans="1:32" x14ac:dyDescent="0.3">
      <c r="A3069">
        <v>45</v>
      </c>
      <c r="B3069">
        <v>52</v>
      </c>
      <c r="C3069">
        <v>160.726686789772</v>
      </c>
      <c r="D3069">
        <v>172.31872106481401</v>
      </c>
      <c r="E3069">
        <v>194.296986607142</v>
      </c>
      <c r="F3069">
        <v>195.67950994318099</v>
      </c>
      <c r="G3069">
        <v>162.79853877314801</v>
      </c>
      <c r="H3069">
        <v>194.59106964760599</v>
      </c>
      <c r="I3069">
        <v>210.745740775602</v>
      </c>
      <c r="J3069" s="1">
        <v>1.1592104614403301E+36</v>
      </c>
      <c r="K3069">
        <v>168.6123046875</v>
      </c>
      <c r="L3069" s="1">
        <v>1.9741009838389798E+35</v>
      </c>
      <c r="M3069" s="1">
        <v>1.34719053626849E+36</v>
      </c>
      <c r="N3069">
        <v>175.65808213495501</v>
      </c>
      <c r="O3069">
        <v>186.09492187500001</v>
      </c>
      <c r="P3069">
        <v>207.12617722602701</v>
      </c>
      <c r="Q3069">
        <v>235.82749720982099</v>
      </c>
      <c r="R3069">
        <v>115.06447507022401</v>
      </c>
      <c r="S3069">
        <v>208.44479251217501</v>
      </c>
      <c r="T3069">
        <v>170.225134408602</v>
      </c>
      <c r="U3069">
        <v>141.458778782894</v>
      </c>
      <c r="V3069">
        <v>82.140456627155103</v>
      </c>
      <c r="W3069">
        <v>192.22383626301999</v>
      </c>
      <c r="X3069">
        <v>201.00913027108399</v>
      </c>
      <c r="Y3069">
        <v>162.72193287037001</v>
      </c>
      <c r="Z3069">
        <v>225.390307049418</v>
      </c>
      <c r="AA3069" t="s">
        <v>26</v>
      </c>
      <c r="AB3069">
        <f t="shared" si="94"/>
        <v>82.140456627155103</v>
      </c>
      <c r="AD3069">
        <v>61.346512405960603</v>
      </c>
      <c r="AF3069">
        <f t="shared" si="95"/>
        <v>20.793944221194501</v>
      </c>
    </row>
    <row r="3070" spans="1:32" x14ac:dyDescent="0.3">
      <c r="A3070">
        <v>45</v>
      </c>
      <c r="B3070">
        <v>53</v>
      </c>
      <c r="C3070">
        <v>139.28840862771699</v>
      </c>
      <c r="D3070">
        <v>137.67255510602601</v>
      </c>
      <c r="E3070">
        <v>164.362099095394</v>
      </c>
      <c r="F3070">
        <v>178.12135768581001</v>
      </c>
      <c r="G3070">
        <v>127.36007254464199</v>
      </c>
      <c r="H3070">
        <v>193.90621093749999</v>
      </c>
      <c r="I3070">
        <v>226.96117912371099</v>
      </c>
      <c r="J3070" s="1">
        <v>1.18681071052224E+36</v>
      </c>
      <c r="K3070">
        <v>160.862770151869</v>
      </c>
      <c r="L3070" s="1">
        <v>1.8809830129031798E+35</v>
      </c>
      <c r="M3070" s="1">
        <v>1.23076666276381E+36</v>
      </c>
      <c r="N3070">
        <v>154.60279888188001</v>
      </c>
      <c r="O3070">
        <v>129.047098795572</v>
      </c>
      <c r="P3070">
        <v>129.45625247231001</v>
      </c>
      <c r="Q3070">
        <v>221.84453573994199</v>
      </c>
      <c r="R3070">
        <v>133.84926215277699</v>
      </c>
      <c r="S3070">
        <v>224.928819444444</v>
      </c>
      <c r="T3070">
        <v>194.049859550561</v>
      </c>
      <c r="U3070">
        <v>174.68241954985101</v>
      </c>
      <c r="V3070">
        <v>115.456365899725</v>
      </c>
      <c r="W3070">
        <v>189.85682744565199</v>
      </c>
      <c r="X3070">
        <v>176.94655330882301</v>
      </c>
      <c r="Y3070">
        <v>105.895365168539</v>
      </c>
      <c r="Z3070">
        <v>240.89910333806799</v>
      </c>
      <c r="AA3070" t="s">
        <v>26</v>
      </c>
      <c r="AB3070">
        <f t="shared" si="94"/>
        <v>105.895365168539</v>
      </c>
      <c r="AD3070">
        <v>104.655752840909</v>
      </c>
      <c r="AF3070">
        <f t="shared" si="95"/>
        <v>1.2396123276299988</v>
      </c>
    </row>
    <row r="3071" spans="1:32" x14ac:dyDescent="0.3">
      <c r="A3071">
        <v>45</v>
      </c>
      <c r="B3071">
        <v>54</v>
      </c>
      <c r="C3071">
        <v>216.99357786016901</v>
      </c>
      <c r="D3071">
        <v>134.566457201086</v>
      </c>
      <c r="E3071">
        <v>116.199820963541</v>
      </c>
      <c r="F3071">
        <v>206.476924773185</v>
      </c>
      <c r="G3071">
        <v>90.069327295353901</v>
      </c>
      <c r="H3071">
        <v>157.67576349431801</v>
      </c>
      <c r="I3071">
        <v>144.82474772135399</v>
      </c>
      <c r="J3071" s="1">
        <v>1.12013595150414E+36</v>
      </c>
      <c r="K3071">
        <v>138.23635405143801</v>
      </c>
      <c r="L3071" s="1">
        <v>1.8125836306157902E+35</v>
      </c>
      <c r="M3071" s="1">
        <v>1.2461512460483501E+36</v>
      </c>
      <c r="N3071">
        <v>103.81482147752099</v>
      </c>
      <c r="O3071">
        <v>104.28684303977199</v>
      </c>
      <c r="P3071">
        <v>213.97801482371699</v>
      </c>
      <c r="Q3071">
        <v>149.88710937499999</v>
      </c>
      <c r="R3071">
        <v>108.164225260416</v>
      </c>
      <c r="S3071">
        <v>174.625010500672</v>
      </c>
      <c r="T3071">
        <v>153.103515625</v>
      </c>
      <c r="U3071">
        <v>129.27731083216199</v>
      </c>
      <c r="V3071">
        <v>170.251144935344</v>
      </c>
      <c r="W3071">
        <v>120.13438695790801</v>
      </c>
      <c r="X3071">
        <v>113.356966145833</v>
      </c>
      <c r="Y3071">
        <v>116.905162464488</v>
      </c>
      <c r="Z3071">
        <v>158.32003348214201</v>
      </c>
      <c r="AA3071" t="s">
        <v>26</v>
      </c>
      <c r="AB3071">
        <f t="shared" si="94"/>
        <v>90.069327295353901</v>
      </c>
      <c r="AD3071">
        <v>142.38630894252199</v>
      </c>
      <c r="AF3071">
        <f t="shared" si="95"/>
        <v>-52.316981647168092</v>
      </c>
    </row>
    <row r="3072" spans="1:32" x14ac:dyDescent="0.3">
      <c r="A3072">
        <v>45</v>
      </c>
      <c r="B3072">
        <v>55</v>
      </c>
      <c r="C3072">
        <v>153.21669921874999</v>
      </c>
      <c r="D3072">
        <v>136.645844558189</v>
      </c>
      <c r="E3072">
        <v>87.717670223577201</v>
      </c>
      <c r="F3072">
        <v>164.93972753099101</v>
      </c>
      <c r="G3072">
        <v>62.696501358695599</v>
      </c>
      <c r="H3072">
        <v>119.596688179347</v>
      </c>
      <c r="I3072">
        <v>85.959536773989896</v>
      </c>
      <c r="J3072" s="1">
        <v>1.12013595150414E+36</v>
      </c>
      <c r="K3072">
        <v>74.559315174549496</v>
      </c>
      <c r="L3072" s="1">
        <v>1.8988971368355899E+35</v>
      </c>
      <c r="M3072" s="1">
        <v>1.26192531245403E+36</v>
      </c>
      <c r="N3072">
        <v>107.51418138586899</v>
      </c>
      <c r="O3072">
        <v>94.369738520408106</v>
      </c>
      <c r="P3072">
        <v>195.71100091314901</v>
      </c>
      <c r="Q3072">
        <v>75.615418836805503</v>
      </c>
      <c r="R3072">
        <v>85.998474121093693</v>
      </c>
      <c r="S3072">
        <v>88.3358289930555</v>
      </c>
      <c r="T3072">
        <v>124.40167170698901</v>
      </c>
      <c r="U3072">
        <v>98.2022705078125</v>
      </c>
      <c r="V3072">
        <v>124.325880984042</v>
      </c>
      <c r="W3072">
        <v>120.433404416454</v>
      </c>
      <c r="X3072">
        <v>111.399335488505</v>
      </c>
      <c r="Y3072">
        <v>137.67589097612299</v>
      </c>
      <c r="Z3072">
        <v>93.329230339972497</v>
      </c>
      <c r="AA3072" t="s">
        <v>26</v>
      </c>
      <c r="AB3072">
        <f t="shared" si="94"/>
        <v>62.696501358695599</v>
      </c>
      <c r="AD3072">
        <v>228.92105263157799</v>
      </c>
      <c r="AF3072">
        <f t="shared" si="95"/>
        <v>-166.22455127288239</v>
      </c>
    </row>
    <row r="3073" spans="1:32" x14ac:dyDescent="0.3">
      <c r="A3073">
        <v>45</v>
      </c>
      <c r="B3073">
        <v>56</v>
      </c>
      <c r="C3073">
        <v>87.894767252604098</v>
      </c>
      <c r="D3073">
        <v>73.228549011752094</v>
      </c>
      <c r="E3073">
        <v>62.261221902412203</v>
      </c>
      <c r="F3073">
        <v>83.106677039194906</v>
      </c>
      <c r="G3073">
        <v>46.301487513950804</v>
      </c>
      <c r="H3073">
        <v>69.029207710597802</v>
      </c>
      <c r="I3073">
        <v>51.204083478009203</v>
      </c>
      <c r="J3073" s="1">
        <v>1.3846124956092801E+36</v>
      </c>
      <c r="K3073">
        <v>42.800160630841098</v>
      </c>
      <c r="L3073" s="1">
        <v>2.1910351578872199E+35</v>
      </c>
      <c r="M3073" s="1">
        <v>1.4660602894686499E+36</v>
      </c>
      <c r="N3073">
        <v>39.756963506475202</v>
      </c>
      <c r="O3073">
        <v>102.34880371093701</v>
      </c>
      <c r="P3073">
        <v>120.297174479166</v>
      </c>
      <c r="Q3073">
        <v>29.9503158376186</v>
      </c>
      <c r="R3073">
        <v>81.603978207236807</v>
      </c>
      <c r="S3073">
        <v>59.729504243827101</v>
      </c>
      <c r="T3073">
        <v>91.273124499198701</v>
      </c>
      <c r="U3073">
        <v>91.4978841145833</v>
      </c>
      <c r="V3073">
        <v>83.5733642578125</v>
      </c>
      <c r="W3073">
        <v>43.277073072350497</v>
      </c>
      <c r="X3073">
        <v>122.122730523767</v>
      </c>
      <c r="Y3073">
        <v>100.515342310855</v>
      </c>
      <c r="Z3073">
        <v>39.150279371044299</v>
      </c>
      <c r="AA3073" t="s">
        <v>26</v>
      </c>
      <c r="AB3073">
        <f t="shared" si="94"/>
        <v>29.9503158376186</v>
      </c>
      <c r="AD3073">
        <v>297.24482593201702</v>
      </c>
      <c r="AF3073">
        <f t="shared" si="95"/>
        <v>-267.29451009439845</v>
      </c>
    </row>
    <row r="3074" spans="1:32" x14ac:dyDescent="0.3">
      <c r="A3074">
        <v>45</v>
      </c>
      <c r="B3074">
        <v>57</v>
      </c>
      <c r="C3074">
        <v>68.8736979166666</v>
      </c>
      <c r="D3074">
        <v>33.434427552304001</v>
      </c>
      <c r="E3074">
        <v>48.364301801801801</v>
      </c>
      <c r="F3074">
        <v>52.805221298993601</v>
      </c>
      <c r="G3074">
        <v>36.032499820814202</v>
      </c>
      <c r="H3074">
        <v>37.234930074439802</v>
      </c>
      <c r="I3074">
        <v>40.785257662259603</v>
      </c>
      <c r="J3074" s="1">
        <v>1.5104863588464901E+36</v>
      </c>
      <c r="K3074">
        <v>31.933796432783002</v>
      </c>
      <c r="L3074" s="1">
        <v>2.0987810459761799E+35</v>
      </c>
      <c r="M3074" s="1">
        <v>1.7489842049801499E+36</v>
      </c>
      <c r="N3074">
        <v>13.888252332372501</v>
      </c>
      <c r="O3074">
        <v>78.2163313045058</v>
      </c>
      <c r="P3074">
        <v>39.578168083639703</v>
      </c>
      <c r="Q3074">
        <v>29.721983952308701</v>
      </c>
      <c r="R3074">
        <v>58.316038037909799</v>
      </c>
      <c r="S3074">
        <v>65.085058593750006</v>
      </c>
      <c r="T3074">
        <v>98.013058224239799</v>
      </c>
      <c r="U3074">
        <v>88.891186984080093</v>
      </c>
      <c r="V3074">
        <v>79.606211786684696</v>
      </c>
      <c r="W3074">
        <v>28.690779402449301</v>
      </c>
      <c r="X3074">
        <v>128.42817007211499</v>
      </c>
      <c r="Y3074">
        <v>39.782977764423002</v>
      </c>
      <c r="Z3074">
        <v>39.807273171164702</v>
      </c>
      <c r="AA3074" t="s">
        <v>26</v>
      </c>
      <c r="AB3074">
        <f t="shared" si="94"/>
        <v>13.888252332372501</v>
      </c>
      <c r="AD3074">
        <v>332.65065104166598</v>
      </c>
      <c r="AF3074">
        <f t="shared" si="95"/>
        <v>-318.76239870929351</v>
      </c>
    </row>
    <row r="3075" spans="1:32" x14ac:dyDescent="0.3">
      <c r="A3075">
        <v>45</v>
      </c>
      <c r="B3075">
        <v>58</v>
      </c>
      <c r="C3075">
        <v>68.841090611049097</v>
      </c>
      <c r="D3075">
        <v>41.9278700086805</v>
      </c>
      <c r="E3075">
        <v>40.5601680360991</v>
      </c>
      <c r="F3075">
        <v>57.442278180803498</v>
      </c>
      <c r="G3075">
        <v>31.274124015090798</v>
      </c>
      <c r="H3075">
        <v>38.985378942757002</v>
      </c>
      <c r="I3075">
        <v>37.7589618035082</v>
      </c>
      <c r="J3075" s="1">
        <v>1.6896966048113301E+36</v>
      </c>
      <c r="K3075">
        <v>42.222141996342998</v>
      </c>
      <c r="L3075" s="1">
        <v>2.2917724065257102E+35</v>
      </c>
      <c r="M3075" s="1">
        <v>1.7489842049801499E+36</v>
      </c>
      <c r="N3075">
        <v>19.481728001644701</v>
      </c>
      <c r="O3075">
        <v>38.111106770833302</v>
      </c>
      <c r="P3075">
        <v>40.830265299479102</v>
      </c>
      <c r="Q3075">
        <v>39.686479840959798</v>
      </c>
      <c r="R3075">
        <v>39.120166015625003</v>
      </c>
      <c r="S3075">
        <v>91.183007812499994</v>
      </c>
      <c r="T3075">
        <v>78.700604838709594</v>
      </c>
      <c r="U3075">
        <v>66.360047632334101</v>
      </c>
      <c r="V3075">
        <v>80.017403080778294</v>
      </c>
      <c r="W3075">
        <v>39.547441755022298</v>
      </c>
      <c r="X3075">
        <v>64.606859110169495</v>
      </c>
      <c r="Y3075">
        <v>45.812028851425403</v>
      </c>
      <c r="Z3075">
        <v>39.7739664713541</v>
      </c>
      <c r="AA3075" t="s">
        <v>26</v>
      </c>
      <c r="AB3075">
        <f t="shared" ref="AB3075:AB3083" si="96">MIN(C3075:Z3075)</f>
        <v>19.481728001644701</v>
      </c>
      <c r="AD3075">
        <v>317.960611979166</v>
      </c>
      <c r="AF3075">
        <f t="shared" ref="AF3075:AF3083" si="97">AB3075-AD3075</f>
        <v>-298.47888397752132</v>
      </c>
    </row>
    <row r="3076" spans="1:32" x14ac:dyDescent="0.3">
      <c r="A3076">
        <v>45</v>
      </c>
      <c r="B3076">
        <v>59</v>
      </c>
      <c r="C3076">
        <v>62.668559827302602</v>
      </c>
      <c r="D3076">
        <v>43.220017817982402</v>
      </c>
      <c r="E3076">
        <v>35.740188468215798</v>
      </c>
      <c r="F3076">
        <v>45.721975226151301</v>
      </c>
      <c r="G3076">
        <v>26.966584034455099</v>
      </c>
      <c r="H3076">
        <v>37.997634443264502</v>
      </c>
      <c r="I3076">
        <v>40.631696065266901</v>
      </c>
      <c r="J3076" s="1">
        <v>1.6079370916753E+36</v>
      </c>
      <c r="K3076">
        <v>61.825456486191797</v>
      </c>
      <c r="L3076" s="1">
        <v>2.46153332552762E+35</v>
      </c>
      <c r="M3076" s="1">
        <v>1.7802160657833599E+36</v>
      </c>
      <c r="N3076">
        <v>27.379216512044199</v>
      </c>
      <c r="O3076">
        <v>30.333293171672</v>
      </c>
      <c r="P3076">
        <v>64.209249931469301</v>
      </c>
      <c r="Q3076">
        <v>38.929468615301701</v>
      </c>
      <c r="R3076">
        <v>57.197151028380098</v>
      </c>
      <c r="S3076">
        <v>101.615760216346</v>
      </c>
      <c r="T3076">
        <v>81.536908830915095</v>
      </c>
      <c r="U3076">
        <v>51.001435546875001</v>
      </c>
      <c r="V3076">
        <v>90.7547774969362</v>
      </c>
      <c r="W3076">
        <v>50.7305308948863</v>
      </c>
      <c r="X3076">
        <v>39.423539959016303</v>
      </c>
      <c r="Y3076">
        <v>80.432071461397001</v>
      </c>
      <c r="Z3076">
        <v>47.8056971663135</v>
      </c>
      <c r="AA3076" t="s">
        <v>26</v>
      </c>
      <c r="AB3076">
        <f t="shared" si="96"/>
        <v>26.966584034455099</v>
      </c>
      <c r="AD3076">
        <v>272.86536458333302</v>
      </c>
      <c r="AF3076">
        <f t="shared" si="97"/>
        <v>-245.89878054887791</v>
      </c>
    </row>
    <row r="3077" spans="1:32" x14ac:dyDescent="0.3">
      <c r="A3077">
        <v>45</v>
      </c>
      <c r="B3077">
        <v>60</v>
      </c>
      <c r="C3077">
        <v>100.704010229316</v>
      </c>
      <c r="D3077">
        <v>99.5714102417883</v>
      </c>
      <c r="E3077">
        <v>94.566869582572906</v>
      </c>
      <c r="F3077">
        <v>84.937202785326093</v>
      </c>
      <c r="G3077">
        <v>75.602553215579704</v>
      </c>
      <c r="H3077">
        <v>92.287799577067602</v>
      </c>
      <c r="I3077">
        <v>81.3233186141304</v>
      </c>
      <c r="J3077" s="1">
        <v>8.8223097065370497E+35</v>
      </c>
      <c r="K3077">
        <v>88.189406250000005</v>
      </c>
      <c r="L3077" s="1">
        <v>1.58241428069632E+35</v>
      </c>
      <c r="M3077" s="1">
        <v>9.4944856841779707E+35</v>
      </c>
      <c r="N3077">
        <v>79.092500000000001</v>
      </c>
      <c r="O3077">
        <v>92.602571080942596</v>
      </c>
      <c r="P3077">
        <v>94.524784794560105</v>
      </c>
      <c r="Q3077">
        <v>77.090959821428498</v>
      </c>
      <c r="R3077">
        <v>97.301580255681799</v>
      </c>
      <c r="S3077">
        <v>92.857935855263094</v>
      </c>
      <c r="T3077">
        <v>95.126222826086902</v>
      </c>
      <c r="U3077">
        <v>87.595846473623794</v>
      </c>
      <c r="V3077">
        <v>95.808030686936902</v>
      </c>
      <c r="W3077">
        <v>89.036245160398195</v>
      </c>
      <c r="X3077">
        <v>91.651308760683705</v>
      </c>
      <c r="Y3077">
        <v>90.265168662383104</v>
      </c>
      <c r="Z3077">
        <v>77.684142561983407</v>
      </c>
      <c r="AA3077" t="s">
        <v>26</v>
      </c>
      <c r="AB3077">
        <f t="shared" si="96"/>
        <v>75.602553215579704</v>
      </c>
      <c r="AD3077">
        <v>248.78909505208301</v>
      </c>
      <c r="AF3077">
        <f t="shared" si="97"/>
        <v>-173.1865418365033</v>
      </c>
    </row>
    <row r="3078" spans="1:32" x14ac:dyDescent="0.3">
      <c r="A3078">
        <v>45</v>
      </c>
      <c r="B3078">
        <v>61</v>
      </c>
      <c r="C3078">
        <v>115.416678812966</v>
      </c>
      <c r="D3078">
        <v>169.53491030092499</v>
      </c>
      <c r="E3078">
        <v>142.557725694444</v>
      </c>
      <c r="F3078">
        <v>104.45038311298001</v>
      </c>
      <c r="G3078">
        <v>114.653283599624</v>
      </c>
      <c r="H3078">
        <v>129.74982377819501</v>
      </c>
      <c r="I3078">
        <v>141.75001825350401</v>
      </c>
      <c r="J3078" s="1">
        <v>9.3170186620437995E+35</v>
      </c>
      <c r="K3078">
        <v>118.90905161372901</v>
      </c>
      <c r="L3078" s="1">
        <v>1.58241428069632E+35</v>
      </c>
      <c r="M3078" s="1">
        <v>9.7737352631243806E+35</v>
      </c>
      <c r="N3078">
        <v>121.311393737792</v>
      </c>
      <c r="O3078">
        <v>138.458698551829</v>
      </c>
      <c r="P3078">
        <v>135.29152268629801</v>
      </c>
      <c r="Q3078">
        <v>122.14757634943101</v>
      </c>
      <c r="R3078">
        <v>169.85662902227699</v>
      </c>
      <c r="S3078">
        <v>135.979393635321</v>
      </c>
      <c r="T3078">
        <v>162.08801721643499</v>
      </c>
      <c r="U3078">
        <v>139.352947624362</v>
      </c>
      <c r="V3078">
        <v>143.020422481796</v>
      </c>
      <c r="W3078">
        <v>147.711461292613</v>
      </c>
      <c r="X3078">
        <v>153.03774789663399</v>
      </c>
      <c r="Y3078">
        <v>134.795322265625</v>
      </c>
      <c r="Z3078">
        <v>122.875232941513</v>
      </c>
      <c r="AA3078" t="s">
        <v>26</v>
      </c>
      <c r="AB3078">
        <f t="shared" si="96"/>
        <v>104.45038311298001</v>
      </c>
      <c r="AD3078">
        <v>217.150472005208</v>
      </c>
      <c r="AF3078">
        <f t="shared" si="97"/>
        <v>-112.700088892228</v>
      </c>
    </row>
    <row r="3079" spans="1:32" x14ac:dyDescent="0.3">
      <c r="A3079">
        <v>45</v>
      </c>
      <c r="B3079">
        <v>62</v>
      </c>
      <c r="C3079">
        <v>29.062978213595301</v>
      </c>
      <c r="D3079">
        <v>65.667988281250004</v>
      </c>
      <c r="E3079">
        <v>49.163030660377302</v>
      </c>
      <c r="F3079">
        <v>36.545385495580803</v>
      </c>
      <c r="G3079">
        <v>28.9103568804146</v>
      </c>
      <c r="H3079">
        <v>45.518844755569297</v>
      </c>
      <c r="I3079">
        <v>76.634260310683104</v>
      </c>
      <c r="J3079" s="1">
        <v>2.2657295382697401E+36</v>
      </c>
      <c r="K3079">
        <v>38.213818359374997</v>
      </c>
      <c r="L3079" s="1">
        <v>2.73129040229777E+35</v>
      </c>
      <c r="M3079" s="1">
        <v>2.03453264660956E+36</v>
      </c>
      <c r="N3079">
        <v>32.312821400316402</v>
      </c>
      <c r="O3079">
        <v>91.806648254394503</v>
      </c>
      <c r="P3079">
        <v>33.653812292850297</v>
      </c>
      <c r="Q3079">
        <v>46.336762927827301</v>
      </c>
      <c r="R3079">
        <v>127.077691847278</v>
      </c>
      <c r="S3079">
        <v>82.1649712456597</v>
      </c>
      <c r="T3079">
        <v>120.528236947408</v>
      </c>
      <c r="U3079">
        <v>60.445647063078702</v>
      </c>
      <c r="V3079">
        <v>55.624191810344797</v>
      </c>
      <c r="W3079">
        <v>54.8971541121199</v>
      </c>
      <c r="X3079">
        <v>171.33627319335901</v>
      </c>
      <c r="Y3079">
        <v>25.002361297607401</v>
      </c>
      <c r="Z3079">
        <v>40.132071358816901</v>
      </c>
      <c r="AA3079" t="s">
        <v>26</v>
      </c>
      <c r="AB3079">
        <f t="shared" si="96"/>
        <v>25.002361297607401</v>
      </c>
      <c r="AD3079">
        <v>240.02830376059299</v>
      </c>
      <c r="AF3079">
        <f t="shared" si="97"/>
        <v>-215.0259424629856</v>
      </c>
    </row>
    <row r="3080" spans="1:32" x14ac:dyDescent="0.3">
      <c r="A3080">
        <v>45</v>
      </c>
      <c r="B3080">
        <v>63</v>
      </c>
      <c r="C3080">
        <v>30.690886320891199</v>
      </c>
      <c r="D3080">
        <v>37.706876314603299</v>
      </c>
      <c r="E3080">
        <v>33.825059442934702</v>
      </c>
      <c r="F3080">
        <v>34.976543719951898</v>
      </c>
      <c r="G3080">
        <v>27.599322150735201</v>
      </c>
      <c r="H3080">
        <v>24.080162311422399</v>
      </c>
      <c r="I3080">
        <v>48.649130178052303</v>
      </c>
      <c r="J3080" s="1">
        <v>1.55768905756044E+36</v>
      </c>
      <c r="K3080">
        <v>19.6554279733211</v>
      </c>
      <c r="L3080" s="1">
        <v>2.40221926949081E+35</v>
      </c>
      <c r="M3080" s="1">
        <v>1.6896966048113301E+36</v>
      </c>
      <c r="N3080">
        <v>25.700922056686</v>
      </c>
      <c r="O3080">
        <v>28.305756774129701</v>
      </c>
      <c r="P3080">
        <v>27.414274516858502</v>
      </c>
      <c r="Q3080">
        <v>33.169173177083302</v>
      </c>
      <c r="R3080">
        <v>38.743427734374997</v>
      </c>
      <c r="S3080">
        <v>30.6575385199652</v>
      </c>
      <c r="T3080">
        <v>86.163757324218693</v>
      </c>
      <c r="U3080">
        <v>31.761862362132302</v>
      </c>
      <c r="V3080">
        <v>50.293258312136601</v>
      </c>
      <c r="W3080">
        <v>49.908261253720198</v>
      </c>
      <c r="X3080">
        <v>48.255631510416599</v>
      </c>
      <c r="Y3080">
        <v>22.688881138392802</v>
      </c>
      <c r="Z3080">
        <v>38.328413529829497</v>
      </c>
      <c r="AA3080" t="s">
        <v>26</v>
      </c>
      <c r="AB3080">
        <f t="shared" si="96"/>
        <v>19.6554279733211</v>
      </c>
      <c r="AD3080">
        <v>188.462223307291</v>
      </c>
      <c r="AF3080">
        <f t="shared" si="97"/>
        <v>-168.80679533396989</v>
      </c>
    </row>
    <row r="3081" spans="1:32" x14ac:dyDescent="0.3">
      <c r="A3081">
        <v>45</v>
      </c>
      <c r="B3081">
        <v>64</v>
      </c>
      <c r="C3081">
        <v>82.869938001720101</v>
      </c>
      <c r="D3081">
        <v>35.208884393601103</v>
      </c>
      <c r="E3081">
        <v>38.6531875342653</v>
      </c>
      <c r="F3081">
        <v>29.812187675957201</v>
      </c>
      <c r="G3081">
        <v>66.282710740546193</v>
      </c>
      <c r="H3081">
        <v>41.548355985278903</v>
      </c>
      <c r="I3081">
        <v>42.540913243447498</v>
      </c>
      <c r="J3081" s="1">
        <v>1.31173815373511E+36</v>
      </c>
      <c r="K3081">
        <v>45.186483577806101</v>
      </c>
      <c r="L3081" s="1">
        <v>2.1910351578872199E+35</v>
      </c>
      <c r="M3081" s="1">
        <v>1.3846124956092801E+36</v>
      </c>
      <c r="N3081">
        <v>27.503252047936801</v>
      </c>
      <c r="O3081">
        <v>24.340234375000001</v>
      </c>
      <c r="P3081">
        <v>73.865712890625005</v>
      </c>
      <c r="Q3081">
        <v>68.748627151268096</v>
      </c>
      <c r="R3081">
        <v>35.837804961622801</v>
      </c>
      <c r="S3081">
        <v>100.817744140625</v>
      </c>
      <c r="T3081">
        <v>137.32801818847599</v>
      </c>
      <c r="U3081">
        <v>43.908721923828097</v>
      </c>
      <c r="V3081">
        <v>99.074042968750007</v>
      </c>
      <c r="W3081">
        <v>63.727476728723403</v>
      </c>
      <c r="X3081">
        <v>28.943081942471501</v>
      </c>
      <c r="Y3081">
        <v>76.318145751953097</v>
      </c>
      <c r="Z3081">
        <v>69.419491895988799</v>
      </c>
      <c r="AA3081" t="s">
        <v>26</v>
      </c>
      <c r="AB3081">
        <f t="shared" si="96"/>
        <v>24.340234375000001</v>
      </c>
      <c r="AD3081">
        <v>182.50581054687501</v>
      </c>
      <c r="AF3081">
        <f t="shared" si="97"/>
        <v>-158.16557617187502</v>
      </c>
    </row>
    <row r="3082" spans="1:32" x14ac:dyDescent="0.3">
      <c r="A3082">
        <v>45</v>
      </c>
      <c r="B3082">
        <v>65</v>
      </c>
      <c r="C3082">
        <v>137.10888671875</v>
      </c>
      <c r="D3082">
        <v>40.593373325892799</v>
      </c>
      <c r="E3082">
        <v>49.705203555045799</v>
      </c>
      <c r="F3082">
        <v>37.183972417091802</v>
      </c>
      <c r="G3082">
        <v>104.18394056658801</v>
      </c>
      <c r="H3082">
        <v>86.366124516039804</v>
      </c>
      <c r="I3082">
        <v>110.31915283203099</v>
      </c>
      <c r="J3082" s="1">
        <v>1.2781038421008799E+36</v>
      </c>
      <c r="K3082">
        <v>95.373083382009298</v>
      </c>
      <c r="L3082" s="1">
        <v>2.1672195583449701E+35</v>
      </c>
      <c r="M3082" s="1">
        <v>1.4660602894686499E+36</v>
      </c>
      <c r="N3082">
        <v>46.261109607054401</v>
      </c>
      <c r="O3082">
        <v>35.942096212635803</v>
      </c>
      <c r="P3082">
        <v>53.758091517857103</v>
      </c>
      <c r="Q3082">
        <v>121.047406364889</v>
      </c>
      <c r="R3082">
        <v>105.888874557783</v>
      </c>
      <c r="S3082">
        <v>186.7540625</v>
      </c>
      <c r="T3082">
        <v>209.245961334745</v>
      </c>
      <c r="U3082">
        <v>91.995474008413396</v>
      </c>
      <c r="V3082">
        <v>200.970782844387</v>
      </c>
      <c r="W3082">
        <v>92.352653952205799</v>
      </c>
      <c r="X3082">
        <v>44.1810986328125</v>
      </c>
      <c r="Y3082">
        <v>54.514523528342998</v>
      </c>
      <c r="Z3082">
        <v>130.72947643649101</v>
      </c>
      <c r="AA3082" t="s">
        <v>26</v>
      </c>
      <c r="AB3082">
        <f t="shared" si="96"/>
        <v>35.942096212635803</v>
      </c>
      <c r="AD3082">
        <v>140.427718098958</v>
      </c>
      <c r="AF3082">
        <f t="shared" si="97"/>
        <v>-104.48562188632219</v>
      </c>
    </row>
    <row r="3083" spans="1:32" x14ac:dyDescent="0.3">
      <c r="A3083">
        <v>45</v>
      </c>
      <c r="B3083">
        <v>66</v>
      </c>
      <c r="C3083">
        <v>262.305876358695</v>
      </c>
      <c r="D3083">
        <v>107.919417496565</v>
      </c>
      <c r="E3083">
        <v>218.05369944852899</v>
      </c>
      <c r="F3083">
        <v>70.129111842105203</v>
      </c>
      <c r="G3083">
        <v>266.91920230263099</v>
      </c>
      <c r="H3083">
        <v>239.773920946782</v>
      </c>
      <c r="I3083">
        <v>332.73085937500002</v>
      </c>
      <c r="J3083" s="1">
        <v>1.5337246105210501E+36</v>
      </c>
      <c r="K3083">
        <v>165.73295802696001</v>
      </c>
      <c r="L3083" s="1">
        <v>2.2917724065257102E+35</v>
      </c>
      <c r="M3083" s="1">
        <v>1.6079370916753E+36</v>
      </c>
      <c r="N3083">
        <v>83.477977005476802</v>
      </c>
      <c r="O3083">
        <v>160.14803746234901</v>
      </c>
      <c r="P3083">
        <v>101.130594889322</v>
      </c>
      <c r="Q3083">
        <v>206.21540987318801</v>
      </c>
      <c r="R3083">
        <v>323.489366319444</v>
      </c>
      <c r="S3083">
        <v>235.31961006030701</v>
      </c>
      <c r="T3083">
        <v>297.26444031762202</v>
      </c>
      <c r="U3083">
        <v>304.0654296875</v>
      </c>
      <c r="V3083">
        <v>274.88492257254399</v>
      </c>
      <c r="W3083">
        <v>170.01905335771201</v>
      </c>
      <c r="X3083">
        <v>165.66873168945301</v>
      </c>
      <c r="Y3083">
        <v>89.454121907551993</v>
      </c>
      <c r="Z3083">
        <v>214.94940544577199</v>
      </c>
      <c r="AA3083" t="s">
        <v>26</v>
      </c>
      <c r="AB3083">
        <f t="shared" si="96"/>
        <v>70.129111842105203</v>
      </c>
      <c r="AD3083">
        <v>65.536698404947899</v>
      </c>
      <c r="AF3083">
        <f t="shared" si="97"/>
        <v>4.5924134371573047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</dc:creator>
  <cp:lastModifiedBy>KD</cp:lastModifiedBy>
  <dcterms:created xsi:type="dcterms:W3CDTF">2018-06-30T18:54:48Z</dcterms:created>
  <dcterms:modified xsi:type="dcterms:W3CDTF">2018-06-30T19:39:23Z</dcterms:modified>
</cp:coreProperties>
</file>