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hill/Downloads/"/>
    </mc:Choice>
  </mc:AlternateContent>
  <xr:revisionPtr revIDLastSave="0" documentId="13_ncr:1_{AF5727D8-C3F4-FB41-B650-69F59A6E8076}" xr6:coauthVersionLast="47" xr6:coauthVersionMax="47" xr10:uidLastSave="{00000000-0000-0000-0000-000000000000}"/>
  <bookViews>
    <workbookView xWindow="1840" yWindow="500" windowWidth="26760" windowHeight="13580" xr2:uid="{00000000-000D-0000-FFFF-FFFF00000000}"/>
  </bookViews>
  <sheets>
    <sheet name="Kickstarter" sheetId="1" r:id="rId1"/>
  </sheets>
  <definedNames>
    <definedName name="_xlnm._FilterDatabase" localSheetId="0" hidden="1">Kickstarter!$N$1:$N$4120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4116" i="1"/>
  <c r="O4117" i="1"/>
  <c r="O4118" i="1"/>
  <c r="O124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<sst xmlns="http://schemas.openxmlformats.org/spreadsheetml/2006/main" count="24698" uniqueCount="8308">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</sst>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9"/>
  <sheetViews>
    <sheetView tabSelected="1" topLeftCell="I1" zoomScale="95" zoomScaleNormal="95" workbookViewId="0">
      <selection activeCell="N1" sqref="N1:N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" style="12" customWidth="1"/>
    <col min="16" max="16" width="27.66406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</row>
    <row r="2" spans="1:16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9">
        <f>IFERROR(ROUND(E2/L2,2),0)</f>
        <v>63.92</v>
      </c>
    </row>
    <row r="3" spans="1:16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>ROUND(E3/D3*100,0)</f>
        <v>143</v>
      </c>
      <c r="P3" s="9">
        <f t="shared" ref="P3:P66" si="0">IFERROR(ROUND(E3/L3,2),0)</f>
        <v>185.48</v>
      </c>
    </row>
    <row r="4" spans="1:16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>ROUND(E4/D4*100,0)</f>
        <v>105</v>
      </c>
      <c r="P4" s="9">
        <f t="shared" si="0"/>
        <v>15</v>
      </c>
    </row>
    <row r="5" spans="1:16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>ROUND(E5/D5*100,0)</f>
        <v>104</v>
      </c>
      <c r="P5" s="9">
        <f t="shared" si="0"/>
        <v>69.27</v>
      </c>
    </row>
    <row r="6" spans="1:16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>ROUND(E6/D6*100,0)</f>
        <v>123</v>
      </c>
      <c r="P6" s="9">
        <f t="shared" si="0"/>
        <v>190.55</v>
      </c>
    </row>
    <row r="7" spans="1:16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>ROUND(E7/D7*100,0)</f>
        <v>110</v>
      </c>
      <c r="P7" s="9">
        <f t="shared" si="0"/>
        <v>93.4</v>
      </c>
    </row>
    <row r="8" spans="1:16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>ROUND(E8/D8*100,0)</f>
        <v>106</v>
      </c>
      <c r="P8" s="9">
        <f t="shared" si="0"/>
        <v>146.88</v>
      </c>
    </row>
    <row r="9" spans="1:16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>ROUND(E9/D9*100,0)</f>
        <v>101</v>
      </c>
      <c r="P9" s="9">
        <f t="shared" si="0"/>
        <v>159.82</v>
      </c>
    </row>
    <row r="10" spans="1:16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>ROUND(E10/D10*100,0)</f>
        <v>100</v>
      </c>
      <c r="P10" s="9">
        <f t="shared" si="0"/>
        <v>291.79000000000002</v>
      </c>
    </row>
    <row r="11" spans="1:16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>ROUND(E11/D11*100,0)</f>
        <v>126</v>
      </c>
      <c r="P11" s="9">
        <f t="shared" si="0"/>
        <v>31.5</v>
      </c>
    </row>
    <row r="12" spans="1:16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>ROUND(E12/D12*100,0)</f>
        <v>101</v>
      </c>
      <c r="P12" s="9">
        <f t="shared" si="0"/>
        <v>158.68</v>
      </c>
    </row>
    <row r="13" spans="1:16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>ROUND(E13/D13*100,0)</f>
        <v>121</v>
      </c>
      <c r="P13" s="9">
        <f t="shared" si="0"/>
        <v>80.33</v>
      </c>
    </row>
    <row r="14" spans="1:16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>ROUND(E14/D14*100,0)</f>
        <v>165</v>
      </c>
      <c r="P14" s="9">
        <f t="shared" si="0"/>
        <v>59.96</v>
      </c>
    </row>
    <row r="15" spans="1:16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>ROUND(E15/D15*100,0)</f>
        <v>160</v>
      </c>
      <c r="P15" s="9">
        <f t="shared" si="0"/>
        <v>109.78</v>
      </c>
    </row>
    <row r="16" spans="1:16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>ROUND(E16/D16*100,0)</f>
        <v>101</v>
      </c>
      <c r="P16" s="9">
        <f t="shared" si="0"/>
        <v>147.71</v>
      </c>
    </row>
    <row r="17" spans="1:16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>ROUND(E17/D17*100,0)</f>
        <v>107</v>
      </c>
      <c r="P17" s="9">
        <f t="shared" si="0"/>
        <v>21.76</v>
      </c>
    </row>
    <row r="18" spans="1:16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>ROUND(E18/D18*100,0)</f>
        <v>100</v>
      </c>
      <c r="P18" s="9">
        <f t="shared" si="0"/>
        <v>171.84</v>
      </c>
    </row>
    <row r="19" spans="1:16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>ROUND(E19/D19*100,0)</f>
        <v>101</v>
      </c>
      <c r="P19" s="9">
        <f t="shared" si="0"/>
        <v>41.94</v>
      </c>
    </row>
    <row r="20" spans="1:16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>ROUND(E20/D20*100,0)</f>
        <v>106</v>
      </c>
      <c r="P20" s="9">
        <f t="shared" si="0"/>
        <v>93.26</v>
      </c>
    </row>
    <row r="21" spans="1:16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>ROUND(E21/D21*100,0)</f>
        <v>145</v>
      </c>
      <c r="P21" s="9">
        <f t="shared" si="0"/>
        <v>56.14</v>
      </c>
    </row>
    <row r="22" spans="1:16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>ROUND(E22/D22*100,0)</f>
        <v>100</v>
      </c>
      <c r="P22" s="9">
        <f t="shared" si="0"/>
        <v>80.16</v>
      </c>
    </row>
    <row r="23" spans="1:16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>ROUND(E23/D23*100,0)</f>
        <v>109</v>
      </c>
      <c r="P23" s="9">
        <f t="shared" si="0"/>
        <v>199.9</v>
      </c>
    </row>
    <row r="24" spans="1:16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>ROUND(E24/D24*100,0)</f>
        <v>117</v>
      </c>
      <c r="P24" s="9">
        <f t="shared" si="0"/>
        <v>51.25</v>
      </c>
    </row>
    <row r="25" spans="1:16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>ROUND(E25/D25*100,0)</f>
        <v>119</v>
      </c>
      <c r="P25" s="9">
        <f t="shared" si="0"/>
        <v>103.04</v>
      </c>
    </row>
    <row r="26" spans="1:16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>ROUND(E26/D26*100,0)</f>
        <v>109</v>
      </c>
      <c r="P26" s="9">
        <f t="shared" si="0"/>
        <v>66.349999999999994</v>
      </c>
    </row>
    <row r="27" spans="1:16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>ROUND(E27/D27*100,0)</f>
        <v>133</v>
      </c>
      <c r="P27" s="9">
        <f t="shared" si="0"/>
        <v>57.14</v>
      </c>
    </row>
    <row r="28" spans="1:16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>ROUND(E28/D28*100,0)</f>
        <v>155</v>
      </c>
      <c r="P28" s="9">
        <f t="shared" si="0"/>
        <v>102.11</v>
      </c>
    </row>
    <row r="29" spans="1:16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>ROUND(E29/D29*100,0)</f>
        <v>112</v>
      </c>
      <c r="P29" s="9">
        <f t="shared" si="0"/>
        <v>148.97</v>
      </c>
    </row>
    <row r="30" spans="1:16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>ROUND(E30/D30*100,0)</f>
        <v>100</v>
      </c>
      <c r="P30" s="9">
        <f t="shared" si="0"/>
        <v>169.61</v>
      </c>
    </row>
    <row r="31" spans="1:16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>ROUND(E31/D31*100,0)</f>
        <v>123</v>
      </c>
      <c r="P31" s="9">
        <f t="shared" si="0"/>
        <v>31.62</v>
      </c>
    </row>
    <row r="32" spans="1:16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>ROUND(E32/D32*100,0)</f>
        <v>101</v>
      </c>
      <c r="P32" s="9">
        <f t="shared" si="0"/>
        <v>76.45</v>
      </c>
    </row>
    <row r="33" spans="1:16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>ROUND(E33/D33*100,0)</f>
        <v>100</v>
      </c>
      <c r="P33" s="9">
        <f t="shared" si="0"/>
        <v>13</v>
      </c>
    </row>
    <row r="34" spans="1:16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>ROUND(E34/D34*100,0)</f>
        <v>100</v>
      </c>
      <c r="P34" s="9">
        <f t="shared" si="0"/>
        <v>320.45</v>
      </c>
    </row>
    <row r="35" spans="1:16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>ROUND(E35/D35*100,0)</f>
        <v>102</v>
      </c>
      <c r="P35" s="9">
        <f t="shared" si="0"/>
        <v>83.75</v>
      </c>
    </row>
    <row r="36" spans="1:16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>ROUND(E36/D36*100,0)</f>
        <v>130</v>
      </c>
      <c r="P36" s="9">
        <f t="shared" si="0"/>
        <v>49.88</v>
      </c>
    </row>
    <row r="37" spans="1:16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>ROUND(E37/D37*100,0)</f>
        <v>167</v>
      </c>
      <c r="P37" s="9">
        <f t="shared" si="0"/>
        <v>59.46</v>
      </c>
    </row>
    <row r="38" spans="1:16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>ROUND(E38/D38*100,0)</f>
        <v>142</v>
      </c>
      <c r="P38" s="9">
        <f t="shared" si="0"/>
        <v>193.84</v>
      </c>
    </row>
    <row r="39" spans="1:16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>ROUND(E39/D39*100,0)</f>
        <v>183</v>
      </c>
      <c r="P39" s="9">
        <f t="shared" si="0"/>
        <v>159.51</v>
      </c>
    </row>
    <row r="40" spans="1:16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>ROUND(E40/D40*100,0)</f>
        <v>110</v>
      </c>
      <c r="P40" s="9">
        <f t="shared" si="0"/>
        <v>41.68</v>
      </c>
    </row>
    <row r="41" spans="1:16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>ROUND(E41/D41*100,0)</f>
        <v>131</v>
      </c>
      <c r="P41" s="9">
        <f t="shared" si="0"/>
        <v>150.9</v>
      </c>
    </row>
    <row r="42" spans="1:16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>ROUND(E42/D42*100,0)</f>
        <v>101</v>
      </c>
      <c r="P42" s="9">
        <f t="shared" si="0"/>
        <v>126.69</v>
      </c>
    </row>
    <row r="43" spans="1:16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>ROUND(E43/D43*100,0)</f>
        <v>100</v>
      </c>
      <c r="P43" s="9">
        <f t="shared" si="0"/>
        <v>105.26</v>
      </c>
    </row>
    <row r="44" spans="1:16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>ROUND(E44/D44*100,0)</f>
        <v>142</v>
      </c>
      <c r="P44" s="9">
        <f t="shared" si="0"/>
        <v>117.51</v>
      </c>
    </row>
    <row r="45" spans="1:16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>ROUND(E45/D45*100,0)</f>
        <v>309</v>
      </c>
      <c r="P45" s="9">
        <f t="shared" si="0"/>
        <v>117.36</v>
      </c>
    </row>
    <row r="46" spans="1:16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>ROUND(E46/D46*100,0)</f>
        <v>100</v>
      </c>
      <c r="P46" s="9">
        <f t="shared" si="0"/>
        <v>133.33000000000001</v>
      </c>
    </row>
    <row r="47" spans="1:16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>ROUND(E47/D47*100,0)</f>
        <v>120</v>
      </c>
      <c r="P47" s="9">
        <f t="shared" si="0"/>
        <v>98.36</v>
      </c>
    </row>
    <row r="48" spans="1:16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>ROUND(E48/D48*100,0)</f>
        <v>104</v>
      </c>
      <c r="P48" s="9">
        <f t="shared" si="0"/>
        <v>194.44</v>
      </c>
    </row>
    <row r="49" spans="1:16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>ROUND(E49/D49*100,0)</f>
        <v>108</v>
      </c>
      <c r="P49" s="9">
        <f t="shared" si="0"/>
        <v>76.87</v>
      </c>
    </row>
    <row r="50" spans="1:16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>ROUND(E50/D50*100,0)</f>
        <v>108</v>
      </c>
      <c r="P50" s="9">
        <f t="shared" si="0"/>
        <v>56.82</v>
      </c>
    </row>
    <row r="51" spans="1:16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>ROUND(E51/D51*100,0)</f>
        <v>100</v>
      </c>
      <c r="P51" s="9">
        <f t="shared" si="0"/>
        <v>137.93</v>
      </c>
    </row>
    <row r="52" spans="1:16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>ROUND(E52/D52*100,0)</f>
        <v>100</v>
      </c>
      <c r="P52" s="9">
        <f t="shared" si="0"/>
        <v>27.27</v>
      </c>
    </row>
    <row r="53" spans="1:16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>ROUND(E53/D53*100,0)</f>
        <v>128</v>
      </c>
      <c r="P53" s="9">
        <f t="shared" si="0"/>
        <v>118.34</v>
      </c>
    </row>
    <row r="54" spans="1:16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>ROUND(E54/D54*100,0)</f>
        <v>116</v>
      </c>
      <c r="P54" s="9">
        <f t="shared" si="0"/>
        <v>223.48</v>
      </c>
    </row>
    <row r="55" spans="1:16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>ROUND(E55/D55*100,0)</f>
        <v>110</v>
      </c>
      <c r="P55" s="9">
        <f t="shared" si="0"/>
        <v>28.11</v>
      </c>
    </row>
    <row r="56" spans="1:16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>ROUND(E56/D56*100,0)</f>
        <v>101</v>
      </c>
      <c r="P56" s="9">
        <f t="shared" si="0"/>
        <v>194.23</v>
      </c>
    </row>
    <row r="57" spans="1:16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>ROUND(E57/D57*100,0)</f>
        <v>129</v>
      </c>
      <c r="P57" s="9">
        <f t="shared" si="0"/>
        <v>128.94999999999999</v>
      </c>
    </row>
    <row r="58" spans="1:16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>ROUND(E58/D58*100,0)</f>
        <v>107</v>
      </c>
      <c r="P58" s="9">
        <f t="shared" si="0"/>
        <v>49.32</v>
      </c>
    </row>
    <row r="59" spans="1:16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>ROUND(E59/D59*100,0)</f>
        <v>102</v>
      </c>
      <c r="P59" s="9">
        <f t="shared" si="0"/>
        <v>221.52</v>
      </c>
    </row>
    <row r="60" spans="1:16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>ROUND(E60/D60*100,0)</f>
        <v>103</v>
      </c>
      <c r="P60" s="9">
        <f t="shared" si="0"/>
        <v>137.21</v>
      </c>
    </row>
    <row r="61" spans="1:16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>ROUND(E61/D61*100,0)</f>
        <v>100</v>
      </c>
      <c r="P61" s="9">
        <f t="shared" si="0"/>
        <v>606.82000000000005</v>
      </c>
    </row>
    <row r="62" spans="1:16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>ROUND(E62/D62*100,0)</f>
        <v>103</v>
      </c>
      <c r="P62" s="9">
        <f t="shared" si="0"/>
        <v>43.04</v>
      </c>
    </row>
    <row r="63" spans="1:16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>ROUND(E63/D63*100,0)</f>
        <v>148</v>
      </c>
      <c r="P63" s="9">
        <f t="shared" si="0"/>
        <v>322.39</v>
      </c>
    </row>
    <row r="64" spans="1:16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>ROUND(E64/D64*100,0)</f>
        <v>155</v>
      </c>
      <c r="P64" s="9">
        <f t="shared" si="0"/>
        <v>96.71</v>
      </c>
    </row>
    <row r="65" spans="1:16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>ROUND(E65/D65*100,0)</f>
        <v>114</v>
      </c>
      <c r="P65" s="9">
        <f t="shared" si="0"/>
        <v>35.47</v>
      </c>
    </row>
    <row r="66" spans="1:16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>ROUND(E66/D66*100,0)</f>
        <v>173</v>
      </c>
      <c r="P66" s="9">
        <f t="shared" si="0"/>
        <v>86.67</v>
      </c>
    </row>
    <row r="67" spans="1:16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>ROUND(E67/D67*100,0)</f>
        <v>108</v>
      </c>
      <c r="P67" s="9">
        <f t="shared" ref="P67:P130" si="1">IFERROR(ROUND(E67/L67,2),0)</f>
        <v>132.05000000000001</v>
      </c>
    </row>
    <row r="68" spans="1:16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>ROUND(E68/D68*100,0)</f>
        <v>119</v>
      </c>
      <c r="P68" s="9">
        <f t="shared" si="1"/>
        <v>91.23</v>
      </c>
    </row>
    <row r="69" spans="1:16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>ROUND(E69/D69*100,0)</f>
        <v>116</v>
      </c>
      <c r="P69" s="9">
        <f t="shared" si="1"/>
        <v>116.25</v>
      </c>
    </row>
    <row r="70" spans="1:16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>ROUND(E70/D70*100,0)</f>
        <v>127</v>
      </c>
      <c r="P70" s="9">
        <f t="shared" si="1"/>
        <v>21.19</v>
      </c>
    </row>
    <row r="71" spans="1:16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>ROUND(E71/D71*100,0)</f>
        <v>111</v>
      </c>
      <c r="P71" s="9">
        <f t="shared" si="1"/>
        <v>62.33</v>
      </c>
    </row>
    <row r="72" spans="1:16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>ROUND(E72/D72*100,0)</f>
        <v>127</v>
      </c>
      <c r="P72" s="9">
        <f t="shared" si="1"/>
        <v>37.409999999999997</v>
      </c>
    </row>
    <row r="73" spans="1:16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>ROUND(E73/D73*100,0)</f>
        <v>124</v>
      </c>
      <c r="P73" s="9">
        <f t="shared" si="1"/>
        <v>69.72</v>
      </c>
    </row>
    <row r="74" spans="1:16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>ROUND(E74/D74*100,0)</f>
        <v>108</v>
      </c>
      <c r="P74" s="9">
        <f t="shared" si="1"/>
        <v>58.17</v>
      </c>
    </row>
    <row r="75" spans="1:16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>ROUND(E75/D75*100,0)</f>
        <v>100</v>
      </c>
      <c r="P75" s="9">
        <f t="shared" si="1"/>
        <v>50</v>
      </c>
    </row>
    <row r="76" spans="1:16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>ROUND(E76/D76*100,0)</f>
        <v>113</v>
      </c>
      <c r="P76" s="9">
        <f t="shared" si="1"/>
        <v>19.47</v>
      </c>
    </row>
    <row r="77" spans="1:16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>ROUND(E77/D77*100,0)</f>
        <v>115</v>
      </c>
      <c r="P77" s="9">
        <f t="shared" si="1"/>
        <v>85.96</v>
      </c>
    </row>
    <row r="78" spans="1:16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>ROUND(E78/D78*100,0)</f>
        <v>153</v>
      </c>
      <c r="P78" s="9">
        <f t="shared" si="1"/>
        <v>30.67</v>
      </c>
    </row>
    <row r="79" spans="1:16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>ROUND(E79/D79*100,0)</f>
        <v>393</v>
      </c>
      <c r="P79" s="9">
        <f t="shared" si="1"/>
        <v>60.38</v>
      </c>
    </row>
    <row r="80" spans="1:16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>ROUND(E80/D80*100,0)</f>
        <v>2702</v>
      </c>
      <c r="P80" s="9">
        <f t="shared" si="1"/>
        <v>38.6</v>
      </c>
    </row>
    <row r="81" spans="1:16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>ROUND(E81/D81*100,0)</f>
        <v>127</v>
      </c>
      <c r="P81" s="9">
        <f t="shared" si="1"/>
        <v>40.270000000000003</v>
      </c>
    </row>
    <row r="82" spans="1:16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>ROUND(E82/D82*100,0)</f>
        <v>107</v>
      </c>
      <c r="P82" s="9">
        <f t="shared" si="1"/>
        <v>273.83</v>
      </c>
    </row>
    <row r="83" spans="1:16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>ROUND(E83/D83*100,0)</f>
        <v>198</v>
      </c>
      <c r="P83" s="9">
        <f t="shared" si="1"/>
        <v>53.04</v>
      </c>
    </row>
    <row r="84" spans="1:16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>ROUND(E84/D84*100,0)</f>
        <v>100</v>
      </c>
      <c r="P84" s="9">
        <f t="shared" si="1"/>
        <v>40.01</v>
      </c>
    </row>
    <row r="85" spans="1:16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>ROUND(E85/D85*100,0)</f>
        <v>103</v>
      </c>
      <c r="P85" s="9">
        <f t="shared" si="1"/>
        <v>15.77</v>
      </c>
    </row>
    <row r="86" spans="1:16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>ROUND(E86/D86*100,0)</f>
        <v>100</v>
      </c>
      <c r="P86" s="9">
        <f t="shared" si="1"/>
        <v>71.430000000000007</v>
      </c>
    </row>
    <row r="87" spans="1:16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>ROUND(E87/D87*100,0)</f>
        <v>126</v>
      </c>
      <c r="P87" s="9">
        <f t="shared" si="1"/>
        <v>71.709999999999994</v>
      </c>
    </row>
    <row r="88" spans="1:16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>ROUND(E88/D88*100,0)</f>
        <v>106</v>
      </c>
      <c r="P88" s="9">
        <f t="shared" si="1"/>
        <v>375.76</v>
      </c>
    </row>
    <row r="89" spans="1:16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>ROUND(E89/D89*100,0)</f>
        <v>105</v>
      </c>
      <c r="P89" s="9">
        <f t="shared" si="1"/>
        <v>104.6</v>
      </c>
    </row>
    <row r="90" spans="1:16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>ROUND(E90/D90*100,0)</f>
        <v>103</v>
      </c>
      <c r="P90" s="9">
        <f t="shared" si="1"/>
        <v>60</v>
      </c>
    </row>
    <row r="91" spans="1:16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>ROUND(E91/D91*100,0)</f>
        <v>115</v>
      </c>
      <c r="P91" s="9">
        <f t="shared" si="1"/>
        <v>123.29</v>
      </c>
    </row>
    <row r="92" spans="1:16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>ROUND(E92/D92*100,0)</f>
        <v>100</v>
      </c>
      <c r="P92" s="9">
        <f t="shared" si="1"/>
        <v>31.38</v>
      </c>
    </row>
    <row r="93" spans="1:16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>ROUND(E93/D93*100,0)</f>
        <v>120</v>
      </c>
      <c r="P93" s="9">
        <f t="shared" si="1"/>
        <v>78.260000000000005</v>
      </c>
    </row>
    <row r="94" spans="1:16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>ROUND(E94/D94*100,0)</f>
        <v>105</v>
      </c>
      <c r="P94" s="9">
        <f t="shared" si="1"/>
        <v>122.33</v>
      </c>
    </row>
    <row r="95" spans="1:16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>ROUND(E95/D95*100,0)</f>
        <v>111</v>
      </c>
      <c r="P95" s="9">
        <f t="shared" si="1"/>
        <v>73.73</v>
      </c>
    </row>
    <row r="96" spans="1:16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>ROUND(E96/D96*100,0)</f>
        <v>104</v>
      </c>
      <c r="P96" s="9">
        <f t="shared" si="1"/>
        <v>21.67</v>
      </c>
    </row>
    <row r="97" spans="1:16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>ROUND(E97/D97*100,0)</f>
        <v>131</v>
      </c>
      <c r="P97" s="9">
        <f t="shared" si="1"/>
        <v>21.9</v>
      </c>
    </row>
    <row r="98" spans="1:16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>ROUND(E98/D98*100,0)</f>
        <v>115</v>
      </c>
      <c r="P98" s="9">
        <f t="shared" si="1"/>
        <v>50.59</v>
      </c>
    </row>
    <row r="99" spans="1:16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>ROUND(E99/D99*100,0)</f>
        <v>106</v>
      </c>
      <c r="P99" s="9">
        <f t="shared" si="1"/>
        <v>53.13</v>
      </c>
    </row>
    <row r="100" spans="1:16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>ROUND(E100/D100*100,0)</f>
        <v>106</v>
      </c>
      <c r="P100" s="9">
        <f t="shared" si="1"/>
        <v>56.67</v>
      </c>
    </row>
    <row r="101" spans="1:16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>ROUND(E101/D101*100,0)</f>
        <v>106</v>
      </c>
      <c r="P101" s="9">
        <f t="shared" si="1"/>
        <v>40.78</v>
      </c>
    </row>
    <row r="102" spans="1:16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>ROUND(E102/D102*100,0)</f>
        <v>100</v>
      </c>
      <c r="P102" s="9">
        <f t="shared" si="1"/>
        <v>192.31</v>
      </c>
    </row>
    <row r="103" spans="1:16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>ROUND(E103/D103*100,0)</f>
        <v>100</v>
      </c>
      <c r="P103" s="9">
        <f t="shared" si="1"/>
        <v>100</v>
      </c>
    </row>
    <row r="104" spans="1:16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>ROUND(E104/D104*100,0)</f>
        <v>128</v>
      </c>
      <c r="P104" s="9">
        <f t="shared" si="1"/>
        <v>117.92</v>
      </c>
    </row>
    <row r="105" spans="1:16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>ROUND(E105/D105*100,0)</f>
        <v>105</v>
      </c>
      <c r="P105" s="9">
        <f t="shared" si="1"/>
        <v>27.9</v>
      </c>
    </row>
    <row r="106" spans="1:16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>ROUND(E106/D106*100,0)</f>
        <v>120</v>
      </c>
      <c r="P106" s="9">
        <f t="shared" si="1"/>
        <v>60</v>
      </c>
    </row>
    <row r="107" spans="1:16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>ROUND(E107/D107*100,0)</f>
        <v>107</v>
      </c>
      <c r="P107" s="9">
        <f t="shared" si="1"/>
        <v>39.380000000000003</v>
      </c>
    </row>
    <row r="108" spans="1:16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>ROUND(E108/D108*100,0)</f>
        <v>101</v>
      </c>
      <c r="P108" s="9">
        <f t="shared" si="1"/>
        <v>186.11</v>
      </c>
    </row>
    <row r="109" spans="1:16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>ROUND(E109/D109*100,0)</f>
        <v>102</v>
      </c>
      <c r="P109" s="9">
        <f t="shared" si="1"/>
        <v>111.38</v>
      </c>
    </row>
    <row r="110" spans="1:16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>ROUND(E110/D110*100,0)</f>
        <v>247</v>
      </c>
      <c r="P110" s="9">
        <f t="shared" si="1"/>
        <v>78.72</v>
      </c>
    </row>
    <row r="111" spans="1:16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>ROUND(E111/D111*100,0)</f>
        <v>220</v>
      </c>
      <c r="P111" s="9">
        <f t="shared" si="1"/>
        <v>46.7</v>
      </c>
    </row>
    <row r="112" spans="1:16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>ROUND(E112/D112*100,0)</f>
        <v>131</v>
      </c>
      <c r="P112" s="9">
        <f t="shared" si="1"/>
        <v>65.38</v>
      </c>
    </row>
    <row r="113" spans="1:16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>ROUND(E113/D113*100,0)</f>
        <v>155</v>
      </c>
      <c r="P113" s="9">
        <f t="shared" si="1"/>
        <v>102.08</v>
      </c>
    </row>
    <row r="114" spans="1:16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>ROUND(E114/D114*100,0)</f>
        <v>104</v>
      </c>
      <c r="P114" s="9">
        <f t="shared" si="1"/>
        <v>64.2</v>
      </c>
    </row>
    <row r="115" spans="1:16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>ROUND(E115/D115*100,0)</f>
        <v>141</v>
      </c>
      <c r="P115" s="9">
        <f t="shared" si="1"/>
        <v>90.38</v>
      </c>
    </row>
    <row r="116" spans="1:16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>ROUND(E116/D116*100,0)</f>
        <v>103</v>
      </c>
      <c r="P116" s="9">
        <f t="shared" si="1"/>
        <v>88.57</v>
      </c>
    </row>
    <row r="117" spans="1:16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>ROUND(E117/D117*100,0)</f>
        <v>140</v>
      </c>
      <c r="P117" s="9">
        <f t="shared" si="1"/>
        <v>28.73</v>
      </c>
    </row>
    <row r="118" spans="1:16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>ROUND(E118/D118*100,0)</f>
        <v>114</v>
      </c>
      <c r="P118" s="9">
        <f t="shared" si="1"/>
        <v>69.790000000000006</v>
      </c>
    </row>
    <row r="119" spans="1:16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>ROUND(E119/D119*100,0)</f>
        <v>100</v>
      </c>
      <c r="P119" s="9">
        <f t="shared" si="1"/>
        <v>167.49</v>
      </c>
    </row>
    <row r="120" spans="1:16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>ROUND(E120/D120*100,0)</f>
        <v>113</v>
      </c>
      <c r="P120" s="9">
        <f t="shared" si="1"/>
        <v>144.91</v>
      </c>
    </row>
    <row r="121" spans="1:16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>ROUND(E121/D121*100,0)</f>
        <v>105</v>
      </c>
      <c r="P121" s="9">
        <f t="shared" si="1"/>
        <v>91.84</v>
      </c>
    </row>
    <row r="122" spans="1:16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>ROUND(E122/D122*100,0)</f>
        <v>0</v>
      </c>
      <c r="P122" s="9">
        <f t="shared" si="1"/>
        <v>10</v>
      </c>
    </row>
    <row r="123" spans="1:16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>ROUND(E123/D123*100,0)</f>
        <v>0</v>
      </c>
      <c r="P123" s="9">
        <f t="shared" si="1"/>
        <v>1</v>
      </c>
    </row>
    <row r="124" spans="1:16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>ROUND(E124/D124*100,0)</f>
        <v>0</v>
      </c>
      <c r="P124" s="9">
        <f t="shared" si="1"/>
        <v>0</v>
      </c>
    </row>
    <row r="125" spans="1:16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>ROUND(E125/D125*100,0)</f>
        <v>0</v>
      </c>
      <c r="P125" s="9">
        <f t="shared" si="1"/>
        <v>25.17</v>
      </c>
    </row>
    <row r="126" spans="1:16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>ROUND(E126/D126*100,0)</f>
        <v>0</v>
      </c>
      <c r="P126" s="9">
        <f t="shared" si="1"/>
        <v>0</v>
      </c>
    </row>
    <row r="127" spans="1:16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>ROUND(E127/D127*100,0)</f>
        <v>14</v>
      </c>
      <c r="P127" s="9">
        <f t="shared" si="1"/>
        <v>11.67</v>
      </c>
    </row>
    <row r="128" spans="1:16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>ROUND(E128/D128*100,0)</f>
        <v>6</v>
      </c>
      <c r="P128" s="9">
        <f t="shared" si="1"/>
        <v>106.69</v>
      </c>
    </row>
    <row r="129" spans="1:16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>ROUND(E129/D129*100,0)</f>
        <v>2</v>
      </c>
      <c r="P129" s="9">
        <f t="shared" si="1"/>
        <v>47.5</v>
      </c>
    </row>
    <row r="130" spans="1:16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>ROUND(E130/D130*100,0)</f>
        <v>2</v>
      </c>
      <c r="P130" s="9">
        <f t="shared" si="1"/>
        <v>311.17</v>
      </c>
    </row>
    <row r="131" spans="1:16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>ROUND(E131/D131*100,0)</f>
        <v>0</v>
      </c>
      <c r="P131" s="9">
        <f t="shared" ref="P131:P194" si="2">IFERROR(ROUND(E131/L131,2),0)</f>
        <v>0</v>
      </c>
    </row>
    <row r="132" spans="1:16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>ROUND(E132/D132*100,0)</f>
        <v>0</v>
      </c>
      <c r="P132" s="9">
        <f t="shared" si="2"/>
        <v>0</v>
      </c>
    </row>
    <row r="133" spans="1:16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>ROUND(E133/D133*100,0)</f>
        <v>0</v>
      </c>
      <c r="P133" s="9">
        <f t="shared" si="2"/>
        <v>0</v>
      </c>
    </row>
    <row r="134" spans="1:16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>ROUND(E134/D134*100,0)</f>
        <v>10</v>
      </c>
      <c r="P134" s="9">
        <f t="shared" si="2"/>
        <v>94.51</v>
      </c>
    </row>
    <row r="135" spans="1:16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>ROUND(E135/D135*100,0)</f>
        <v>0</v>
      </c>
      <c r="P135" s="9">
        <f t="shared" si="2"/>
        <v>0</v>
      </c>
    </row>
    <row r="136" spans="1:16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>ROUND(E136/D136*100,0)</f>
        <v>0</v>
      </c>
      <c r="P136" s="9">
        <f t="shared" si="2"/>
        <v>0</v>
      </c>
    </row>
    <row r="137" spans="1:16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>ROUND(E137/D137*100,0)</f>
        <v>13</v>
      </c>
      <c r="P137" s="9">
        <f t="shared" si="2"/>
        <v>80.599999999999994</v>
      </c>
    </row>
    <row r="138" spans="1:16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>ROUND(E138/D138*100,0)</f>
        <v>0</v>
      </c>
      <c r="P138" s="9">
        <f t="shared" si="2"/>
        <v>0</v>
      </c>
    </row>
    <row r="139" spans="1:16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>ROUND(E139/D139*100,0)</f>
        <v>0</v>
      </c>
      <c r="P139" s="9">
        <f t="shared" si="2"/>
        <v>0</v>
      </c>
    </row>
    <row r="140" spans="1:16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>ROUND(E140/D140*100,0)</f>
        <v>3</v>
      </c>
      <c r="P140" s="9">
        <f t="shared" si="2"/>
        <v>81.239999999999995</v>
      </c>
    </row>
    <row r="141" spans="1:16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>ROUND(E141/D141*100,0)</f>
        <v>100</v>
      </c>
      <c r="P141" s="9">
        <f t="shared" si="2"/>
        <v>500</v>
      </c>
    </row>
    <row r="142" spans="1:16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>ROUND(E142/D142*100,0)</f>
        <v>0</v>
      </c>
      <c r="P142" s="9">
        <f t="shared" si="2"/>
        <v>0</v>
      </c>
    </row>
    <row r="143" spans="1:16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>ROUND(E143/D143*100,0)</f>
        <v>11</v>
      </c>
      <c r="P143" s="9">
        <f t="shared" si="2"/>
        <v>46.18</v>
      </c>
    </row>
    <row r="144" spans="1:16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>ROUND(E144/D144*100,0)</f>
        <v>0</v>
      </c>
      <c r="P144" s="9">
        <f t="shared" si="2"/>
        <v>10</v>
      </c>
    </row>
    <row r="145" spans="1:16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>ROUND(E145/D145*100,0)</f>
        <v>0</v>
      </c>
      <c r="P145" s="9">
        <f t="shared" si="2"/>
        <v>0</v>
      </c>
    </row>
    <row r="146" spans="1:16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>ROUND(E146/D146*100,0)</f>
        <v>28</v>
      </c>
      <c r="P146" s="9">
        <f t="shared" si="2"/>
        <v>55.95</v>
      </c>
    </row>
    <row r="147" spans="1:16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>ROUND(E147/D147*100,0)</f>
        <v>8</v>
      </c>
      <c r="P147" s="9">
        <f t="shared" si="2"/>
        <v>37.56</v>
      </c>
    </row>
    <row r="148" spans="1:16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>ROUND(E148/D148*100,0)</f>
        <v>1</v>
      </c>
      <c r="P148" s="9">
        <f t="shared" si="2"/>
        <v>38.33</v>
      </c>
    </row>
    <row r="149" spans="1:16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>ROUND(E149/D149*100,0)</f>
        <v>0</v>
      </c>
      <c r="P149" s="9">
        <f t="shared" si="2"/>
        <v>0</v>
      </c>
    </row>
    <row r="150" spans="1:16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>ROUND(E150/D150*100,0)</f>
        <v>0</v>
      </c>
      <c r="P150" s="9">
        <f t="shared" si="2"/>
        <v>20</v>
      </c>
    </row>
    <row r="151" spans="1:16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>ROUND(E151/D151*100,0)</f>
        <v>1</v>
      </c>
      <c r="P151" s="9">
        <f t="shared" si="2"/>
        <v>15.33</v>
      </c>
    </row>
    <row r="152" spans="1:16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>ROUND(E152/D152*100,0)</f>
        <v>23</v>
      </c>
      <c r="P152" s="9">
        <f t="shared" si="2"/>
        <v>449.43</v>
      </c>
    </row>
    <row r="153" spans="1:16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>ROUND(E153/D153*100,0)</f>
        <v>0</v>
      </c>
      <c r="P153" s="9">
        <f t="shared" si="2"/>
        <v>28</v>
      </c>
    </row>
    <row r="154" spans="1:16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>ROUND(E154/D154*100,0)</f>
        <v>0</v>
      </c>
      <c r="P154" s="9">
        <f t="shared" si="2"/>
        <v>15</v>
      </c>
    </row>
    <row r="155" spans="1:16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>ROUND(E155/D155*100,0)</f>
        <v>1</v>
      </c>
      <c r="P155" s="9">
        <f t="shared" si="2"/>
        <v>35.9</v>
      </c>
    </row>
    <row r="156" spans="1:16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>ROUND(E156/D156*100,0)</f>
        <v>3</v>
      </c>
      <c r="P156" s="9">
        <f t="shared" si="2"/>
        <v>13.33</v>
      </c>
    </row>
    <row r="157" spans="1:16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>ROUND(E157/D157*100,0)</f>
        <v>0</v>
      </c>
      <c r="P157" s="9">
        <f t="shared" si="2"/>
        <v>20.25</v>
      </c>
    </row>
    <row r="158" spans="1:16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>ROUND(E158/D158*100,0)</f>
        <v>5</v>
      </c>
      <c r="P158" s="9">
        <f t="shared" si="2"/>
        <v>119</v>
      </c>
    </row>
    <row r="159" spans="1:16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>ROUND(E159/D159*100,0)</f>
        <v>0</v>
      </c>
      <c r="P159" s="9">
        <f t="shared" si="2"/>
        <v>4</v>
      </c>
    </row>
    <row r="160" spans="1:16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>ROUND(E160/D160*100,0)</f>
        <v>0</v>
      </c>
      <c r="P160" s="9">
        <f t="shared" si="2"/>
        <v>0</v>
      </c>
    </row>
    <row r="161" spans="1:16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>ROUND(E161/D161*100,0)</f>
        <v>0</v>
      </c>
      <c r="P161" s="9">
        <f t="shared" si="2"/>
        <v>10</v>
      </c>
    </row>
    <row r="162" spans="1:16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>ROUND(E162/D162*100,0)</f>
        <v>0</v>
      </c>
      <c r="P162" s="9">
        <f t="shared" si="2"/>
        <v>0</v>
      </c>
    </row>
    <row r="163" spans="1:16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>ROUND(E163/D163*100,0)</f>
        <v>0</v>
      </c>
      <c r="P163" s="9">
        <f t="shared" si="2"/>
        <v>5</v>
      </c>
    </row>
    <row r="164" spans="1:16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>ROUND(E164/D164*100,0)</f>
        <v>16</v>
      </c>
      <c r="P164" s="9">
        <f t="shared" si="2"/>
        <v>43.5</v>
      </c>
    </row>
    <row r="165" spans="1:16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>ROUND(E165/D165*100,0)</f>
        <v>0</v>
      </c>
      <c r="P165" s="9">
        <f t="shared" si="2"/>
        <v>0</v>
      </c>
    </row>
    <row r="166" spans="1:16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>ROUND(E166/D166*100,0)</f>
        <v>1</v>
      </c>
      <c r="P166" s="9">
        <f t="shared" si="2"/>
        <v>91.43</v>
      </c>
    </row>
    <row r="167" spans="1:16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>ROUND(E167/D167*100,0)</f>
        <v>0</v>
      </c>
      <c r="P167" s="9">
        <f t="shared" si="2"/>
        <v>0</v>
      </c>
    </row>
    <row r="168" spans="1:16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>ROUND(E168/D168*100,0)</f>
        <v>60</v>
      </c>
      <c r="P168" s="9">
        <f t="shared" si="2"/>
        <v>3000</v>
      </c>
    </row>
    <row r="169" spans="1:16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>ROUND(E169/D169*100,0)</f>
        <v>0</v>
      </c>
      <c r="P169" s="9">
        <f t="shared" si="2"/>
        <v>5.5</v>
      </c>
    </row>
    <row r="170" spans="1:16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>ROUND(E170/D170*100,0)</f>
        <v>4</v>
      </c>
      <c r="P170" s="9">
        <f t="shared" si="2"/>
        <v>108.33</v>
      </c>
    </row>
    <row r="171" spans="1:16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>ROUND(E171/D171*100,0)</f>
        <v>22</v>
      </c>
      <c r="P171" s="9">
        <f t="shared" si="2"/>
        <v>56</v>
      </c>
    </row>
    <row r="172" spans="1:16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>ROUND(E172/D172*100,0)</f>
        <v>3</v>
      </c>
      <c r="P172" s="9">
        <f t="shared" si="2"/>
        <v>32.5</v>
      </c>
    </row>
    <row r="173" spans="1:16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>ROUND(E173/D173*100,0)</f>
        <v>0</v>
      </c>
      <c r="P173" s="9">
        <f t="shared" si="2"/>
        <v>1</v>
      </c>
    </row>
    <row r="174" spans="1:16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>ROUND(E174/D174*100,0)</f>
        <v>0</v>
      </c>
      <c r="P174" s="9">
        <f t="shared" si="2"/>
        <v>0</v>
      </c>
    </row>
    <row r="175" spans="1:16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>ROUND(E175/D175*100,0)</f>
        <v>0</v>
      </c>
      <c r="P175" s="9">
        <f t="shared" si="2"/>
        <v>0</v>
      </c>
    </row>
    <row r="176" spans="1:16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>ROUND(E176/D176*100,0)</f>
        <v>0</v>
      </c>
      <c r="P176" s="9">
        <f t="shared" si="2"/>
        <v>0</v>
      </c>
    </row>
    <row r="177" spans="1:16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>ROUND(E177/D177*100,0)</f>
        <v>6</v>
      </c>
      <c r="P177" s="9">
        <f t="shared" si="2"/>
        <v>49.88</v>
      </c>
    </row>
    <row r="178" spans="1:16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>ROUND(E178/D178*100,0)</f>
        <v>0</v>
      </c>
      <c r="P178" s="9">
        <f t="shared" si="2"/>
        <v>0</v>
      </c>
    </row>
    <row r="179" spans="1:16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>ROUND(E179/D179*100,0)</f>
        <v>40</v>
      </c>
      <c r="P179" s="9">
        <f t="shared" si="2"/>
        <v>25.71</v>
      </c>
    </row>
    <row r="180" spans="1:16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>ROUND(E180/D180*100,0)</f>
        <v>0</v>
      </c>
      <c r="P180" s="9">
        <f t="shared" si="2"/>
        <v>0</v>
      </c>
    </row>
    <row r="181" spans="1:16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>ROUND(E181/D181*100,0)</f>
        <v>20</v>
      </c>
      <c r="P181" s="9">
        <f t="shared" si="2"/>
        <v>100</v>
      </c>
    </row>
    <row r="182" spans="1:16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>ROUND(E182/D182*100,0)</f>
        <v>33</v>
      </c>
      <c r="P182" s="9">
        <f t="shared" si="2"/>
        <v>30.85</v>
      </c>
    </row>
    <row r="183" spans="1:16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>ROUND(E183/D183*100,0)</f>
        <v>21</v>
      </c>
      <c r="P183" s="9">
        <f t="shared" si="2"/>
        <v>180.5</v>
      </c>
    </row>
    <row r="184" spans="1:16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>ROUND(E184/D184*100,0)</f>
        <v>0</v>
      </c>
      <c r="P184" s="9">
        <f t="shared" si="2"/>
        <v>0</v>
      </c>
    </row>
    <row r="185" spans="1:16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>ROUND(E185/D185*100,0)</f>
        <v>36</v>
      </c>
      <c r="P185" s="9">
        <f t="shared" si="2"/>
        <v>373.5</v>
      </c>
    </row>
    <row r="186" spans="1:16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>ROUND(E186/D186*100,0)</f>
        <v>3</v>
      </c>
      <c r="P186" s="9">
        <f t="shared" si="2"/>
        <v>25.5</v>
      </c>
    </row>
    <row r="187" spans="1:16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>ROUND(E187/D187*100,0)</f>
        <v>6</v>
      </c>
      <c r="P187" s="9">
        <f t="shared" si="2"/>
        <v>220</v>
      </c>
    </row>
    <row r="188" spans="1:16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>ROUND(E188/D188*100,0)</f>
        <v>0</v>
      </c>
      <c r="P188" s="9">
        <f t="shared" si="2"/>
        <v>0</v>
      </c>
    </row>
    <row r="189" spans="1:16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>ROUND(E189/D189*100,0)</f>
        <v>16</v>
      </c>
      <c r="P189" s="9">
        <f t="shared" si="2"/>
        <v>160</v>
      </c>
    </row>
    <row r="190" spans="1:16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>ROUND(E190/D190*100,0)</f>
        <v>0</v>
      </c>
      <c r="P190" s="9">
        <f t="shared" si="2"/>
        <v>0</v>
      </c>
    </row>
    <row r="191" spans="1:16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>ROUND(E191/D191*100,0)</f>
        <v>0</v>
      </c>
      <c r="P191" s="9">
        <f t="shared" si="2"/>
        <v>69</v>
      </c>
    </row>
    <row r="192" spans="1:16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>ROUND(E192/D192*100,0)</f>
        <v>0</v>
      </c>
      <c r="P192" s="9">
        <f t="shared" si="2"/>
        <v>50</v>
      </c>
    </row>
    <row r="193" spans="1:16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>ROUND(E193/D193*100,0)</f>
        <v>5</v>
      </c>
      <c r="P193" s="9">
        <f t="shared" si="2"/>
        <v>83.33</v>
      </c>
    </row>
    <row r="194" spans="1:16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>ROUND(E194/D194*100,0)</f>
        <v>0</v>
      </c>
      <c r="P194" s="9">
        <f t="shared" si="2"/>
        <v>5.67</v>
      </c>
    </row>
    <row r="195" spans="1:16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>ROUND(E195/D195*100,0)</f>
        <v>0</v>
      </c>
      <c r="P195" s="9">
        <f t="shared" ref="P195:P258" si="3">IFERROR(ROUND(E195/L195,2),0)</f>
        <v>0</v>
      </c>
    </row>
    <row r="196" spans="1:16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>ROUND(E196/D196*100,0)</f>
        <v>0</v>
      </c>
      <c r="P196" s="9">
        <f t="shared" si="3"/>
        <v>1</v>
      </c>
    </row>
    <row r="197" spans="1:16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>ROUND(E197/D197*100,0)</f>
        <v>0</v>
      </c>
      <c r="P197" s="9">
        <f t="shared" si="3"/>
        <v>0</v>
      </c>
    </row>
    <row r="198" spans="1:16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>ROUND(E198/D198*100,0)</f>
        <v>42</v>
      </c>
      <c r="P198" s="9">
        <f t="shared" si="3"/>
        <v>77.11</v>
      </c>
    </row>
    <row r="199" spans="1:16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>ROUND(E199/D199*100,0)</f>
        <v>10</v>
      </c>
      <c r="P199" s="9">
        <f t="shared" si="3"/>
        <v>32.75</v>
      </c>
    </row>
    <row r="200" spans="1:16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>ROUND(E200/D200*100,0)</f>
        <v>1</v>
      </c>
      <c r="P200" s="9">
        <f t="shared" si="3"/>
        <v>46.5</v>
      </c>
    </row>
    <row r="201" spans="1:16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>ROUND(E201/D201*100,0)</f>
        <v>0</v>
      </c>
      <c r="P201" s="9">
        <f t="shared" si="3"/>
        <v>0</v>
      </c>
    </row>
    <row r="202" spans="1:16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>ROUND(E202/D202*100,0)</f>
        <v>26</v>
      </c>
      <c r="P202" s="9">
        <f t="shared" si="3"/>
        <v>87.31</v>
      </c>
    </row>
    <row r="203" spans="1:16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>ROUND(E203/D203*100,0)</f>
        <v>58</v>
      </c>
      <c r="P203" s="9">
        <f t="shared" si="3"/>
        <v>54.29</v>
      </c>
    </row>
    <row r="204" spans="1:16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>ROUND(E204/D204*100,0)</f>
        <v>0</v>
      </c>
      <c r="P204" s="9">
        <f t="shared" si="3"/>
        <v>0</v>
      </c>
    </row>
    <row r="205" spans="1:16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>ROUND(E205/D205*100,0)</f>
        <v>30</v>
      </c>
      <c r="P205" s="9">
        <f t="shared" si="3"/>
        <v>93.25</v>
      </c>
    </row>
    <row r="206" spans="1:16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>ROUND(E206/D206*100,0)</f>
        <v>51</v>
      </c>
      <c r="P206" s="9">
        <f t="shared" si="3"/>
        <v>117.68</v>
      </c>
    </row>
    <row r="207" spans="1:16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>ROUND(E207/D207*100,0)</f>
        <v>16</v>
      </c>
      <c r="P207" s="9">
        <f t="shared" si="3"/>
        <v>76.47</v>
      </c>
    </row>
    <row r="208" spans="1:16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>ROUND(E208/D208*100,0)</f>
        <v>0</v>
      </c>
      <c r="P208" s="9">
        <f t="shared" si="3"/>
        <v>0</v>
      </c>
    </row>
    <row r="209" spans="1:16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>ROUND(E209/D209*100,0)</f>
        <v>15</v>
      </c>
      <c r="P209" s="9">
        <f t="shared" si="3"/>
        <v>163.85</v>
      </c>
    </row>
    <row r="210" spans="1:16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>ROUND(E210/D210*100,0)</f>
        <v>0</v>
      </c>
      <c r="P210" s="9">
        <f t="shared" si="3"/>
        <v>0</v>
      </c>
    </row>
    <row r="211" spans="1:16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>ROUND(E211/D211*100,0)</f>
        <v>0</v>
      </c>
      <c r="P211" s="9">
        <f t="shared" si="3"/>
        <v>0</v>
      </c>
    </row>
    <row r="212" spans="1:16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>ROUND(E212/D212*100,0)</f>
        <v>25</v>
      </c>
      <c r="P212" s="9">
        <f t="shared" si="3"/>
        <v>91.82</v>
      </c>
    </row>
    <row r="213" spans="1:16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>ROUND(E213/D213*100,0)</f>
        <v>45</v>
      </c>
      <c r="P213" s="9">
        <f t="shared" si="3"/>
        <v>185.83</v>
      </c>
    </row>
    <row r="214" spans="1:16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>ROUND(E214/D214*100,0)</f>
        <v>0</v>
      </c>
      <c r="P214" s="9">
        <f t="shared" si="3"/>
        <v>1</v>
      </c>
    </row>
    <row r="215" spans="1:16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>ROUND(E215/D215*100,0)</f>
        <v>0</v>
      </c>
      <c r="P215" s="9">
        <f t="shared" si="3"/>
        <v>20</v>
      </c>
    </row>
    <row r="216" spans="1:16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>ROUND(E216/D216*100,0)</f>
        <v>0</v>
      </c>
      <c r="P216" s="9">
        <f t="shared" si="3"/>
        <v>1</v>
      </c>
    </row>
    <row r="217" spans="1:16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>ROUND(E217/D217*100,0)</f>
        <v>0</v>
      </c>
      <c r="P217" s="9">
        <f t="shared" si="3"/>
        <v>10</v>
      </c>
    </row>
    <row r="218" spans="1:16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>ROUND(E218/D218*100,0)</f>
        <v>56</v>
      </c>
      <c r="P218" s="9">
        <f t="shared" si="3"/>
        <v>331.54</v>
      </c>
    </row>
    <row r="219" spans="1:16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>ROUND(E219/D219*100,0)</f>
        <v>12</v>
      </c>
      <c r="P219" s="9">
        <f t="shared" si="3"/>
        <v>314.29000000000002</v>
      </c>
    </row>
    <row r="220" spans="1:16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>ROUND(E220/D220*100,0)</f>
        <v>2</v>
      </c>
      <c r="P220" s="9">
        <f t="shared" si="3"/>
        <v>100</v>
      </c>
    </row>
    <row r="221" spans="1:16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>ROUND(E221/D221*100,0)</f>
        <v>18</v>
      </c>
      <c r="P221" s="9">
        <f t="shared" si="3"/>
        <v>115.99</v>
      </c>
    </row>
    <row r="222" spans="1:16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>ROUND(E222/D222*100,0)</f>
        <v>1</v>
      </c>
      <c r="P222" s="9">
        <f t="shared" si="3"/>
        <v>120</v>
      </c>
    </row>
    <row r="223" spans="1:16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>ROUND(E223/D223*100,0)</f>
        <v>0</v>
      </c>
      <c r="P223" s="9">
        <f t="shared" si="3"/>
        <v>0</v>
      </c>
    </row>
    <row r="224" spans="1:16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>ROUND(E224/D224*100,0)</f>
        <v>13</v>
      </c>
      <c r="P224" s="9">
        <f t="shared" si="3"/>
        <v>65</v>
      </c>
    </row>
    <row r="225" spans="1:16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>ROUND(E225/D225*100,0)</f>
        <v>0</v>
      </c>
      <c r="P225" s="9">
        <f t="shared" si="3"/>
        <v>0</v>
      </c>
    </row>
    <row r="226" spans="1:16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>ROUND(E226/D226*100,0)</f>
        <v>0</v>
      </c>
      <c r="P226" s="9">
        <f t="shared" si="3"/>
        <v>0</v>
      </c>
    </row>
    <row r="227" spans="1:16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>ROUND(E227/D227*100,0)</f>
        <v>0</v>
      </c>
      <c r="P227" s="9">
        <f t="shared" si="3"/>
        <v>0</v>
      </c>
    </row>
    <row r="228" spans="1:16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>ROUND(E228/D228*100,0)</f>
        <v>1</v>
      </c>
      <c r="P228" s="9">
        <f t="shared" si="3"/>
        <v>125</v>
      </c>
    </row>
    <row r="229" spans="1:16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>ROUND(E229/D229*100,0)</f>
        <v>0</v>
      </c>
      <c r="P229" s="9">
        <f t="shared" si="3"/>
        <v>0</v>
      </c>
    </row>
    <row r="230" spans="1:16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>ROUND(E230/D230*100,0)</f>
        <v>0</v>
      </c>
      <c r="P230" s="9">
        <f t="shared" si="3"/>
        <v>0</v>
      </c>
    </row>
    <row r="231" spans="1:16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>ROUND(E231/D231*100,0)</f>
        <v>0</v>
      </c>
      <c r="P231" s="9">
        <f t="shared" si="3"/>
        <v>0</v>
      </c>
    </row>
    <row r="232" spans="1:16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>ROUND(E232/D232*100,0)</f>
        <v>0</v>
      </c>
      <c r="P232" s="9">
        <f t="shared" si="3"/>
        <v>30</v>
      </c>
    </row>
    <row r="233" spans="1:16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>ROUND(E233/D233*100,0)</f>
        <v>0</v>
      </c>
      <c r="P233" s="9">
        <f t="shared" si="3"/>
        <v>0</v>
      </c>
    </row>
    <row r="234" spans="1:16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>ROUND(E234/D234*100,0)</f>
        <v>3</v>
      </c>
      <c r="P234" s="9">
        <f t="shared" si="3"/>
        <v>15.71</v>
      </c>
    </row>
    <row r="235" spans="1:16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>ROUND(E235/D235*100,0)</f>
        <v>0</v>
      </c>
      <c r="P235" s="9">
        <f t="shared" si="3"/>
        <v>0</v>
      </c>
    </row>
    <row r="236" spans="1:16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>ROUND(E236/D236*100,0)</f>
        <v>40</v>
      </c>
      <c r="P236" s="9">
        <f t="shared" si="3"/>
        <v>80.2</v>
      </c>
    </row>
    <row r="237" spans="1:16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>ROUND(E237/D237*100,0)</f>
        <v>0</v>
      </c>
      <c r="P237" s="9">
        <f t="shared" si="3"/>
        <v>0</v>
      </c>
    </row>
    <row r="238" spans="1:16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>ROUND(E238/D238*100,0)</f>
        <v>0</v>
      </c>
      <c r="P238" s="9">
        <f t="shared" si="3"/>
        <v>0</v>
      </c>
    </row>
    <row r="239" spans="1:16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>ROUND(E239/D239*100,0)</f>
        <v>0</v>
      </c>
      <c r="P239" s="9">
        <f t="shared" si="3"/>
        <v>50</v>
      </c>
    </row>
    <row r="240" spans="1:16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>ROUND(E240/D240*100,0)</f>
        <v>0</v>
      </c>
      <c r="P240" s="9">
        <f t="shared" si="3"/>
        <v>0</v>
      </c>
    </row>
    <row r="241" spans="1:16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>ROUND(E241/D241*100,0)</f>
        <v>25</v>
      </c>
      <c r="P241" s="9">
        <f t="shared" si="3"/>
        <v>50</v>
      </c>
    </row>
    <row r="242" spans="1:16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>ROUND(E242/D242*100,0)</f>
        <v>108</v>
      </c>
      <c r="P242" s="9">
        <f t="shared" si="3"/>
        <v>117.85</v>
      </c>
    </row>
    <row r="243" spans="1:16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>ROUND(E243/D243*100,0)</f>
        <v>113</v>
      </c>
      <c r="P243" s="9">
        <f t="shared" si="3"/>
        <v>109.04</v>
      </c>
    </row>
    <row r="244" spans="1:16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>ROUND(E244/D244*100,0)</f>
        <v>113</v>
      </c>
      <c r="P244" s="9">
        <f t="shared" si="3"/>
        <v>73.02</v>
      </c>
    </row>
    <row r="245" spans="1:16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>ROUND(E245/D245*100,0)</f>
        <v>103</v>
      </c>
      <c r="P245" s="9">
        <f t="shared" si="3"/>
        <v>78.2</v>
      </c>
    </row>
    <row r="246" spans="1:16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>ROUND(E246/D246*100,0)</f>
        <v>114</v>
      </c>
      <c r="P246" s="9">
        <f t="shared" si="3"/>
        <v>47.4</v>
      </c>
    </row>
    <row r="247" spans="1:16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>ROUND(E247/D247*100,0)</f>
        <v>104</v>
      </c>
      <c r="P247" s="9">
        <f t="shared" si="3"/>
        <v>54.02</v>
      </c>
    </row>
    <row r="248" spans="1:16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>ROUND(E248/D248*100,0)</f>
        <v>305</v>
      </c>
      <c r="P248" s="9">
        <f t="shared" si="3"/>
        <v>68.489999999999995</v>
      </c>
    </row>
    <row r="249" spans="1:16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>ROUND(E249/D249*100,0)</f>
        <v>134</v>
      </c>
      <c r="P249" s="9">
        <f t="shared" si="3"/>
        <v>108.15</v>
      </c>
    </row>
    <row r="250" spans="1:16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>ROUND(E250/D250*100,0)</f>
        <v>101</v>
      </c>
      <c r="P250" s="9">
        <f t="shared" si="3"/>
        <v>589.95000000000005</v>
      </c>
    </row>
    <row r="251" spans="1:16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>ROUND(E251/D251*100,0)</f>
        <v>113</v>
      </c>
      <c r="P251" s="9">
        <f t="shared" si="3"/>
        <v>48.05</v>
      </c>
    </row>
    <row r="252" spans="1:16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>ROUND(E252/D252*100,0)</f>
        <v>106</v>
      </c>
      <c r="P252" s="9">
        <f t="shared" si="3"/>
        <v>72.48</v>
      </c>
    </row>
    <row r="253" spans="1:16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>ROUND(E253/D253*100,0)</f>
        <v>126</v>
      </c>
      <c r="P253" s="9">
        <f t="shared" si="3"/>
        <v>57.08</v>
      </c>
    </row>
    <row r="254" spans="1:16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>ROUND(E254/D254*100,0)</f>
        <v>185</v>
      </c>
      <c r="P254" s="9">
        <f t="shared" si="3"/>
        <v>85.44</v>
      </c>
    </row>
    <row r="255" spans="1:16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>ROUND(E255/D255*100,0)</f>
        <v>101</v>
      </c>
      <c r="P255" s="9">
        <f t="shared" si="3"/>
        <v>215.86</v>
      </c>
    </row>
    <row r="256" spans="1:16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>ROUND(E256/D256*100,0)</f>
        <v>117</v>
      </c>
      <c r="P256" s="9">
        <f t="shared" si="3"/>
        <v>89.39</v>
      </c>
    </row>
    <row r="257" spans="1:16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>ROUND(E257/D257*100,0)</f>
        <v>107</v>
      </c>
      <c r="P257" s="9">
        <f t="shared" si="3"/>
        <v>45.42</v>
      </c>
    </row>
    <row r="258" spans="1:16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>ROUND(E258/D258*100,0)</f>
        <v>139</v>
      </c>
      <c r="P258" s="9">
        <f t="shared" si="3"/>
        <v>65.760000000000005</v>
      </c>
    </row>
    <row r="259" spans="1:16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>ROUND(E259/D259*100,0)</f>
        <v>107</v>
      </c>
      <c r="P259" s="9">
        <f t="shared" ref="P259:P322" si="4">IFERROR(ROUND(E259/L259,2),0)</f>
        <v>66.7</v>
      </c>
    </row>
    <row r="260" spans="1:16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>ROUND(E260/D260*100,0)</f>
        <v>191</v>
      </c>
      <c r="P260" s="9">
        <f t="shared" si="4"/>
        <v>83.35</v>
      </c>
    </row>
    <row r="261" spans="1:16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>ROUND(E261/D261*100,0)</f>
        <v>132</v>
      </c>
      <c r="P261" s="9">
        <f t="shared" si="4"/>
        <v>105.05</v>
      </c>
    </row>
    <row r="262" spans="1:16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>ROUND(E262/D262*100,0)</f>
        <v>106</v>
      </c>
      <c r="P262" s="9">
        <f t="shared" si="4"/>
        <v>120.91</v>
      </c>
    </row>
    <row r="263" spans="1:16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>ROUND(E263/D263*100,0)</f>
        <v>107</v>
      </c>
      <c r="P263" s="9">
        <f t="shared" si="4"/>
        <v>97.64</v>
      </c>
    </row>
    <row r="264" spans="1:16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>ROUND(E264/D264*100,0)</f>
        <v>240</v>
      </c>
      <c r="P264" s="9">
        <f t="shared" si="4"/>
        <v>41.38</v>
      </c>
    </row>
    <row r="265" spans="1:16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>ROUND(E265/D265*100,0)</f>
        <v>118</v>
      </c>
      <c r="P265" s="9">
        <f t="shared" si="4"/>
        <v>30.65</v>
      </c>
    </row>
    <row r="266" spans="1:16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>ROUND(E266/D266*100,0)</f>
        <v>118</v>
      </c>
      <c r="P266" s="9">
        <f t="shared" si="4"/>
        <v>64.95</v>
      </c>
    </row>
    <row r="267" spans="1:16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>ROUND(E267/D267*100,0)</f>
        <v>111</v>
      </c>
      <c r="P267" s="9">
        <f t="shared" si="4"/>
        <v>95.78</v>
      </c>
    </row>
    <row r="268" spans="1:16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>ROUND(E268/D268*100,0)</f>
        <v>146</v>
      </c>
      <c r="P268" s="9">
        <f t="shared" si="4"/>
        <v>40.42</v>
      </c>
    </row>
    <row r="269" spans="1:16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>ROUND(E269/D269*100,0)</f>
        <v>132</v>
      </c>
      <c r="P269" s="9">
        <f t="shared" si="4"/>
        <v>78.58</v>
      </c>
    </row>
    <row r="270" spans="1:16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>ROUND(E270/D270*100,0)</f>
        <v>111</v>
      </c>
      <c r="P270" s="9">
        <f t="shared" si="4"/>
        <v>50.18</v>
      </c>
    </row>
    <row r="271" spans="1:16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>ROUND(E271/D271*100,0)</f>
        <v>147</v>
      </c>
      <c r="P271" s="9">
        <f t="shared" si="4"/>
        <v>92.25</v>
      </c>
    </row>
    <row r="272" spans="1:16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>ROUND(E272/D272*100,0)</f>
        <v>153</v>
      </c>
      <c r="P272" s="9">
        <f t="shared" si="4"/>
        <v>57.54</v>
      </c>
    </row>
    <row r="273" spans="1:16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>ROUND(E273/D273*100,0)</f>
        <v>105</v>
      </c>
      <c r="P273" s="9">
        <f t="shared" si="4"/>
        <v>109.42</v>
      </c>
    </row>
    <row r="274" spans="1:16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>ROUND(E274/D274*100,0)</f>
        <v>177</v>
      </c>
      <c r="P274" s="9">
        <f t="shared" si="4"/>
        <v>81.89</v>
      </c>
    </row>
    <row r="275" spans="1:16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>ROUND(E275/D275*100,0)</f>
        <v>108</v>
      </c>
      <c r="P275" s="9">
        <f t="shared" si="4"/>
        <v>45.67</v>
      </c>
    </row>
    <row r="276" spans="1:16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>ROUND(E276/D276*100,0)</f>
        <v>156</v>
      </c>
      <c r="P276" s="9">
        <f t="shared" si="4"/>
        <v>55.22</v>
      </c>
    </row>
    <row r="277" spans="1:16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>ROUND(E277/D277*100,0)</f>
        <v>108</v>
      </c>
      <c r="P277" s="9">
        <f t="shared" si="4"/>
        <v>65.3</v>
      </c>
    </row>
    <row r="278" spans="1:16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>ROUND(E278/D278*100,0)</f>
        <v>148</v>
      </c>
      <c r="P278" s="9">
        <f t="shared" si="4"/>
        <v>95.23</v>
      </c>
    </row>
    <row r="279" spans="1:16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>ROUND(E279/D279*100,0)</f>
        <v>110</v>
      </c>
      <c r="P279" s="9">
        <f t="shared" si="4"/>
        <v>75.44</v>
      </c>
    </row>
    <row r="280" spans="1:16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>ROUND(E280/D280*100,0)</f>
        <v>150</v>
      </c>
      <c r="P280" s="9">
        <f t="shared" si="4"/>
        <v>97.82</v>
      </c>
    </row>
    <row r="281" spans="1:16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>ROUND(E281/D281*100,0)</f>
        <v>157</v>
      </c>
      <c r="P281" s="9">
        <f t="shared" si="4"/>
        <v>87.69</v>
      </c>
    </row>
    <row r="282" spans="1:16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>ROUND(E282/D282*100,0)</f>
        <v>156</v>
      </c>
      <c r="P282" s="9">
        <f t="shared" si="4"/>
        <v>54.75</v>
      </c>
    </row>
    <row r="283" spans="1:16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>ROUND(E283/D283*100,0)</f>
        <v>121</v>
      </c>
      <c r="P283" s="9">
        <f t="shared" si="4"/>
        <v>83.95</v>
      </c>
    </row>
    <row r="284" spans="1:16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>ROUND(E284/D284*100,0)</f>
        <v>101</v>
      </c>
      <c r="P284" s="9">
        <f t="shared" si="4"/>
        <v>254.39</v>
      </c>
    </row>
    <row r="285" spans="1:16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>ROUND(E285/D285*100,0)</f>
        <v>114</v>
      </c>
      <c r="P285" s="9">
        <f t="shared" si="4"/>
        <v>101.83</v>
      </c>
    </row>
    <row r="286" spans="1:16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>ROUND(E286/D286*100,0)</f>
        <v>105</v>
      </c>
      <c r="P286" s="9">
        <f t="shared" si="4"/>
        <v>55.07</v>
      </c>
    </row>
    <row r="287" spans="1:16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>ROUND(E287/D287*100,0)</f>
        <v>229</v>
      </c>
      <c r="P287" s="9">
        <f t="shared" si="4"/>
        <v>56.9</v>
      </c>
    </row>
    <row r="288" spans="1:16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>ROUND(E288/D288*100,0)</f>
        <v>109</v>
      </c>
      <c r="P288" s="9">
        <f t="shared" si="4"/>
        <v>121.28</v>
      </c>
    </row>
    <row r="289" spans="1:16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>ROUND(E289/D289*100,0)</f>
        <v>176</v>
      </c>
      <c r="P289" s="9">
        <f t="shared" si="4"/>
        <v>91.19</v>
      </c>
    </row>
    <row r="290" spans="1:16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>ROUND(E290/D290*100,0)</f>
        <v>103</v>
      </c>
      <c r="P290" s="9">
        <f t="shared" si="4"/>
        <v>115.45</v>
      </c>
    </row>
    <row r="291" spans="1:16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>ROUND(E291/D291*100,0)</f>
        <v>105</v>
      </c>
      <c r="P291" s="9">
        <f t="shared" si="4"/>
        <v>67.77</v>
      </c>
    </row>
    <row r="292" spans="1:16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>ROUND(E292/D292*100,0)</f>
        <v>107</v>
      </c>
      <c r="P292" s="9">
        <f t="shared" si="4"/>
        <v>28.58</v>
      </c>
    </row>
    <row r="293" spans="1:16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>ROUND(E293/D293*100,0)</f>
        <v>120</v>
      </c>
      <c r="P293" s="9">
        <f t="shared" si="4"/>
        <v>46.88</v>
      </c>
    </row>
    <row r="294" spans="1:16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>ROUND(E294/D294*100,0)</f>
        <v>102</v>
      </c>
      <c r="P294" s="9">
        <f t="shared" si="4"/>
        <v>154.41999999999999</v>
      </c>
    </row>
    <row r="295" spans="1:16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>ROUND(E295/D295*100,0)</f>
        <v>101</v>
      </c>
      <c r="P295" s="9">
        <f t="shared" si="4"/>
        <v>201.22</v>
      </c>
    </row>
    <row r="296" spans="1:16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>ROUND(E296/D296*100,0)</f>
        <v>100</v>
      </c>
      <c r="P296" s="9">
        <f t="shared" si="4"/>
        <v>100</v>
      </c>
    </row>
    <row r="297" spans="1:16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>ROUND(E297/D297*100,0)</f>
        <v>133</v>
      </c>
      <c r="P297" s="9">
        <f t="shared" si="4"/>
        <v>100.08</v>
      </c>
    </row>
    <row r="298" spans="1:16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>ROUND(E298/D298*100,0)</f>
        <v>119</v>
      </c>
      <c r="P298" s="9">
        <f t="shared" si="4"/>
        <v>230.09</v>
      </c>
    </row>
    <row r="299" spans="1:16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>ROUND(E299/D299*100,0)</f>
        <v>101</v>
      </c>
      <c r="P299" s="9">
        <f t="shared" si="4"/>
        <v>141.75</v>
      </c>
    </row>
    <row r="300" spans="1:16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>ROUND(E300/D300*100,0)</f>
        <v>109</v>
      </c>
      <c r="P300" s="9">
        <f t="shared" si="4"/>
        <v>56.34</v>
      </c>
    </row>
    <row r="301" spans="1:16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>ROUND(E301/D301*100,0)</f>
        <v>179</v>
      </c>
      <c r="P301" s="9">
        <f t="shared" si="4"/>
        <v>73.34</v>
      </c>
    </row>
    <row r="302" spans="1:16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>ROUND(E302/D302*100,0)</f>
        <v>102</v>
      </c>
      <c r="P302" s="9">
        <f t="shared" si="4"/>
        <v>85.34</v>
      </c>
    </row>
    <row r="303" spans="1:16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>ROUND(E303/D303*100,0)</f>
        <v>119</v>
      </c>
      <c r="P303" s="9">
        <f t="shared" si="4"/>
        <v>61.5</v>
      </c>
    </row>
    <row r="304" spans="1:16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>ROUND(E304/D304*100,0)</f>
        <v>100</v>
      </c>
      <c r="P304" s="9">
        <f t="shared" si="4"/>
        <v>93.02</v>
      </c>
    </row>
    <row r="305" spans="1:16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>ROUND(E305/D305*100,0)</f>
        <v>137</v>
      </c>
      <c r="P305" s="9">
        <f t="shared" si="4"/>
        <v>50.29</v>
      </c>
    </row>
    <row r="306" spans="1:16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>ROUND(E306/D306*100,0)</f>
        <v>232</v>
      </c>
      <c r="P306" s="9">
        <f t="shared" si="4"/>
        <v>106.43</v>
      </c>
    </row>
    <row r="307" spans="1:16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>ROUND(E307/D307*100,0)</f>
        <v>130</v>
      </c>
      <c r="P307" s="9">
        <f t="shared" si="4"/>
        <v>51.72</v>
      </c>
    </row>
    <row r="308" spans="1:16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>ROUND(E308/D308*100,0)</f>
        <v>293</v>
      </c>
      <c r="P308" s="9">
        <f t="shared" si="4"/>
        <v>36.61</v>
      </c>
    </row>
    <row r="309" spans="1:16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>ROUND(E309/D309*100,0)</f>
        <v>111</v>
      </c>
      <c r="P309" s="9">
        <f t="shared" si="4"/>
        <v>42.52</v>
      </c>
    </row>
    <row r="310" spans="1:16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>ROUND(E310/D310*100,0)</f>
        <v>106</v>
      </c>
      <c r="P310" s="9">
        <f t="shared" si="4"/>
        <v>62.71</v>
      </c>
    </row>
    <row r="311" spans="1:16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>ROUND(E311/D311*100,0)</f>
        <v>119</v>
      </c>
      <c r="P311" s="9">
        <f t="shared" si="4"/>
        <v>89.96</v>
      </c>
    </row>
    <row r="312" spans="1:16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>ROUND(E312/D312*100,0)</f>
        <v>104</v>
      </c>
      <c r="P312" s="9">
        <f t="shared" si="4"/>
        <v>28.92</v>
      </c>
    </row>
    <row r="313" spans="1:16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>ROUND(E313/D313*100,0)</f>
        <v>104</v>
      </c>
      <c r="P313" s="9">
        <f t="shared" si="4"/>
        <v>138.80000000000001</v>
      </c>
    </row>
    <row r="314" spans="1:16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>ROUND(E314/D314*100,0)</f>
        <v>112</v>
      </c>
      <c r="P314" s="9">
        <f t="shared" si="4"/>
        <v>61.3</v>
      </c>
    </row>
    <row r="315" spans="1:16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>ROUND(E315/D315*100,0)</f>
        <v>105</v>
      </c>
      <c r="P315" s="9">
        <f t="shared" si="4"/>
        <v>80.2</v>
      </c>
    </row>
    <row r="316" spans="1:16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>ROUND(E316/D316*100,0)</f>
        <v>385</v>
      </c>
      <c r="P316" s="9">
        <f t="shared" si="4"/>
        <v>32.1</v>
      </c>
    </row>
    <row r="317" spans="1:16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>ROUND(E317/D317*100,0)</f>
        <v>101</v>
      </c>
      <c r="P317" s="9">
        <f t="shared" si="4"/>
        <v>200.89</v>
      </c>
    </row>
    <row r="318" spans="1:16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>ROUND(E318/D318*100,0)</f>
        <v>114</v>
      </c>
      <c r="P318" s="9">
        <f t="shared" si="4"/>
        <v>108.01</v>
      </c>
    </row>
    <row r="319" spans="1:16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>ROUND(E319/D319*100,0)</f>
        <v>101</v>
      </c>
      <c r="P319" s="9">
        <f t="shared" si="4"/>
        <v>95.7</v>
      </c>
    </row>
    <row r="320" spans="1:16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>ROUND(E320/D320*100,0)</f>
        <v>283</v>
      </c>
      <c r="P320" s="9">
        <f t="shared" si="4"/>
        <v>49.88</v>
      </c>
    </row>
    <row r="321" spans="1:16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>ROUND(E321/D321*100,0)</f>
        <v>113</v>
      </c>
      <c r="P321" s="9">
        <f t="shared" si="4"/>
        <v>110.47</v>
      </c>
    </row>
    <row r="322" spans="1:16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>ROUND(E322/D322*100,0)</f>
        <v>107</v>
      </c>
      <c r="P322" s="9">
        <f t="shared" si="4"/>
        <v>134.91</v>
      </c>
    </row>
    <row r="323" spans="1:16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>ROUND(E323/D323*100,0)</f>
        <v>103</v>
      </c>
      <c r="P323" s="9">
        <f t="shared" ref="P323:P386" si="5">IFERROR(ROUND(E323/L323,2),0)</f>
        <v>106.62</v>
      </c>
    </row>
    <row r="324" spans="1:16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>ROUND(E324/D324*100,0)</f>
        <v>108</v>
      </c>
      <c r="P324" s="9">
        <f t="shared" si="5"/>
        <v>145.04</v>
      </c>
    </row>
    <row r="325" spans="1:16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>ROUND(E325/D325*100,0)</f>
        <v>123</v>
      </c>
      <c r="P325" s="9">
        <f t="shared" si="5"/>
        <v>114.59</v>
      </c>
    </row>
    <row r="326" spans="1:16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>ROUND(E326/D326*100,0)</f>
        <v>102</v>
      </c>
      <c r="P326" s="9">
        <f t="shared" si="5"/>
        <v>105.32</v>
      </c>
    </row>
    <row r="327" spans="1:16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>ROUND(E327/D327*100,0)</f>
        <v>104</v>
      </c>
      <c r="P327" s="9">
        <f t="shared" si="5"/>
        <v>70.92</v>
      </c>
    </row>
    <row r="328" spans="1:16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>ROUND(E328/D328*100,0)</f>
        <v>113</v>
      </c>
      <c r="P328" s="9">
        <f t="shared" si="5"/>
        <v>147.16999999999999</v>
      </c>
    </row>
    <row r="329" spans="1:16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>ROUND(E329/D329*100,0)</f>
        <v>136</v>
      </c>
      <c r="P329" s="9">
        <f t="shared" si="5"/>
        <v>160.47</v>
      </c>
    </row>
    <row r="330" spans="1:16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>ROUND(E330/D330*100,0)</f>
        <v>104</v>
      </c>
      <c r="P330" s="9">
        <f t="shared" si="5"/>
        <v>156.05000000000001</v>
      </c>
    </row>
    <row r="331" spans="1:16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>ROUND(E331/D331*100,0)</f>
        <v>106</v>
      </c>
      <c r="P331" s="9">
        <f t="shared" si="5"/>
        <v>63.17</v>
      </c>
    </row>
    <row r="332" spans="1:16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>ROUND(E332/D332*100,0)</f>
        <v>102</v>
      </c>
      <c r="P332" s="9">
        <f t="shared" si="5"/>
        <v>104.82</v>
      </c>
    </row>
    <row r="333" spans="1:16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>ROUND(E333/D333*100,0)</f>
        <v>107</v>
      </c>
      <c r="P333" s="9">
        <f t="shared" si="5"/>
        <v>97.36</v>
      </c>
    </row>
    <row r="334" spans="1:16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>ROUND(E334/D334*100,0)</f>
        <v>113</v>
      </c>
      <c r="P334" s="9">
        <f t="shared" si="5"/>
        <v>203.63</v>
      </c>
    </row>
    <row r="335" spans="1:16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>ROUND(E335/D335*100,0)</f>
        <v>125</v>
      </c>
      <c r="P335" s="9">
        <f t="shared" si="5"/>
        <v>188.31</v>
      </c>
    </row>
    <row r="336" spans="1:16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>ROUND(E336/D336*100,0)</f>
        <v>101</v>
      </c>
      <c r="P336" s="9">
        <f t="shared" si="5"/>
        <v>146.65</v>
      </c>
    </row>
    <row r="337" spans="1:16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>ROUND(E337/D337*100,0)</f>
        <v>103</v>
      </c>
      <c r="P337" s="9">
        <f t="shared" si="5"/>
        <v>109.19</v>
      </c>
    </row>
    <row r="338" spans="1:16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>ROUND(E338/D338*100,0)</f>
        <v>117</v>
      </c>
      <c r="P338" s="9">
        <f t="shared" si="5"/>
        <v>59.25</v>
      </c>
    </row>
    <row r="339" spans="1:16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>ROUND(E339/D339*100,0)</f>
        <v>101</v>
      </c>
      <c r="P339" s="9">
        <f t="shared" si="5"/>
        <v>97.9</v>
      </c>
    </row>
    <row r="340" spans="1:16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>ROUND(E340/D340*100,0)</f>
        <v>110</v>
      </c>
      <c r="P340" s="9">
        <f t="shared" si="5"/>
        <v>70</v>
      </c>
    </row>
    <row r="341" spans="1:16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>ROUND(E341/D341*100,0)</f>
        <v>108</v>
      </c>
      <c r="P341" s="9">
        <f t="shared" si="5"/>
        <v>72.87</v>
      </c>
    </row>
    <row r="342" spans="1:16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>ROUND(E342/D342*100,0)</f>
        <v>125</v>
      </c>
      <c r="P342" s="9">
        <f t="shared" si="5"/>
        <v>146.35</v>
      </c>
    </row>
    <row r="343" spans="1:16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>ROUND(E343/D343*100,0)</f>
        <v>107</v>
      </c>
      <c r="P343" s="9">
        <f t="shared" si="5"/>
        <v>67.91</v>
      </c>
    </row>
    <row r="344" spans="1:16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>ROUND(E344/D344*100,0)</f>
        <v>100</v>
      </c>
      <c r="P344" s="9">
        <f t="shared" si="5"/>
        <v>169.85</v>
      </c>
    </row>
    <row r="345" spans="1:16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>ROUND(E345/D345*100,0)</f>
        <v>102</v>
      </c>
      <c r="P345" s="9">
        <f t="shared" si="5"/>
        <v>58.41</v>
      </c>
    </row>
    <row r="346" spans="1:16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>ROUND(E346/D346*100,0)</f>
        <v>102</v>
      </c>
      <c r="P346" s="9">
        <f t="shared" si="5"/>
        <v>119.99</v>
      </c>
    </row>
    <row r="347" spans="1:16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>ROUND(E347/D347*100,0)</f>
        <v>123</v>
      </c>
      <c r="P347" s="9">
        <f t="shared" si="5"/>
        <v>99.86</v>
      </c>
    </row>
    <row r="348" spans="1:16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>ROUND(E348/D348*100,0)</f>
        <v>170</v>
      </c>
      <c r="P348" s="9">
        <f t="shared" si="5"/>
        <v>90.58</v>
      </c>
    </row>
    <row r="349" spans="1:16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>ROUND(E349/D349*100,0)</f>
        <v>112</v>
      </c>
      <c r="P349" s="9">
        <f t="shared" si="5"/>
        <v>117.77</v>
      </c>
    </row>
    <row r="350" spans="1:16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>ROUND(E350/D350*100,0)</f>
        <v>103</v>
      </c>
      <c r="P350" s="9">
        <f t="shared" si="5"/>
        <v>86.55</v>
      </c>
    </row>
    <row r="351" spans="1:16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>ROUND(E351/D351*100,0)</f>
        <v>107</v>
      </c>
      <c r="P351" s="9">
        <f t="shared" si="5"/>
        <v>71.900000000000006</v>
      </c>
    </row>
    <row r="352" spans="1:16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>ROUND(E352/D352*100,0)</f>
        <v>115</v>
      </c>
      <c r="P352" s="9">
        <f t="shared" si="5"/>
        <v>129.82</v>
      </c>
    </row>
    <row r="353" spans="1:16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>ROUND(E353/D353*100,0)</f>
        <v>127</v>
      </c>
      <c r="P353" s="9">
        <f t="shared" si="5"/>
        <v>44.91</v>
      </c>
    </row>
    <row r="354" spans="1:16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>ROUND(E354/D354*100,0)</f>
        <v>117</v>
      </c>
      <c r="P354" s="9">
        <f t="shared" si="5"/>
        <v>40.76</v>
      </c>
    </row>
    <row r="355" spans="1:16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>ROUND(E355/D355*100,0)</f>
        <v>109</v>
      </c>
      <c r="P355" s="9">
        <f t="shared" si="5"/>
        <v>103.52</v>
      </c>
    </row>
    <row r="356" spans="1:16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>ROUND(E356/D356*100,0)</f>
        <v>104</v>
      </c>
      <c r="P356" s="9">
        <f t="shared" si="5"/>
        <v>125.45</v>
      </c>
    </row>
    <row r="357" spans="1:16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>ROUND(E357/D357*100,0)</f>
        <v>116</v>
      </c>
      <c r="P357" s="9">
        <f t="shared" si="5"/>
        <v>246.61</v>
      </c>
    </row>
    <row r="358" spans="1:16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>ROUND(E358/D358*100,0)</f>
        <v>103</v>
      </c>
      <c r="P358" s="9">
        <f t="shared" si="5"/>
        <v>79.400000000000006</v>
      </c>
    </row>
    <row r="359" spans="1:16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>ROUND(E359/D359*100,0)</f>
        <v>174</v>
      </c>
      <c r="P359" s="9">
        <f t="shared" si="5"/>
        <v>86.14</v>
      </c>
    </row>
    <row r="360" spans="1:16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>ROUND(E360/D360*100,0)</f>
        <v>103</v>
      </c>
      <c r="P360" s="9">
        <f t="shared" si="5"/>
        <v>193.05</v>
      </c>
    </row>
    <row r="361" spans="1:16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>ROUND(E361/D361*100,0)</f>
        <v>105</v>
      </c>
      <c r="P361" s="9">
        <f t="shared" si="5"/>
        <v>84.02</v>
      </c>
    </row>
    <row r="362" spans="1:16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>ROUND(E362/D362*100,0)</f>
        <v>101</v>
      </c>
      <c r="P362" s="9">
        <f t="shared" si="5"/>
        <v>139.83000000000001</v>
      </c>
    </row>
    <row r="363" spans="1:16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>ROUND(E363/D363*100,0)</f>
        <v>111</v>
      </c>
      <c r="P363" s="9">
        <f t="shared" si="5"/>
        <v>109.82</v>
      </c>
    </row>
    <row r="364" spans="1:16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>ROUND(E364/D364*100,0)</f>
        <v>124</v>
      </c>
      <c r="P364" s="9">
        <f t="shared" si="5"/>
        <v>139.53</v>
      </c>
    </row>
    <row r="365" spans="1:16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>ROUND(E365/D365*100,0)</f>
        <v>101</v>
      </c>
      <c r="P365" s="9">
        <f t="shared" si="5"/>
        <v>347.85</v>
      </c>
    </row>
    <row r="366" spans="1:16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>ROUND(E366/D366*100,0)</f>
        <v>110</v>
      </c>
      <c r="P366" s="9">
        <f t="shared" si="5"/>
        <v>68.239999999999995</v>
      </c>
    </row>
    <row r="367" spans="1:16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>ROUND(E367/D367*100,0)</f>
        <v>104</v>
      </c>
      <c r="P367" s="9">
        <f t="shared" si="5"/>
        <v>239.94</v>
      </c>
    </row>
    <row r="368" spans="1:16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>ROUND(E368/D368*100,0)</f>
        <v>101</v>
      </c>
      <c r="P368" s="9">
        <f t="shared" si="5"/>
        <v>287.31</v>
      </c>
    </row>
    <row r="369" spans="1:16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>ROUND(E369/D369*100,0)</f>
        <v>103</v>
      </c>
      <c r="P369" s="9">
        <f t="shared" si="5"/>
        <v>86.85</v>
      </c>
    </row>
    <row r="370" spans="1:16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>ROUND(E370/D370*100,0)</f>
        <v>104</v>
      </c>
      <c r="P370" s="9">
        <f t="shared" si="5"/>
        <v>81.849999999999994</v>
      </c>
    </row>
    <row r="371" spans="1:16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>ROUND(E371/D371*100,0)</f>
        <v>110</v>
      </c>
      <c r="P371" s="9">
        <f t="shared" si="5"/>
        <v>42.87</v>
      </c>
    </row>
    <row r="372" spans="1:16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>ROUND(E372/D372*100,0)</f>
        <v>122</v>
      </c>
      <c r="P372" s="9">
        <f t="shared" si="5"/>
        <v>709.42</v>
      </c>
    </row>
    <row r="373" spans="1:16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>ROUND(E373/D373*100,0)</f>
        <v>114</v>
      </c>
      <c r="P373" s="9">
        <f t="shared" si="5"/>
        <v>161.26</v>
      </c>
    </row>
    <row r="374" spans="1:16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>ROUND(E374/D374*100,0)</f>
        <v>125</v>
      </c>
      <c r="P374" s="9">
        <f t="shared" si="5"/>
        <v>41.78</v>
      </c>
    </row>
    <row r="375" spans="1:16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>ROUND(E375/D375*100,0)</f>
        <v>107</v>
      </c>
      <c r="P375" s="9">
        <f t="shared" si="5"/>
        <v>89.89</v>
      </c>
    </row>
    <row r="376" spans="1:16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>ROUND(E376/D376*100,0)</f>
        <v>131</v>
      </c>
      <c r="P376" s="9">
        <f t="shared" si="5"/>
        <v>45.05</v>
      </c>
    </row>
    <row r="377" spans="1:16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>ROUND(E377/D377*100,0)</f>
        <v>120</v>
      </c>
      <c r="P377" s="9">
        <f t="shared" si="5"/>
        <v>42.86</v>
      </c>
    </row>
    <row r="378" spans="1:16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>ROUND(E378/D378*100,0)</f>
        <v>106</v>
      </c>
      <c r="P378" s="9">
        <f t="shared" si="5"/>
        <v>54.08</v>
      </c>
    </row>
    <row r="379" spans="1:16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>ROUND(E379/D379*100,0)</f>
        <v>114</v>
      </c>
      <c r="P379" s="9">
        <f t="shared" si="5"/>
        <v>103.22</v>
      </c>
    </row>
    <row r="380" spans="1:16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>ROUND(E380/D380*100,0)</f>
        <v>112</v>
      </c>
      <c r="P380" s="9">
        <f t="shared" si="5"/>
        <v>40.4</v>
      </c>
    </row>
    <row r="381" spans="1:16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>ROUND(E381/D381*100,0)</f>
        <v>116</v>
      </c>
      <c r="P381" s="9">
        <f t="shared" si="5"/>
        <v>116.86</v>
      </c>
    </row>
    <row r="382" spans="1:16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>ROUND(E382/D382*100,0)</f>
        <v>142</v>
      </c>
      <c r="P382" s="9">
        <f t="shared" si="5"/>
        <v>115.51</v>
      </c>
    </row>
    <row r="383" spans="1:16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>ROUND(E383/D383*100,0)</f>
        <v>105</v>
      </c>
      <c r="P383" s="9">
        <f t="shared" si="5"/>
        <v>104.31</v>
      </c>
    </row>
    <row r="384" spans="1:16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>ROUND(E384/D384*100,0)</f>
        <v>256</v>
      </c>
      <c r="P384" s="9">
        <f t="shared" si="5"/>
        <v>69.77</v>
      </c>
    </row>
    <row r="385" spans="1:16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>ROUND(E385/D385*100,0)</f>
        <v>207</v>
      </c>
      <c r="P385" s="9">
        <f t="shared" si="5"/>
        <v>43.02</v>
      </c>
    </row>
    <row r="386" spans="1:16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>ROUND(E386/D386*100,0)</f>
        <v>112</v>
      </c>
      <c r="P386" s="9">
        <f t="shared" si="5"/>
        <v>58.54</v>
      </c>
    </row>
    <row r="387" spans="1:16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>ROUND(E387/D387*100,0)</f>
        <v>106</v>
      </c>
      <c r="P387" s="9">
        <f t="shared" ref="P387:P450" si="6">IFERROR(ROUND(E387/L387,2),0)</f>
        <v>111.8</v>
      </c>
    </row>
    <row r="388" spans="1:16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>ROUND(E388/D388*100,0)</f>
        <v>100</v>
      </c>
      <c r="P388" s="9">
        <f t="shared" si="6"/>
        <v>46.23</v>
      </c>
    </row>
    <row r="389" spans="1:16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>ROUND(E389/D389*100,0)</f>
        <v>214</v>
      </c>
      <c r="P389" s="9">
        <f t="shared" si="6"/>
        <v>144.69</v>
      </c>
    </row>
    <row r="390" spans="1:16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>ROUND(E390/D390*100,0)</f>
        <v>126</v>
      </c>
      <c r="P390" s="9">
        <f t="shared" si="6"/>
        <v>88.85</v>
      </c>
    </row>
    <row r="391" spans="1:16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>ROUND(E391/D391*100,0)</f>
        <v>182</v>
      </c>
      <c r="P391" s="9">
        <f t="shared" si="6"/>
        <v>81.75</v>
      </c>
    </row>
    <row r="392" spans="1:16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>ROUND(E392/D392*100,0)</f>
        <v>100</v>
      </c>
      <c r="P392" s="9">
        <f t="shared" si="6"/>
        <v>71.430000000000007</v>
      </c>
    </row>
    <row r="393" spans="1:16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>ROUND(E393/D393*100,0)</f>
        <v>101</v>
      </c>
      <c r="P393" s="9">
        <f t="shared" si="6"/>
        <v>104.26</v>
      </c>
    </row>
    <row r="394" spans="1:16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>ROUND(E394/D394*100,0)</f>
        <v>101</v>
      </c>
      <c r="P394" s="9">
        <f t="shared" si="6"/>
        <v>90.62</v>
      </c>
    </row>
    <row r="395" spans="1:16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>ROUND(E395/D395*100,0)</f>
        <v>110</v>
      </c>
      <c r="P395" s="9">
        <f t="shared" si="6"/>
        <v>157.33000000000001</v>
      </c>
    </row>
    <row r="396" spans="1:16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>ROUND(E396/D396*100,0)</f>
        <v>112</v>
      </c>
      <c r="P396" s="9">
        <f t="shared" si="6"/>
        <v>105.18</v>
      </c>
    </row>
    <row r="397" spans="1:16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>ROUND(E397/D397*100,0)</f>
        <v>108</v>
      </c>
      <c r="P397" s="9">
        <f t="shared" si="6"/>
        <v>58.72</v>
      </c>
    </row>
    <row r="398" spans="1:16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>ROUND(E398/D398*100,0)</f>
        <v>107</v>
      </c>
      <c r="P398" s="9">
        <f t="shared" si="6"/>
        <v>81.63</v>
      </c>
    </row>
    <row r="399" spans="1:16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>ROUND(E399/D399*100,0)</f>
        <v>104</v>
      </c>
      <c r="P399" s="9">
        <f t="shared" si="6"/>
        <v>56.46</v>
      </c>
    </row>
    <row r="400" spans="1:16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>ROUND(E400/D400*100,0)</f>
        <v>125</v>
      </c>
      <c r="P400" s="9">
        <f t="shared" si="6"/>
        <v>140.1</v>
      </c>
    </row>
    <row r="401" spans="1:16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>ROUND(E401/D401*100,0)</f>
        <v>107</v>
      </c>
      <c r="P401" s="9">
        <f t="shared" si="6"/>
        <v>224.85</v>
      </c>
    </row>
    <row r="402" spans="1:16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>ROUND(E402/D402*100,0)</f>
        <v>112</v>
      </c>
      <c r="P402" s="9">
        <f t="shared" si="6"/>
        <v>181.13</v>
      </c>
    </row>
    <row r="403" spans="1:16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>ROUND(E403/D403*100,0)</f>
        <v>104</v>
      </c>
      <c r="P403" s="9">
        <f t="shared" si="6"/>
        <v>711.04</v>
      </c>
    </row>
    <row r="404" spans="1:16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>ROUND(E404/D404*100,0)</f>
        <v>142</v>
      </c>
      <c r="P404" s="9">
        <f t="shared" si="6"/>
        <v>65.88</v>
      </c>
    </row>
    <row r="405" spans="1:16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>ROUND(E405/D405*100,0)</f>
        <v>105</v>
      </c>
      <c r="P405" s="9">
        <f t="shared" si="6"/>
        <v>75.19</v>
      </c>
    </row>
    <row r="406" spans="1:16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>ROUND(E406/D406*100,0)</f>
        <v>103</v>
      </c>
      <c r="P406" s="9">
        <f t="shared" si="6"/>
        <v>133.13999999999999</v>
      </c>
    </row>
    <row r="407" spans="1:16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>ROUND(E407/D407*100,0)</f>
        <v>108</v>
      </c>
      <c r="P407" s="9">
        <f t="shared" si="6"/>
        <v>55.2</v>
      </c>
    </row>
    <row r="408" spans="1:16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>ROUND(E408/D408*100,0)</f>
        <v>108</v>
      </c>
      <c r="P408" s="9">
        <f t="shared" si="6"/>
        <v>86.16</v>
      </c>
    </row>
    <row r="409" spans="1:16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>ROUND(E409/D409*100,0)</f>
        <v>102</v>
      </c>
      <c r="P409" s="9">
        <f t="shared" si="6"/>
        <v>92.32</v>
      </c>
    </row>
    <row r="410" spans="1:16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>ROUND(E410/D410*100,0)</f>
        <v>101</v>
      </c>
      <c r="P410" s="9">
        <f t="shared" si="6"/>
        <v>160.16</v>
      </c>
    </row>
    <row r="411" spans="1:16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>ROUND(E411/D411*100,0)</f>
        <v>137</v>
      </c>
      <c r="P411" s="9">
        <f t="shared" si="6"/>
        <v>45.6</v>
      </c>
    </row>
    <row r="412" spans="1:16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>ROUND(E412/D412*100,0)</f>
        <v>128</v>
      </c>
      <c r="P412" s="9">
        <f t="shared" si="6"/>
        <v>183.29</v>
      </c>
    </row>
    <row r="413" spans="1:16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>ROUND(E413/D413*100,0)</f>
        <v>101</v>
      </c>
      <c r="P413" s="9">
        <f t="shared" si="6"/>
        <v>125.79</v>
      </c>
    </row>
    <row r="414" spans="1:16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>ROUND(E414/D414*100,0)</f>
        <v>127</v>
      </c>
      <c r="P414" s="9">
        <f t="shared" si="6"/>
        <v>57.65</v>
      </c>
    </row>
    <row r="415" spans="1:16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>ROUND(E415/D415*100,0)</f>
        <v>105</v>
      </c>
      <c r="P415" s="9">
        <f t="shared" si="6"/>
        <v>78.66</v>
      </c>
    </row>
    <row r="416" spans="1:16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>ROUND(E416/D416*100,0)</f>
        <v>103</v>
      </c>
      <c r="P416" s="9">
        <f t="shared" si="6"/>
        <v>91.48</v>
      </c>
    </row>
    <row r="417" spans="1:16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>ROUND(E417/D417*100,0)</f>
        <v>102</v>
      </c>
      <c r="P417" s="9">
        <f t="shared" si="6"/>
        <v>68.099999999999994</v>
      </c>
    </row>
    <row r="418" spans="1:16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>ROUND(E418/D418*100,0)</f>
        <v>120</v>
      </c>
      <c r="P418" s="9">
        <f t="shared" si="6"/>
        <v>48.09</v>
      </c>
    </row>
    <row r="419" spans="1:16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>ROUND(E419/D419*100,0)</f>
        <v>100</v>
      </c>
      <c r="P419" s="9">
        <f t="shared" si="6"/>
        <v>202.42</v>
      </c>
    </row>
    <row r="420" spans="1:16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>ROUND(E420/D420*100,0)</f>
        <v>101</v>
      </c>
      <c r="P420" s="9">
        <f t="shared" si="6"/>
        <v>216.75</v>
      </c>
    </row>
    <row r="421" spans="1:16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>ROUND(E421/D421*100,0)</f>
        <v>100</v>
      </c>
      <c r="P421" s="9">
        <f t="shared" si="6"/>
        <v>110.07</v>
      </c>
    </row>
    <row r="422" spans="1:16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>ROUND(E422/D422*100,0)</f>
        <v>0</v>
      </c>
      <c r="P422" s="9">
        <f t="shared" si="6"/>
        <v>4.83</v>
      </c>
    </row>
    <row r="423" spans="1:16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>ROUND(E423/D423*100,0)</f>
        <v>2</v>
      </c>
      <c r="P423" s="9">
        <f t="shared" si="6"/>
        <v>50.17</v>
      </c>
    </row>
    <row r="424" spans="1:16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>ROUND(E424/D424*100,0)</f>
        <v>1</v>
      </c>
      <c r="P424" s="9">
        <f t="shared" si="6"/>
        <v>35.83</v>
      </c>
    </row>
    <row r="425" spans="1:16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>ROUND(E425/D425*100,0)</f>
        <v>1</v>
      </c>
      <c r="P425" s="9">
        <f t="shared" si="6"/>
        <v>11.77</v>
      </c>
    </row>
    <row r="426" spans="1:16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>ROUND(E426/D426*100,0)</f>
        <v>7</v>
      </c>
      <c r="P426" s="9">
        <f t="shared" si="6"/>
        <v>40.78</v>
      </c>
    </row>
    <row r="427" spans="1:16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>ROUND(E427/D427*100,0)</f>
        <v>0</v>
      </c>
      <c r="P427" s="9">
        <f t="shared" si="6"/>
        <v>3</v>
      </c>
    </row>
    <row r="428" spans="1:16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>ROUND(E428/D428*100,0)</f>
        <v>1</v>
      </c>
      <c r="P428" s="9">
        <f t="shared" si="6"/>
        <v>16.63</v>
      </c>
    </row>
    <row r="429" spans="1:16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>ROUND(E429/D429*100,0)</f>
        <v>0</v>
      </c>
      <c r="P429" s="9">
        <f t="shared" si="6"/>
        <v>0</v>
      </c>
    </row>
    <row r="430" spans="1:16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>ROUND(E430/D430*100,0)</f>
        <v>6</v>
      </c>
      <c r="P430" s="9">
        <f t="shared" si="6"/>
        <v>52</v>
      </c>
    </row>
    <row r="431" spans="1:16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>ROUND(E431/D431*100,0)</f>
        <v>0</v>
      </c>
      <c r="P431" s="9">
        <f t="shared" si="6"/>
        <v>0</v>
      </c>
    </row>
    <row r="432" spans="1:16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>ROUND(E432/D432*100,0)</f>
        <v>2</v>
      </c>
      <c r="P432" s="9">
        <f t="shared" si="6"/>
        <v>4.8</v>
      </c>
    </row>
    <row r="433" spans="1:16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>ROUND(E433/D433*100,0)</f>
        <v>14</v>
      </c>
      <c r="P433" s="9">
        <f t="shared" si="6"/>
        <v>51.88</v>
      </c>
    </row>
    <row r="434" spans="1:16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>ROUND(E434/D434*100,0)</f>
        <v>10</v>
      </c>
      <c r="P434" s="9">
        <f t="shared" si="6"/>
        <v>71.25</v>
      </c>
    </row>
    <row r="435" spans="1:16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>ROUND(E435/D435*100,0)</f>
        <v>0</v>
      </c>
      <c r="P435" s="9">
        <f t="shared" si="6"/>
        <v>0</v>
      </c>
    </row>
    <row r="436" spans="1:16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>ROUND(E436/D436*100,0)</f>
        <v>5</v>
      </c>
      <c r="P436" s="9">
        <f t="shared" si="6"/>
        <v>62.5</v>
      </c>
    </row>
    <row r="437" spans="1:16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>ROUND(E437/D437*100,0)</f>
        <v>0</v>
      </c>
      <c r="P437" s="9">
        <f t="shared" si="6"/>
        <v>1</v>
      </c>
    </row>
    <row r="438" spans="1:16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>ROUND(E438/D438*100,0)</f>
        <v>0</v>
      </c>
      <c r="P438" s="9">
        <f t="shared" si="6"/>
        <v>0</v>
      </c>
    </row>
    <row r="439" spans="1:16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>ROUND(E439/D439*100,0)</f>
        <v>0</v>
      </c>
      <c r="P439" s="9">
        <f t="shared" si="6"/>
        <v>0</v>
      </c>
    </row>
    <row r="440" spans="1:16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>ROUND(E440/D440*100,0)</f>
        <v>9</v>
      </c>
      <c r="P440" s="9">
        <f t="shared" si="6"/>
        <v>170.55</v>
      </c>
    </row>
    <row r="441" spans="1:16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>ROUND(E441/D441*100,0)</f>
        <v>0</v>
      </c>
      <c r="P441" s="9">
        <f t="shared" si="6"/>
        <v>0</v>
      </c>
    </row>
    <row r="442" spans="1:16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>ROUND(E442/D442*100,0)</f>
        <v>0</v>
      </c>
      <c r="P442" s="9">
        <f t="shared" si="6"/>
        <v>5</v>
      </c>
    </row>
    <row r="443" spans="1:16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>ROUND(E443/D443*100,0)</f>
        <v>0</v>
      </c>
      <c r="P443" s="9">
        <f t="shared" si="6"/>
        <v>0</v>
      </c>
    </row>
    <row r="444" spans="1:16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>ROUND(E444/D444*100,0)</f>
        <v>39</v>
      </c>
      <c r="P444" s="9">
        <f t="shared" si="6"/>
        <v>393.59</v>
      </c>
    </row>
    <row r="445" spans="1:16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>ROUND(E445/D445*100,0)</f>
        <v>0</v>
      </c>
      <c r="P445" s="9">
        <f t="shared" si="6"/>
        <v>5</v>
      </c>
    </row>
    <row r="446" spans="1:16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>ROUND(E446/D446*100,0)</f>
        <v>5</v>
      </c>
      <c r="P446" s="9">
        <f t="shared" si="6"/>
        <v>50</v>
      </c>
    </row>
    <row r="447" spans="1:16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>ROUND(E447/D447*100,0)</f>
        <v>0</v>
      </c>
      <c r="P447" s="9">
        <f t="shared" si="6"/>
        <v>1</v>
      </c>
    </row>
    <row r="448" spans="1:16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>ROUND(E448/D448*100,0)</f>
        <v>7</v>
      </c>
      <c r="P448" s="9">
        <f t="shared" si="6"/>
        <v>47.88</v>
      </c>
    </row>
    <row r="449" spans="1:16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>ROUND(E449/D449*100,0)</f>
        <v>0</v>
      </c>
      <c r="P449" s="9">
        <f t="shared" si="6"/>
        <v>5</v>
      </c>
    </row>
    <row r="450" spans="1:16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>ROUND(E450/D450*100,0)</f>
        <v>3</v>
      </c>
      <c r="P450" s="9">
        <f t="shared" si="6"/>
        <v>20.5</v>
      </c>
    </row>
    <row r="451" spans="1:16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>ROUND(E451/D451*100,0)</f>
        <v>2</v>
      </c>
      <c r="P451" s="9">
        <f t="shared" ref="P451:P514" si="7">IFERROR(ROUND(E451/L451,2),0)</f>
        <v>9</v>
      </c>
    </row>
    <row r="452" spans="1:16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>ROUND(E452/D452*100,0)</f>
        <v>1</v>
      </c>
      <c r="P452" s="9">
        <f t="shared" si="7"/>
        <v>56.57</v>
      </c>
    </row>
    <row r="453" spans="1:16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>ROUND(E453/D453*100,0)</f>
        <v>0</v>
      </c>
      <c r="P453" s="9">
        <f t="shared" si="7"/>
        <v>0</v>
      </c>
    </row>
    <row r="454" spans="1:16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>ROUND(E454/D454*100,0)</f>
        <v>64</v>
      </c>
      <c r="P454" s="9">
        <f t="shared" si="7"/>
        <v>40</v>
      </c>
    </row>
    <row r="455" spans="1:16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>ROUND(E455/D455*100,0)</f>
        <v>0</v>
      </c>
      <c r="P455" s="9">
        <f t="shared" si="7"/>
        <v>13</v>
      </c>
    </row>
    <row r="456" spans="1:16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>ROUND(E456/D456*100,0)</f>
        <v>1</v>
      </c>
      <c r="P456" s="9">
        <f t="shared" si="7"/>
        <v>16.399999999999999</v>
      </c>
    </row>
    <row r="457" spans="1:16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>ROUND(E457/D457*100,0)</f>
        <v>0</v>
      </c>
      <c r="P457" s="9">
        <f t="shared" si="7"/>
        <v>22.5</v>
      </c>
    </row>
    <row r="458" spans="1:16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>ROUND(E458/D458*100,0)</f>
        <v>1</v>
      </c>
      <c r="P458" s="9">
        <f t="shared" si="7"/>
        <v>20.329999999999998</v>
      </c>
    </row>
    <row r="459" spans="1:16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>ROUND(E459/D459*100,0)</f>
        <v>0</v>
      </c>
      <c r="P459" s="9">
        <f t="shared" si="7"/>
        <v>0</v>
      </c>
    </row>
    <row r="460" spans="1:16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>ROUND(E460/D460*100,0)</f>
        <v>8</v>
      </c>
      <c r="P460" s="9">
        <f t="shared" si="7"/>
        <v>16.760000000000002</v>
      </c>
    </row>
    <row r="461" spans="1:16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>ROUND(E461/D461*100,0)</f>
        <v>0</v>
      </c>
      <c r="P461" s="9">
        <f t="shared" si="7"/>
        <v>25</v>
      </c>
    </row>
    <row r="462" spans="1:16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>ROUND(E462/D462*100,0)</f>
        <v>0</v>
      </c>
      <c r="P462" s="9">
        <f t="shared" si="7"/>
        <v>12.5</v>
      </c>
    </row>
    <row r="463" spans="1:16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>ROUND(E463/D463*100,0)</f>
        <v>0</v>
      </c>
      <c r="P463" s="9">
        <f t="shared" si="7"/>
        <v>0</v>
      </c>
    </row>
    <row r="464" spans="1:16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>ROUND(E464/D464*100,0)</f>
        <v>0</v>
      </c>
      <c r="P464" s="9">
        <f t="shared" si="7"/>
        <v>0</v>
      </c>
    </row>
    <row r="465" spans="1:16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>ROUND(E465/D465*100,0)</f>
        <v>2</v>
      </c>
      <c r="P465" s="9">
        <f t="shared" si="7"/>
        <v>113.64</v>
      </c>
    </row>
    <row r="466" spans="1:16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>ROUND(E466/D466*100,0)</f>
        <v>0</v>
      </c>
      <c r="P466" s="9">
        <f t="shared" si="7"/>
        <v>1</v>
      </c>
    </row>
    <row r="467" spans="1:16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>ROUND(E467/D467*100,0)</f>
        <v>27</v>
      </c>
      <c r="P467" s="9">
        <f t="shared" si="7"/>
        <v>17.25</v>
      </c>
    </row>
    <row r="468" spans="1:16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>ROUND(E468/D468*100,0)</f>
        <v>1</v>
      </c>
      <c r="P468" s="9">
        <f t="shared" si="7"/>
        <v>15.2</v>
      </c>
    </row>
    <row r="469" spans="1:16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>ROUND(E469/D469*100,0)</f>
        <v>22</v>
      </c>
      <c r="P469" s="9">
        <f t="shared" si="7"/>
        <v>110.64</v>
      </c>
    </row>
    <row r="470" spans="1:16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>ROUND(E470/D470*100,0)</f>
        <v>0</v>
      </c>
      <c r="P470" s="9">
        <f t="shared" si="7"/>
        <v>0</v>
      </c>
    </row>
    <row r="471" spans="1:16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>ROUND(E471/D471*100,0)</f>
        <v>0</v>
      </c>
      <c r="P471" s="9">
        <f t="shared" si="7"/>
        <v>0</v>
      </c>
    </row>
    <row r="472" spans="1:16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>ROUND(E472/D472*100,0)</f>
        <v>1</v>
      </c>
      <c r="P472" s="9">
        <f t="shared" si="7"/>
        <v>25.5</v>
      </c>
    </row>
    <row r="473" spans="1:16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>ROUND(E473/D473*100,0)</f>
        <v>12</v>
      </c>
      <c r="P473" s="9">
        <f t="shared" si="7"/>
        <v>38.479999999999997</v>
      </c>
    </row>
    <row r="474" spans="1:16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>ROUND(E474/D474*100,0)</f>
        <v>18</v>
      </c>
      <c r="P474" s="9">
        <f t="shared" si="7"/>
        <v>28.2</v>
      </c>
    </row>
    <row r="475" spans="1:16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>ROUND(E475/D475*100,0)</f>
        <v>3</v>
      </c>
      <c r="P475" s="9">
        <f t="shared" si="7"/>
        <v>61.5</v>
      </c>
    </row>
    <row r="476" spans="1:16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>ROUND(E476/D476*100,0)</f>
        <v>0</v>
      </c>
      <c r="P476" s="9">
        <f t="shared" si="7"/>
        <v>1</v>
      </c>
    </row>
    <row r="477" spans="1:16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>ROUND(E477/D477*100,0)</f>
        <v>0</v>
      </c>
      <c r="P477" s="9">
        <f t="shared" si="7"/>
        <v>0</v>
      </c>
    </row>
    <row r="478" spans="1:16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>ROUND(E478/D478*100,0)</f>
        <v>2</v>
      </c>
      <c r="P478" s="9">
        <f t="shared" si="7"/>
        <v>39.57</v>
      </c>
    </row>
    <row r="479" spans="1:16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>ROUND(E479/D479*100,0)</f>
        <v>0</v>
      </c>
      <c r="P479" s="9">
        <f t="shared" si="7"/>
        <v>0</v>
      </c>
    </row>
    <row r="480" spans="1:16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>ROUND(E480/D480*100,0)</f>
        <v>0</v>
      </c>
      <c r="P480" s="9">
        <f t="shared" si="7"/>
        <v>0</v>
      </c>
    </row>
    <row r="481" spans="1:16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>ROUND(E481/D481*100,0)</f>
        <v>33</v>
      </c>
      <c r="P481" s="9">
        <f t="shared" si="7"/>
        <v>88.8</v>
      </c>
    </row>
    <row r="482" spans="1:16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>ROUND(E482/D482*100,0)</f>
        <v>19</v>
      </c>
      <c r="P482" s="9">
        <f t="shared" si="7"/>
        <v>55.46</v>
      </c>
    </row>
    <row r="483" spans="1:16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>ROUND(E483/D483*100,0)</f>
        <v>6</v>
      </c>
      <c r="P483" s="9">
        <f t="shared" si="7"/>
        <v>87.14</v>
      </c>
    </row>
    <row r="484" spans="1:16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>ROUND(E484/D484*100,0)</f>
        <v>0</v>
      </c>
      <c r="P484" s="9">
        <f t="shared" si="7"/>
        <v>10</v>
      </c>
    </row>
    <row r="485" spans="1:16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>ROUND(E485/D485*100,0)</f>
        <v>50</v>
      </c>
      <c r="P485" s="9">
        <f t="shared" si="7"/>
        <v>51.22</v>
      </c>
    </row>
    <row r="486" spans="1:16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>ROUND(E486/D486*100,0)</f>
        <v>0</v>
      </c>
      <c r="P486" s="9">
        <f t="shared" si="7"/>
        <v>13.55</v>
      </c>
    </row>
    <row r="487" spans="1:16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>ROUND(E487/D487*100,0)</f>
        <v>22</v>
      </c>
      <c r="P487" s="9">
        <f t="shared" si="7"/>
        <v>66.52</v>
      </c>
    </row>
    <row r="488" spans="1:16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>ROUND(E488/D488*100,0)</f>
        <v>0</v>
      </c>
      <c r="P488" s="9">
        <f t="shared" si="7"/>
        <v>50</v>
      </c>
    </row>
    <row r="489" spans="1:16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>ROUND(E489/D489*100,0)</f>
        <v>0</v>
      </c>
      <c r="P489" s="9">
        <f t="shared" si="7"/>
        <v>0</v>
      </c>
    </row>
    <row r="490" spans="1:16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>ROUND(E490/D490*100,0)</f>
        <v>0</v>
      </c>
      <c r="P490" s="9">
        <f t="shared" si="7"/>
        <v>0</v>
      </c>
    </row>
    <row r="491" spans="1:16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>ROUND(E491/D491*100,0)</f>
        <v>0</v>
      </c>
      <c r="P491" s="9">
        <f t="shared" si="7"/>
        <v>71.67</v>
      </c>
    </row>
    <row r="492" spans="1:16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>ROUND(E492/D492*100,0)</f>
        <v>0</v>
      </c>
      <c r="P492" s="9">
        <f t="shared" si="7"/>
        <v>0</v>
      </c>
    </row>
    <row r="493" spans="1:16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>ROUND(E493/D493*100,0)</f>
        <v>0</v>
      </c>
      <c r="P493" s="9">
        <f t="shared" si="7"/>
        <v>0</v>
      </c>
    </row>
    <row r="494" spans="1:16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>ROUND(E494/D494*100,0)</f>
        <v>0</v>
      </c>
      <c r="P494" s="9">
        <f t="shared" si="7"/>
        <v>0</v>
      </c>
    </row>
    <row r="495" spans="1:16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>ROUND(E495/D495*100,0)</f>
        <v>0</v>
      </c>
      <c r="P495" s="9">
        <f t="shared" si="7"/>
        <v>0</v>
      </c>
    </row>
    <row r="496" spans="1:16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>ROUND(E496/D496*100,0)</f>
        <v>0</v>
      </c>
      <c r="P496" s="9">
        <f t="shared" si="7"/>
        <v>10.33</v>
      </c>
    </row>
    <row r="497" spans="1:16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>ROUND(E497/D497*100,0)</f>
        <v>0</v>
      </c>
      <c r="P497" s="9">
        <f t="shared" si="7"/>
        <v>0</v>
      </c>
    </row>
    <row r="498" spans="1:16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>ROUND(E498/D498*100,0)</f>
        <v>0</v>
      </c>
      <c r="P498" s="9">
        <f t="shared" si="7"/>
        <v>1</v>
      </c>
    </row>
    <row r="499" spans="1:16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>ROUND(E499/D499*100,0)</f>
        <v>1</v>
      </c>
      <c r="P499" s="9">
        <f t="shared" si="7"/>
        <v>10</v>
      </c>
    </row>
    <row r="500" spans="1:16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>ROUND(E500/D500*100,0)</f>
        <v>5</v>
      </c>
      <c r="P500" s="9">
        <f t="shared" si="7"/>
        <v>136.09</v>
      </c>
    </row>
    <row r="501" spans="1:16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>ROUND(E501/D501*100,0)</f>
        <v>10</v>
      </c>
      <c r="P501" s="9">
        <f t="shared" si="7"/>
        <v>73.459999999999994</v>
      </c>
    </row>
    <row r="502" spans="1:16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>ROUND(E502/D502*100,0)</f>
        <v>3</v>
      </c>
      <c r="P502" s="9">
        <f t="shared" si="7"/>
        <v>53.75</v>
      </c>
    </row>
    <row r="503" spans="1:16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>ROUND(E503/D503*100,0)</f>
        <v>0</v>
      </c>
      <c r="P503" s="9">
        <f t="shared" si="7"/>
        <v>0</v>
      </c>
    </row>
    <row r="504" spans="1:16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>ROUND(E504/D504*100,0)</f>
        <v>1</v>
      </c>
      <c r="P504" s="9">
        <f t="shared" si="7"/>
        <v>57.5</v>
      </c>
    </row>
    <row r="505" spans="1:16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>ROUND(E505/D505*100,0)</f>
        <v>2</v>
      </c>
      <c r="P505" s="9">
        <f t="shared" si="7"/>
        <v>12.67</v>
      </c>
    </row>
    <row r="506" spans="1:16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>ROUND(E506/D506*100,0)</f>
        <v>1</v>
      </c>
      <c r="P506" s="9">
        <f t="shared" si="7"/>
        <v>67</v>
      </c>
    </row>
    <row r="507" spans="1:16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>ROUND(E507/D507*100,0)</f>
        <v>0</v>
      </c>
      <c r="P507" s="9">
        <f t="shared" si="7"/>
        <v>3.71</v>
      </c>
    </row>
    <row r="508" spans="1:16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>ROUND(E508/D508*100,0)</f>
        <v>0</v>
      </c>
      <c r="P508" s="9">
        <f t="shared" si="7"/>
        <v>250</v>
      </c>
    </row>
    <row r="509" spans="1:16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>ROUND(E509/D509*100,0)</f>
        <v>3</v>
      </c>
      <c r="P509" s="9">
        <f t="shared" si="7"/>
        <v>64</v>
      </c>
    </row>
    <row r="510" spans="1:16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>ROUND(E510/D510*100,0)</f>
        <v>1</v>
      </c>
      <c r="P510" s="9">
        <f t="shared" si="7"/>
        <v>133.33000000000001</v>
      </c>
    </row>
    <row r="511" spans="1:16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>ROUND(E511/D511*100,0)</f>
        <v>0</v>
      </c>
      <c r="P511" s="9">
        <f t="shared" si="7"/>
        <v>10</v>
      </c>
    </row>
    <row r="512" spans="1:16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>ROUND(E512/D512*100,0)</f>
        <v>0</v>
      </c>
      <c r="P512" s="9">
        <f t="shared" si="7"/>
        <v>0</v>
      </c>
    </row>
    <row r="513" spans="1:16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>ROUND(E513/D513*100,0)</f>
        <v>3</v>
      </c>
      <c r="P513" s="9">
        <f t="shared" si="7"/>
        <v>30</v>
      </c>
    </row>
    <row r="514" spans="1:16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>ROUND(E514/D514*100,0)</f>
        <v>0</v>
      </c>
      <c r="P514" s="9">
        <f t="shared" si="7"/>
        <v>5.5</v>
      </c>
    </row>
    <row r="515" spans="1:16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>ROUND(E515/D515*100,0)</f>
        <v>14</v>
      </c>
      <c r="P515" s="9">
        <f t="shared" ref="P515:P578" si="8">IFERROR(ROUND(E515/L515,2),0)</f>
        <v>102.38</v>
      </c>
    </row>
    <row r="516" spans="1:16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>ROUND(E516/D516*100,0)</f>
        <v>3</v>
      </c>
      <c r="P516" s="9">
        <f t="shared" si="8"/>
        <v>16.670000000000002</v>
      </c>
    </row>
    <row r="517" spans="1:16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>ROUND(E517/D517*100,0)</f>
        <v>25</v>
      </c>
      <c r="P517" s="9">
        <f t="shared" si="8"/>
        <v>725.03</v>
      </c>
    </row>
    <row r="518" spans="1:16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>ROUND(E518/D518*100,0)</f>
        <v>0</v>
      </c>
      <c r="P518" s="9">
        <f t="shared" si="8"/>
        <v>0</v>
      </c>
    </row>
    <row r="519" spans="1:16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>ROUND(E519/D519*100,0)</f>
        <v>1</v>
      </c>
      <c r="P519" s="9">
        <f t="shared" si="8"/>
        <v>68.33</v>
      </c>
    </row>
    <row r="520" spans="1:16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>ROUND(E520/D520*100,0)</f>
        <v>0</v>
      </c>
      <c r="P520" s="9">
        <f t="shared" si="8"/>
        <v>0</v>
      </c>
    </row>
    <row r="521" spans="1:16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>ROUND(E521/D521*100,0)</f>
        <v>23</v>
      </c>
      <c r="P521" s="9">
        <f t="shared" si="8"/>
        <v>39.229999999999997</v>
      </c>
    </row>
    <row r="522" spans="1:16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>ROUND(E522/D522*100,0)</f>
        <v>102</v>
      </c>
      <c r="P522" s="9">
        <f t="shared" si="8"/>
        <v>150.15</v>
      </c>
    </row>
    <row r="523" spans="1:16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>ROUND(E523/D523*100,0)</f>
        <v>105</v>
      </c>
      <c r="P523" s="9">
        <f t="shared" si="8"/>
        <v>93.43</v>
      </c>
    </row>
    <row r="524" spans="1:16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>ROUND(E524/D524*100,0)</f>
        <v>115</v>
      </c>
      <c r="P524" s="9">
        <f t="shared" si="8"/>
        <v>110.97</v>
      </c>
    </row>
    <row r="525" spans="1:16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>ROUND(E525/D525*100,0)</f>
        <v>121</v>
      </c>
      <c r="P525" s="9">
        <f t="shared" si="8"/>
        <v>71.790000000000006</v>
      </c>
    </row>
    <row r="526" spans="1:16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>ROUND(E526/D526*100,0)</f>
        <v>109</v>
      </c>
      <c r="P526" s="9">
        <f t="shared" si="8"/>
        <v>29.26</v>
      </c>
    </row>
    <row r="527" spans="1:16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>ROUND(E527/D527*100,0)</f>
        <v>100</v>
      </c>
      <c r="P527" s="9">
        <f t="shared" si="8"/>
        <v>1000</v>
      </c>
    </row>
    <row r="528" spans="1:16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>ROUND(E528/D528*100,0)</f>
        <v>114</v>
      </c>
      <c r="P528" s="9">
        <f t="shared" si="8"/>
        <v>74.349999999999994</v>
      </c>
    </row>
    <row r="529" spans="1:16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>ROUND(E529/D529*100,0)</f>
        <v>101</v>
      </c>
      <c r="P529" s="9">
        <f t="shared" si="8"/>
        <v>63.83</v>
      </c>
    </row>
    <row r="530" spans="1:16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>ROUND(E530/D530*100,0)</f>
        <v>116</v>
      </c>
      <c r="P530" s="9">
        <f t="shared" si="8"/>
        <v>44.33</v>
      </c>
    </row>
    <row r="531" spans="1:16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>ROUND(E531/D531*100,0)</f>
        <v>130</v>
      </c>
      <c r="P531" s="9">
        <f t="shared" si="8"/>
        <v>86.94</v>
      </c>
    </row>
    <row r="532" spans="1:16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>ROUND(E532/D532*100,0)</f>
        <v>108</v>
      </c>
      <c r="P532" s="9">
        <f t="shared" si="8"/>
        <v>126.55</v>
      </c>
    </row>
    <row r="533" spans="1:16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>ROUND(E533/D533*100,0)</f>
        <v>100</v>
      </c>
      <c r="P533" s="9">
        <f t="shared" si="8"/>
        <v>129.03</v>
      </c>
    </row>
    <row r="534" spans="1:16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>ROUND(E534/D534*100,0)</f>
        <v>123</v>
      </c>
      <c r="P534" s="9">
        <f t="shared" si="8"/>
        <v>71.239999999999995</v>
      </c>
    </row>
    <row r="535" spans="1:16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>ROUND(E535/D535*100,0)</f>
        <v>100</v>
      </c>
      <c r="P535" s="9">
        <f t="shared" si="8"/>
        <v>117.88</v>
      </c>
    </row>
    <row r="536" spans="1:16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>ROUND(E536/D536*100,0)</f>
        <v>105</v>
      </c>
      <c r="P536" s="9">
        <f t="shared" si="8"/>
        <v>327.08</v>
      </c>
    </row>
    <row r="537" spans="1:16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>ROUND(E537/D537*100,0)</f>
        <v>103</v>
      </c>
      <c r="P537" s="9">
        <f t="shared" si="8"/>
        <v>34.75</v>
      </c>
    </row>
    <row r="538" spans="1:16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>ROUND(E538/D538*100,0)</f>
        <v>118</v>
      </c>
      <c r="P538" s="9">
        <f t="shared" si="8"/>
        <v>100.06</v>
      </c>
    </row>
    <row r="539" spans="1:16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>ROUND(E539/D539*100,0)</f>
        <v>121</v>
      </c>
      <c r="P539" s="9">
        <f t="shared" si="8"/>
        <v>40.85</v>
      </c>
    </row>
    <row r="540" spans="1:16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>ROUND(E540/D540*100,0)</f>
        <v>302</v>
      </c>
      <c r="P540" s="9">
        <f t="shared" si="8"/>
        <v>252.02</v>
      </c>
    </row>
    <row r="541" spans="1:16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>ROUND(E541/D541*100,0)</f>
        <v>101</v>
      </c>
      <c r="P541" s="9">
        <f t="shared" si="8"/>
        <v>25.16</v>
      </c>
    </row>
    <row r="542" spans="1:16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>ROUND(E542/D542*100,0)</f>
        <v>0</v>
      </c>
      <c r="P542" s="9">
        <f t="shared" si="8"/>
        <v>1</v>
      </c>
    </row>
    <row r="543" spans="1:16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>ROUND(E543/D543*100,0)</f>
        <v>1</v>
      </c>
      <c r="P543" s="9">
        <f t="shared" si="8"/>
        <v>25</v>
      </c>
    </row>
    <row r="544" spans="1:16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>ROUND(E544/D544*100,0)</f>
        <v>0</v>
      </c>
      <c r="P544" s="9">
        <f t="shared" si="8"/>
        <v>1</v>
      </c>
    </row>
    <row r="545" spans="1:16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>ROUND(E545/D545*100,0)</f>
        <v>0</v>
      </c>
      <c r="P545" s="9">
        <f t="shared" si="8"/>
        <v>35</v>
      </c>
    </row>
    <row r="546" spans="1:16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>ROUND(E546/D546*100,0)</f>
        <v>1</v>
      </c>
      <c r="P546" s="9">
        <f t="shared" si="8"/>
        <v>3</v>
      </c>
    </row>
    <row r="547" spans="1:16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>ROUND(E547/D547*100,0)</f>
        <v>27</v>
      </c>
      <c r="P547" s="9">
        <f t="shared" si="8"/>
        <v>402.71</v>
      </c>
    </row>
    <row r="548" spans="1:16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>ROUND(E548/D548*100,0)</f>
        <v>0</v>
      </c>
      <c r="P548" s="9">
        <f t="shared" si="8"/>
        <v>26</v>
      </c>
    </row>
    <row r="549" spans="1:16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>ROUND(E549/D549*100,0)</f>
        <v>0</v>
      </c>
      <c r="P549" s="9">
        <f t="shared" si="8"/>
        <v>0</v>
      </c>
    </row>
    <row r="550" spans="1:16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>ROUND(E550/D550*100,0)</f>
        <v>0</v>
      </c>
      <c r="P550" s="9">
        <f t="shared" si="8"/>
        <v>9</v>
      </c>
    </row>
    <row r="551" spans="1:16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>ROUND(E551/D551*100,0)</f>
        <v>3</v>
      </c>
      <c r="P551" s="9">
        <f t="shared" si="8"/>
        <v>8.5</v>
      </c>
    </row>
    <row r="552" spans="1:16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>ROUND(E552/D552*100,0)</f>
        <v>1</v>
      </c>
      <c r="P552" s="9">
        <f t="shared" si="8"/>
        <v>8.75</v>
      </c>
    </row>
    <row r="553" spans="1:16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>ROUND(E553/D553*100,0)</f>
        <v>5</v>
      </c>
      <c r="P553" s="9">
        <f t="shared" si="8"/>
        <v>135.04</v>
      </c>
    </row>
    <row r="554" spans="1:16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>ROUND(E554/D554*100,0)</f>
        <v>0</v>
      </c>
      <c r="P554" s="9">
        <f t="shared" si="8"/>
        <v>0</v>
      </c>
    </row>
    <row r="555" spans="1:16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>ROUND(E555/D555*100,0)</f>
        <v>0</v>
      </c>
      <c r="P555" s="9">
        <f t="shared" si="8"/>
        <v>20.5</v>
      </c>
    </row>
    <row r="556" spans="1:16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>ROUND(E556/D556*100,0)</f>
        <v>37</v>
      </c>
      <c r="P556" s="9">
        <f t="shared" si="8"/>
        <v>64.36</v>
      </c>
    </row>
    <row r="557" spans="1:16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>ROUND(E557/D557*100,0)</f>
        <v>0</v>
      </c>
      <c r="P557" s="9">
        <f t="shared" si="8"/>
        <v>0</v>
      </c>
    </row>
    <row r="558" spans="1:16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>ROUND(E558/D558*100,0)</f>
        <v>3</v>
      </c>
      <c r="P558" s="9">
        <f t="shared" si="8"/>
        <v>200</v>
      </c>
    </row>
    <row r="559" spans="1:16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>ROUND(E559/D559*100,0)</f>
        <v>1</v>
      </c>
      <c r="P559" s="9">
        <f t="shared" si="8"/>
        <v>68.3</v>
      </c>
    </row>
    <row r="560" spans="1:16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>ROUND(E560/D560*100,0)</f>
        <v>0</v>
      </c>
      <c r="P560" s="9">
        <f t="shared" si="8"/>
        <v>0</v>
      </c>
    </row>
    <row r="561" spans="1:16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>ROUND(E561/D561*100,0)</f>
        <v>0</v>
      </c>
      <c r="P561" s="9">
        <f t="shared" si="8"/>
        <v>50</v>
      </c>
    </row>
    <row r="562" spans="1:16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>ROUND(E562/D562*100,0)</f>
        <v>0</v>
      </c>
      <c r="P562" s="9">
        <f t="shared" si="8"/>
        <v>4</v>
      </c>
    </row>
    <row r="563" spans="1:16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>ROUND(E563/D563*100,0)</f>
        <v>0</v>
      </c>
      <c r="P563" s="9">
        <f t="shared" si="8"/>
        <v>27.5</v>
      </c>
    </row>
    <row r="564" spans="1:16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>ROUND(E564/D564*100,0)</f>
        <v>0</v>
      </c>
      <c r="P564" s="9">
        <f t="shared" si="8"/>
        <v>0</v>
      </c>
    </row>
    <row r="565" spans="1:16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>ROUND(E565/D565*100,0)</f>
        <v>0</v>
      </c>
      <c r="P565" s="9">
        <f t="shared" si="8"/>
        <v>34</v>
      </c>
    </row>
    <row r="566" spans="1:16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>ROUND(E566/D566*100,0)</f>
        <v>0</v>
      </c>
      <c r="P566" s="9">
        <f t="shared" si="8"/>
        <v>1</v>
      </c>
    </row>
    <row r="567" spans="1:16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>ROUND(E567/D567*100,0)</f>
        <v>0</v>
      </c>
      <c r="P567" s="9">
        <f t="shared" si="8"/>
        <v>0</v>
      </c>
    </row>
    <row r="568" spans="1:16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>ROUND(E568/D568*100,0)</f>
        <v>0</v>
      </c>
      <c r="P568" s="9">
        <f t="shared" si="8"/>
        <v>1</v>
      </c>
    </row>
    <row r="569" spans="1:16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>ROUND(E569/D569*100,0)</f>
        <v>0</v>
      </c>
      <c r="P569" s="9">
        <f t="shared" si="8"/>
        <v>0</v>
      </c>
    </row>
    <row r="570" spans="1:16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>ROUND(E570/D570*100,0)</f>
        <v>1</v>
      </c>
      <c r="P570" s="9">
        <f t="shared" si="8"/>
        <v>49</v>
      </c>
    </row>
    <row r="571" spans="1:16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>ROUND(E571/D571*100,0)</f>
        <v>1</v>
      </c>
      <c r="P571" s="9">
        <f t="shared" si="8"/>
        <v>20</v>
      </c>
    </row>
    <row r="572" spans="1:16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>ROUND(E572/D572*100,0)</f>
        <v>0</v>
      </c>
      <c r="P572" s="9">
        <f t="shared" si="8"/>
        <v>142</v>
      </c>
    </row>
    <row r="573" spans="1:16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>ROUND(E573/D573*100,0)</f>
        <v>0</v>
      </c>
      <c r="P573" s="9">
        <f t="shared" si="8"/>
        <v>53</v>
      </c>
    </row>
    <row r="574" spans="1:16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>ROUND(E574/D574*100,0)</f>
        <v>0</v>
      </c>
      <c r="P574" s="9">
        <f t="shared" si="8"/>
        <v>0</v>
      </c>
    </row>
    <row r="575" spans="1:16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>ROUND(E575/D575*100,0)</f>
        <v>0</v>
      </c>
      <c r="P575" s="9">
        <f t="shared" si="8"/>
        <v>38.44</v>
      </c>
    </row>
    <row r="576" spans="1:16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>ROUND(E576/D576*100,0)</f>
        <v>1</v>
      </c>
      <c r="P576" s="9">
        <f t="shared" si="8"/>
        <v>20</v>
      </c>
    </row>
    <row r="577" spans="1:16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>ROUND(E577/D577*100,0)</f>
        <v>0</v>
      </c>
      <c r="P577" s="9">
        <f t="shared" si="8"/>
        <v>64.75</v>
      </c>
    </row>
    <row r="578" spans="1:16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>ROUND(E578/D578*100,0)</f>
        <v>0</v>
      </c>
      <c r="P578" s="9">
        <f t="shared" si="8"/>
        <v>1</v>
      </c>
    </row>
    <row r="579" spans="1:16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>ROUND(E579/D579*100,0)</f>
        <v>0</v>
      </c>
      <c r="P579" s="9">
        <f t="shared" ref="P579:P642" si="9">IFERROR(ROUND(E579/L579,2),0)</f>
        <v>10</v>
      </c>
    </row>
    <row r="580" spans="1:16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>ROUND(E580/D580*100,0)</f>
        <v>0</v>
      </c>
      <c r="P580" s="9">
        <f t="shared" si="9"/>
        <v>2</v>
      </c>
    </row>
    <row r="581" spans="1:16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>ROUND(E581/D581*100,0)</f>
        <v>1</v>
      </c>
      <c r="P581" s="9">
        <f t="shared" si="9"/>
        <v>35</v>
      </c>
    </row>
    <row r="582" spans="1:16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>ROUND(E582/D582*100,0)</f>
        <v>0</v>
      </c>
      <c r="P582" s="9">
        <f t="shared" si="9"/>
        <v>1</v>
      </c>
    </row>
    <row r="583" spans="1:16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>ROUND(E583/D583*100,0)</f>
        <v>0</v>
      </c>
      <c r="P583" s="9">
        <f t="shared" si="9"/>
        <v>0</v>
      </c>
    </row>
    <row r="584" spans="1:16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>ROUND(E584/D584*100,0)</f>
        <v>0</v>
      </c>
      <c r="P584" s="9">
        <f t="shared" si="9"/>
        <v>0</v>
      </c>
    </row>
    <row r="585" spans="1:16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>ROUND(E585/D585*100,0)</f>
        <v>0</v>
      </c>
      <c r="P585" s="9">
        <f t="shared" si="9"/>
        <v>1</v>
      </c>
    </row>
    <row r="586" spans="1:16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>ROUND(E586/D586*100,0)</f>
        <v>1</v>
      </c>
      <c r="P586" s="9">
        <f t="shared" si="9"/>
        <v>5</v>
      </c>
    </row>
    <row r="587" spans="1:16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>ROUND(E587/D587*100,0)</f>
        <v>0</v>
      </c>
      <c r="P587" s="9">
        <f t="shared" si="9"/>
        <v>0</v>
      </c>
    </row>
    <row r="588" spans="1:16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>ROUND(E588/D588*100,0)</f>
        <v>1</v>
      </c>
      <c r="P588" s="9">
        <f t="shared" si="9"/>
        <v>14</v>
      </c>
    </row>
    <row r="589" spans="1:16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>ROUND(E589/D589*100,0)</f>
        <v>9</v>
      </c>
      <c r="P589" s="9">
        <f t="shared" si="9"/>
        <v>389.29</v>
      </c>
    </row>
    <row r="590" spans="1:16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>ROUND(E590/D590*100,0)</f>
        <v>3</v>
      </c>
      <c r="P590" s="9">
        <f t="shared" si="9"/>
        <v>150.5</v>
      </c>
    </row>
    <row r="591" spans="1:16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>ROUND(E591/D591*100,0)</f>
        <v>0</v>
      </c>
      <c r="P591" s="9">
        <f t="shared" si="9"/>
        <v>1</v>
      </c>
    </row>
    <row r="592" spans="1:16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>ROUND(E592/D592*100,0)</f>
        <v>4</v>
      </c>
      <c r="P592" s="9">
        <f t="shared" si="9"/>
        <v>24.78</v>
      </c>
    </row>
    <row r="593" spans="1:16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>ROUND(E593/D593*100,0)</f>
        <v>0</v>
      </c>
      <c r="P593" s="9">
        <f t="shared" si="9"/>
        <v>30.5</v>
      </c>
    </row>
    <row r="594" spans="1:16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>ROUND(E594/D594*100,0)</f>
        <v>3</v>
      </c>
      <c r="P594" s="9">
        <f t="shared" si="9"/>
        <v>250</v>
      </c>
    </row>
    <row r="595" spans="1:16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>ROUND(E595/D595*100,0)</f>
        <v>23</v>
      </c>
      <c r="P595" s="9">
        <f t="shared" si="9"/>
        <v>16.43</v>
      </c>
    </row>
    <row r="596" spans="1:16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>ROUND(E596/D596*100,0)</f>
        <v>0</v>
      </c>
      <c r="P596" s="9">
        <f t="shared" si="9"/>
        <v>13</v>
      </c>
    </row>
    <row r="597" spans="1:16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>ROUND(E597/D597*100,0)</f>
        <v>0</v>
      </c>
      <c r="P597" s="9">
        <f t="shared" si="9"/>
        <v>53.25</v>
      </c>
    </row>
    <row r="598" spans="1:16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>ROUND(E598/D598*100,0)</f>
        <v>0</v>
      </c>
      <c r="P598" s="9">
        <f t="shared" si="9"/>
        <v>3</v>
      </c>
    </row>
    <row r="599" spans="1:16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>ROUND(E599/D599*100,0)</f>
        <v>0</v>
      </c>
      <c r="P599" s="9">
        <f t="shared" si="9"/>
        <v>10</v>
      </c>
    </row>
    <row r="600" spans="1:16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>ROUND(E600/D600*100,0)</f>
        <v>34</v>
      </c>
      <c r="P600" s="9">
        <f t="shared" si="9"/>
        <v>121.43</v>
      </c>
    </row>
    <row r="601" spans="1:16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>ROUND(E601/D601*100,0)</f>
        <v>0</v>
      </c>
      <c r="P601" s="9">
        <f t="shared" si="9"/>
        <v>15.5</v>
      </c>
    </row>
    <row r="602" spans="1:16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>ROUND(E602/D602*100,0)</f>
        <v>2</v>
      </c>
      <c r="P602" s="9">
        <f t="shared" si="9"/>
        <v>100</v>
      </c>
    </row>
    <row r="603" spans="1:16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>ROUND(E603/D603*100,0)</f>
        <v>1</v>
      </c>
      <c r="P603" s="9">
        <f t="shared" si="9"/>
        <v>23.33</v>
      </c>
    </row>
    <row r="604" spans="1:16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>ROUND(E604/D604*100,0)</f>
        <v>0</v>
      </c>
      <c r="P604" s="9">
        <f t="shared" si="9"/>
        <v>0</v>
      </c>
    </row>
    <row r="605" spans="1:16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>ROUND(E605/D605*100,0)</f>
        <v>4</v>
      </c>
      <c r="P605" s="9">
        <f t="shared" si="9"/>
        <v>45.39</v>
      </c>
    </row>
    <row r="606" spans="1:16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>ROUND(E606/D606*100,0)</f>
        <v>0</v>
      </c>
      <c r="P606" s="9">
        <f t="shared" si="9"/>
        <v>0</v>
      </c>
    </row>
    <row r="607" spans="1:16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>ROUND(E607/D607*100,0)</f>
        <v>3</v>
      </c>
      <c r="P607" s="9">
        <f t="shared" si="9"/>
        <v>16.38</v>
      </c>
    </row>
    <row r="608" spans="1:16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>ROUND(E608/D608*100,0)</f>
        <v>0</v>
      </c>
      <c r="P608" s="9">
        <f t="shared" si="9"/>
        <v>10</v>
      </c>
    </row>
    <row r="609" spans="1:16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>ROUND(E609/D609*100,0)</f>
        <v>0</v>
      </c>
      <c r="P609" s="9">
        <f t="shared" si="9"/>
        <v>0</v>
      </c>
    </row>
    <row r="610" spans="1:16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>ROUND(E610/D610*100,0)</f>
        <v>1</v>
      </c>
      <c r="P610" s="9">
        <f t="shared" si="9"/>
        <v>292.2</v>
      </c>
    </row>
    <row r="611" spans="1:16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>ROUND(E611/D611*100,0)</f>
        <v>1</v>
      </c>
      <c r="P611" s="9">
        <f t="shared" si="9"/>
        <v>5</v>
      </c>
    </row>
    <row r="612" spans="1:16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>ROUND(E612/D612*100,0)</f>
        <v>0</v>
      </c>
      <c r="P612" s="9">
        <f t="shared" si="9"/>
        <v>0</v>
      </c>
    </row>
    <row r="613" spans="1:16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>ROUND(E613/D613*100,0)</f>
        <v>0</v>
      </c>
      <c r="P613" s="9">
        <f t="shared" si="9"/>
        <v>0</v>
      </c>
    </row>
    <row r="614" spans="1:16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>ROUND(E614/D614*100,0)</f>
        <v>0</v>
      </c>
      <c r="P614" s="9">
        <f t="shared" si="9"/>
        <v>0</v>
      </c>
    </row>
    <row r="615" spans="1:16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>ROUND(E615/D615*100,0)</f>
        <v>21</v>
      </c>
      <c r="P615" s="9">
        <f t="shared" si="9"/>
        <v>105.93</v>
      </c>
    </row>
    <row r="616" spans="1:16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>ROUND(E616/D616*100,0)</f>
        <v>0</v>
      </c>
      <c r="P616" s="9">
        <f t="shared" si="9"/>
        <v>0</v>
      </c>
    </row>
    <row r="617" spans="1:16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>ROUND(E617/D617*100,0)</f>
        <v>0</v>
      </c>
      <c r="P617" s="9">
        <f t="shared" si="9"/>
        <v>0</v>
      </c>
    </row>
    <row r="618" spans="1:16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>ROUND(E618/D618*100,0)</f>
        <v>0</v>
      </c>
      <c r="P618" s="9">
        <f t="shared" si="9"/>
        <v>0</v>
      </c>
    </row>
    <row r="619" spans="1:16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>ROUND(E619/D619*100,0)</f>
        <v>3</v>
      </c>
      <c r="P619" s="9">
        <f t="shared" si="9"/>
        <v>20</v>
      </c>
    </row>
    <row r="620" spans="1:16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>ROUND(E620/D620*100,0)</f>
        <v>0</v>
      </c>
      <c r="P620" s="9">
        <f t="shared" si="9"/>
        <v>0</v>
      </c>
    </row>
    <row r="621" spans="1:16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>ROUND(E621/D621*100,0)</f>
        <v>0</v>
      </c>
      <c r="P621" s="9">
        <f t="shared" si="9"/>
        <v>1</v>
      </c>
    </row>
    <row r="622" spans="1:16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>ROUND(E622/D622*100,0)</f>
        <v>1</v>
      </c>
      <c r="P622" s="9">
        <f t="shared" si="9"/>
        <v>300</v>
      </c>
    </row>
    <row r="623" spans="1:16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>ROUND(E623/D623*100,0)</f>
        <v>1</v>
      </c>
      <c r="P623" s="9">
        <f t="shared" si="9"/>
        <v>87</v>
      </c>
    </row>
    <row r="624" spans="1:16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>ROUND(E624/D624*100,0)</f>
        <v>6</v>
      </c>
      <c r="P624" s="9">
        <f t="shared" si="9"/>
        <v>37.89</v>
      </c>
    </row>
    <row r="625" spans="1:16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>ROUND(E625/D625*100,0)</f>
        <v>0</v>
      </c>
      <c r="P625" s="9">
        <f t="shared" si="9"/>
        <v>0</v>
      </c>
    </row>
    <row r="626" spans="1:16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>ROUND(E626/D626*100,0)</f>
        <v>0</v>
      </c>
      <c r="P626" s="9">
        <f t="shared" si="9"/>
        <v>0</v>
      </c>
    </row>
    <row r="627" spans="1:16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>ROUND(E627/D627*100,0)</f>
        <v>0</v>
      </c>
      <c r="P627" s="9">
        <f t="shared" si="9"/>
        <v>0</v>
      </c>
    </row>
    <row r="628" spans="1:16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>ROUND(E628/D628*100,0)</f>
        <v>17</v>
      </c>
      <c r="P628" s="9">
        <f t="shared" si="9"/>
        <v>111.41</v>
      </c>
    </row>
    <row r="629" spans="1:16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>ROUND(E629/D629*100,0)</f>
        <v>0</v>
      </c>
      <c r="P629" s="9">
        <f t="shared" si="9"/>
        <v>90</v>
      </c>
    </row>
    <row r="630" spans="1:16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>ROUND(E630/D630*100,0)</f>
        <v>0</v>
      </c>
      <c r="P630" s="9">
        <f t="shared" si="9"/>
        <v>0</v>
      </c>
    </row>
    <row r="631" spans="1:16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>ROUND(E631/D631*100,0)</f>
        <v>0</v>
      </c>
      <c r="P631" s="9">
        <f t="shared" si="9"/>
        <v>116.67</v>
      </c>
    </row>
    <row r="632" spans="1:16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>ROUND(E632/D632*100,0)</f>
        <v>0</v>
      </c>
      <c r="P632" s="9">
        <f t="shared" si="9"/>
        <v>10</v>
      </c>
    </row>
    <row r="633" spans="1:16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>ROUND(E633/D633*100,0)</f>
        <v>1</v>
      </c>
      <c r="P633" s="9">
        <f t="shared" si="9"/>
        <v>76.67</v>
      </c>
    </row>
    <row r="634" spans="1:16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>ROUND(E634/D634*100,0)</f>
        <v>0</v>
      </c>
      <c r="P634" s="9">
        <f t="shared" si="9"/>
        <v>0</v>
      </c>
    </row>
    <row r="635" spans="1:16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>ROUND(E635/D635*100,0)</f>
        <v>12</v>
      </c>
      <c r="P635" s="9">
        <f t="shared" si="9"/>
        <v>49.8</v>
      </c>
    </row>
    <row r="636" spans="1:16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>ROUND(E636/D636*100,0)</f>
        <v>0</v>
      </c>
      <c r="P636" s="9">
        <f t="shared" si="9"/>
        <v>1</v>
      </c>
    </row>
    <row r="637" spans="1:16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>ROUND(E637/D637*100,0)</f>
        <v>0</v>
      </c>
      <c r="P637" s="9">
        <f t="shared" si="9"/>
        <v>2</v>
      </c>
    </row>
    <row r="638" spans="1:16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>ROUND(E638/D638*100,0)</f>
        <v>0</v>
      </c>
      <c r="P638" s="9">
        <f t="shared" si="9"/>
        <v>4</v>
      </c>
    </row>
    <row r="639" spans="1:16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>ROUND(E639/D639*100,0)</f>
        <v>0</v>
      </c>
      <c r="P639" s="9">
        <f t="shared" si="9"/>
        <v>0</v>
      </c>
    </row>
    <row r="640" spans="1:16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>ROUND(E640/D640*100,0)</f>
        <v>0</v>
      </c>
      <c r="P640" s="9">
        <f t="shared" si="9"/>
        <v>3</v>
      </c>
    </row>
    <row r="641" spans="1:16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>ROUND(E641/D641*100,0)</f>
        <v>0</v>
      </c>
      <c r="P641" s="9">
        <f t="shared" si="9"/>
        <v>1</v>
      </c>
    </row>
    <row r="642" spans="1:16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>ROUND(E642/D642*100,0)</f>
        <v>144</v>
      </c>
      <c r="P642" s="9">
        <f t="shared" si="9"/>
        <v>50.5</v>
      </c>
    </row>
    <row r="643" spans="1:16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>ROUND(E643/D643*100,0)</f>
        <v>119</v>
      </c>
      <c r="P643" s="9">
        <f t="shared" ref="P643:P706" si="10">IFERROR(ROUND(E643/L643,2),0)</f>
        <v>151.32</v>
      </c>
    </row>
    <row r="644" spans="1:16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>ROUND(E644/D644*100,0)</f>
        <v>1460</v>
      </c>
      <c r="P644" s="9">
        <f t="shared" si="10"/>
        <v>134.36000000000001</v>
      </c>
    </row>
    <row r="645" spans="1:16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>ROUND(E645/D645*100,0)</f>
        <v>106</v>
      </c>
      <c r="P645" s="9">
        <f t="shared" si="10"/>
        <v>174.03</v>
      </c>
    </row>
    <row r="646" spans="1:16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>ROUND(E646/D646*100,0)</f>
        <v>300</v>
      </c>
      <c r="P646" s="9">
        <f t="shared" si="10"/>
        <v>73.489999999999995</v>
      </c>
    </row>
    <row r="647" spans="1:16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>ROUND(E647/D647*100,0)</f>
        <v>279</v>
      </c>
      <c r="P647" s="9">
        <f t="shared" si="10"/>
        <v>23.52</v>
      </c>
    </row>
    <row r="648" spans="1:16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>ROUND(E648/D648*100,0)</f>
        <v>132</v>
      </c>
      <c r="P648" s="9">
        <f t="shared" si="10"/>
        <v>39.07</v>
      </c>
    </row>
    <row r="649" spans="1:16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>ROUND(E649/D649*100,0)</f>
        <v>107</v>
      </c>
      <c r="P649" s="9">
        <f t="shared" si="10"/>
        <v>125.94</v>
      </c>
    </row>
    <row r="650" spans="1:16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>ROUND(E650/D650*100,0)</f>
        <v>127</v>
      </c>
      <c r="P650" s="9">
        <f t="shared" si="10"/>
        <v>1644</v>
      </c>
    </row>
    <row r="651" spans="1:16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>ROUND(E651/D651*100,0)</f>
        <v>140</v>
      </c>
      <c r="P651" s="9">
        <f t="shared" si="10"/>
        <v>42.67</v>
      </c>
    </row>
    <row r="652" spans="1:16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>ROUND(E652/D652*100,0)</f>
        <v>112</v>
      </c>
      <c r="P652" s="9">
        <f t="shared" si="10"/>
        <v>35.130000000000003</v>
      </c>
    </row>
    <row r="653" spans="1:16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>ROUND(E653/D653*100,0)</f>
        <v>101</v>
      </c>
      <c r="P653" s="9">
        <f t="shared" si="10"/>
        <v>239.35</v>
      </c>
    </row>
    <row r="654" spans="1:16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>ROUND(E654/D654*100,0)</f>
        <v>100</v>
      </c>
      <c r="P654" s="9">
        <f t="shared" si="10"/>
        <v>107.64</v>
      </c>
    </row>
    <row r="655" spans="1:16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>ROUND(E655/D655*100,0)</f>
        <v>141</v>
      </c>
      <c r="P655" s="9">
        <f t="shared" si="10"/>
        <v>95.83</v>
      </c>
    </row>
    <row r="656" spans="1:16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>ROUND(E656/D656*100,0)</f>
        <v>267</v>
      </c>
      <c r="P656" s="9">
        <f t="shared" si="10"/>
        <v>31.66</v>
      </c>
    </row>
    <row r="657" spans="1:16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>ROUND(E657/D657*100,0)</f>
        <v>147</v>
      </c>
      <c r="P657" s="9">
        <f t="shared" si="10"/>
        <v>42.89</v>
      </c>
    </row>
    <row r="658" spans="1:16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>ROUND(E658/D658*100,0)</f>
        <v>214</v>
      </c>
      <c r="P658" s="9">
        <f t="shared" si="10"/>
        <v>122.74</v>
      </c>
    </row>
    <row r="659" spans="1:16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>ROUND(E659/D659*100,0)</f>
        <v>126</v>
      </c>
      <c r="P659" s="9">
        <f t="shared" si="10"/>
        <v>190.45</v>
      </c>
    </row>
    <row r="660" spans="1:16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>ROUND(E660/D660*100,0)</f>
        <v>104</v>
      </c>
      <c r="P660" s="9">
        <f t="shared" si="10"/>
        <v>109.34</v>
      </c>
    </row>
    <row r="661" spans="1:16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>ROUND(E661/D661*100,0)</f>
        <v>101</v>
      </c>
      <c r="P661" s="9">
        <f t="shared" si="10"/>
        <v>143.66999999999999</v>
      </c>
    </row>
    <row r="662" spans="1:16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>ROUND(E662/D662*100,0)</f>
        <v>3</v>
      </c>
      <c r="P662" s="9">
        <f t="shared" si="10"/>
        <v>84.94</v>
      </c>
    </row>
    <row r="663" spans="1:16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>ROUND(E663/D663*100,0)</f>
        <v>1</v>
      </c>
      <c r="P663" s="9">
        <f t="shared" si="10"/>
        <v>10.56</v>
      </c>
    </row>
    <row r="664" spans="1:16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>ROUND(E664/D664*100,0)</f>
        <v>0</v>
      </c>
      <c r="P664" s="9">
        <f t="shared" si="10"/>
        <v>39</v>
      </c>
    </row>
    <row r="665" spans="1:16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>ROUND(E665/D665*100,0)</f>
        <v>0</v>
      </c>
      <c r="P665" s="9">
        <f t="shared" si="10"/>
        <v>100</v>
      </c>
    </row>
    <row r="666" spans="1:16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>ROUND(E666/D666*100,0)</f>
        <v>8</v>
      </c>
      <c r="P666" s="9">
        <f t="shared" si="10"/>
        <v>31.17</v>
      </c>
    </row>
    <row r="667" spans="1:16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>ROUND(E667/D667*100,0)</f>
        <v>19</v>
      </c>
      <c r="P667" s="9">
        <f t="shared" si="10"/>
        <v>155.33000000000001</v>
      </c>
    </row>
    <row r="668" spans="1:16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>ROUND(E668/D668*100,0)</f>
        <v>0</v>
      </c>
      <c r="P668" s="9">
        <f t="shared" si="10"/>
        <v>2</v>
      </c>
    </row>
    <row r="669" spans="1:16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>ROUND(E669/D669*100,0)</f>
        <v>10</v>
      </c>
      <c r="P669" s="9">
        <f t="shared" si="10"/>
        <v>178.93</v>
      </c>
    </row>
    <row r="670" spans="1:16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>ROUND(E670/D670*100,0)</f>
        <v>5</v>
      </c>
      <c r="P670" s="9">
        <f t="shared" si="10"/>
        <v>27.36</v>
      </c>
    </row>
    <row r="671" spans="1:16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>ROUND(E671/D671*100,0)</f>
        <v>22</v>
      </c>
      <c r="P671" s="9">
        <f t="shared" si="10"/>
        <v>1536.25</v>
      </c>
    </row>
    <row r="672" spans="1:16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>ROUND(E672/D672*100,0)</f>
        <v>29</v>
      </c>
      <c r="P672" s="9">
        <f t="shared" si="10"/>
        <v>85</v>
      </c>
    </row>
    <row r="673" spans="1:16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>ROUND(E673/D673*100,0)</f>
        <v>39</v>
      </c>
      <c r="P673" s="9">
        <f t="shared" si="10"/>
        <v>788.53</v>
      </c>
    </row>
    <row r="674" spans="1:16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>ROUND(E674/D674*100,0)</f>
        <v>22</v>
      </c>
      <c r="P674" s="9">
        <f t="shared" si="10"/>
        <v>50.3</v>
      </c>
    </row>
    <row r="675" spans="1:16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>ROUND(E675/D675*100,0)</f>
        <v>0</v>
      </c>
      <c r="P675" s="9">
        <f t="shared" si="10"/>
        <v>68.33</v>
      </c>
    </row>
    <row r="676" spans="1:16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>ROUND(E676/D676*100,0)</f>
        <v>0</v>
      </c>
      <c r="P676" s="9">
        <f t="shared" si="10"/>
        <v>7.5</v>
      </c>
    </row>
    <row r="677" spans="1:16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>ROUND(E677/D677*100,0)</f>
        <v>15</v>
      </c>
      <c r="P677" s="9">
        <f t="shared" si="10"/>
        <v>34.270000000000003</v>
      </c>
    </row>
    <row r="678" spans="1:16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>ROUND(E678/D678*100,0)</f>
        <v>1</v>
      </c>
      <c r="P678" s="9">
        <f t="shared" si="10"/>
        <v>61.29</v>
      </c>
    </row>
    <row r="679" spans="1:16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>ROUND(E679/D679*100,0)</f>
        <v>26</v>
      </c>
      <c r="P679" s="9">
        <f t="shared" si="10"/>
        <v>133.25</v>
      </c>
    </row>
    <row r="680" spans="1:16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>ROUND(E680/D680*100,0)</f>
        <v>4</v>
      </c>
      <c r="P680" s="9">
        <f t="shared" si="10"/>
        <v>65.180000000000007</v>
      </c>
    </row>
    <row r="681" spans="1:16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>ROUND(E681/D681*100,0)</f>
        <v>15</v>
      </c>
      <c r="P681" s="9">
        <f t="shared" si="10"/>
        <v>93.9</v>
      </c>
    </row>
    <row r="682" spans="1:16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>ROUND(E682/D682*100,0)</f>
        <v>26</v>
      </c>
      <c r="P682" s="9">
        <f t="shared" si="10"/>
        <v>150.65</v>
      </c>
    </row>
    <row r="683" spans="1:16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>ROUND(E683/D683*100,0)</f>
        <v>0</v>
      </c>
      <c r="P683" s="9">
        <f t="shared" si="10"/>
        <v>1</v>
      </c>
    </row>
    <row r="684" spans="1:16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>ROUND(E684/D684*100,0)</f>
        <v>0</v>
      </c>
      <c r="P684" s="9">
        <f t="shared" si="10"/>
        <v>13.25</v>
      </c>
    </row>
    <row r="685" spans="1:16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>ROUND(E685/D685*100,0)</f>
        <v>1</v>
      </c>
      <c r="P685" s="9">
        <f t="shared" si="10"/>
        <v>99.33</v>
      </c>
    </row>
    <row r="686" spans="1:16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>ROUND(E686/D686*100,0)</f>
        <v>7</v>
      </c>
      <c r="P686" s="9">
        <f t="shared" si="10"/>
        <v>177.39</v>
      </c>
    </row>
    <row r="687" spans="1:16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>ROUND(E687/D687*100,0)</f>
        <v>28</v>
      </c>
      <c r="P687" s="9">
        <f t="shared" si="10"/>
        <v>55.3</v>
      </c>
    </row>
    <row r="688" spans="1:16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>ROUND(E688/D688*100,0)</f>
        <v>0</v>
      </c>
      <c r="P688" s="9">
        <f t="shared" si="10"/>
        <v>0</v>
      </c>
    </row>
    <row r="689" spans="1:16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>ROUND(E689/D689*100,0)</f>
        <v>4</v>
      </c>
      <c r="P689" s="9">
        <f t="shared" si="10"/>
        <v>591.66999999999996</v>
      </c>
    </row>
    <row r="690" spans="1:16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>ROUND(E690/D690*100,0)</f>
        <v>73</v>
      </c>
      <c r="P690" s="9">
        <f t="shared" si="10"/>
        <v>405.5</v>
      </c>
    </row>
    <row r="691" spans="1:16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>ROUND(E691/D691*100,0)</f>
        <v>58</v>
      </c>
      <c r="P691" s="9">
        <f t="shared" si="10"/>
        <v>343.15</v>
      </c>
    </row>
    <row r="692" spans="1:16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>ROUND(E692/D692*100,0)</f>
        <v>12</v>
      </c>
      <c r="P692" s="9">
        <f t="shared" si="10"/>
        <v>72.59</v>
      </c>
    </row>
    <row r="693" spans="1:16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>ROUND(E693/D693*100,0)</f>
        <v>1</v>
      </c>
      <c r="P693" s="9">
        <f t="shared" si="10"/>
        <v>26</v>
      </c>
    </row>
    <row r="694" spans="1:16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>ROUND(E694/D694*100,0)</f>
        <v>7</v>
      </c>
      <c r="P694" s="9">
        <f t="shared" si="10"/>
        <v>6.5</v>
      </c>
    </row>
    <row r="695" spans="1:16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>ROUND(E695/D695*100,0)</f>
        <v>35</v>
      </c>
      <c r="P695" s="9">
        <f t="shared" si="10"/>
        <v>119.39</v>
      </c>
    </row>
    <row r="696" spans="1:16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>ROUND(E696/D696*100,0)</f>
        <v>0</v>
      </c>
      <c r="P696" s="9">
        <f t="shared" si="10"/>
        <v>84.29</v>
      </c>
    </row>
    <row r="697" spans="1:16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>ROUND(E697/D697*100,0)</f>
        <v>1</v>
      </c>
      <c r="P697" s="9">
        <f t="shared" si="10"/>
        <v>90.86</v>
      </c>
    </row>
    <row r="698" spans="1:16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>ROUND(E698/D698*100,0)</f>
        <v>0</v>
      </c>
      <c r="P698" s="9">
        <f t="shared" si="10"/>
        <v>1</v>
      </c>
    </row>
    <row r="699" spans="1:16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>ROUND(E699/D699*100,0)</f>
        <v>46</v>
      </c>
      <c r="P699" s="9">
        <f t="shared" si="10"/>
        <v>20.34</v>
      </c>
    </row>
    <row r="700" spans="1:16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>ROUND(E700/D700*100,0)</f>
        <v>15</v>
      </c>
      <c r="P700" s="9">
        <f t="shared" si="10"/>
        <v>530.69000000000005</v>
      </c>
    </row>
    <row r="701" spans="1:16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>ROUND(E701/D701*100,0)</f>
        <v>82</v>
      </c>
      <c r="P701" s="9">
        <f t="shared" si="10"/>
        <v>120.39</v>
      </c>
    </row>
    <row r="702" spans="1:16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>ROUND(E702/D702*100,0)</f>
        <v>3</v>
      </c>
      <c r="P702" s="9">
        <f t="shared" si="10"/>
        <v>13</v>
      </c>
    </row>
    <row r="703" spans="1:16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>ROUND(E703/D703*100,0)</f>
        <v>27</v>
      </c>
      <c r="P703" s="9">
        <f t="shared" si="10"/>
        <v>291.33</v>
      </c>
    </row>
    <row r="704" spans="1:16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>ROUND(E704/D704*100,0)</f>
        <v>31</v>
      </c>
      <c r="P704" s="9">
        <f t="shared" si="10"/>
        <v>124.92</v>
      </c>
    </row>
    <row r="705" spans="1:16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>ROUND(E705/D705*100,0)</f>
        <v>6</v>
      </c>
      <c r="P705" s="9">
        <f t="shared" si="10"/>
        <v>119.57</v>
      </c>
    </row>
    <row r="706" spans="1:16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>ROUND(E706/D706*100,0)</f>
        <v>1</v>
      </c>
      <c r="P706" s="9">
        <f t="shared" si="10"/>
        <v>120.25</v>
      </c>
    </row>
    <row r="707" spans="1:16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>ROUND(E707/D707*100,0)</f>
        <v>1</v>
      </c>
      <c r="P707" s="9">
        <f t="shared" ref="P707:P770" si="11">IFERROR(ROUND(E707/L707,2),0)</f>
        <v>195.4</v>
      </c>
    </row>
    <row r="708" spans="1:16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>ROUND(E708/D708*100,0)</f>
        <v>0</v>
      </c>
      <c r="P708" s="9">
        <f t="shared" si="11"/>
        <v>0</v>
      </c>
    </row>
    <row r="709" spans="1:16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>ROUND(E709/D709*100,0)</f>
        <v>79</v>
      </c>
      <c r="P709" s="9">
        <f t="shared" si="11"/>
        <v>117.7</v>
      </c>
    </row>
    <row r="710" spans="1:16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>ROUND(E710/D710*100,0)</f>
        <v>22</v>
      </c>
      <c r="P710" s="9">
        <f t="shared" si="11"/>
        <v>23.95</v>
      </c>
    </row>
    <row r="711" spans="1:16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>ROUND(E711/D711*100,0)</f>
        <v>0</v>
      </c>
      <c r="P711" s="9">
        <f t="shared" si="11"/>
        <v>30.5</v>
      </c>
    </row>
    <row r="712" spans="1:16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>ROUND(E712/D712*100,0)</f>
        <v>0</v>
      </c>
      <c r="P712" s="9">
        <f t="shared" si="11"/>
        <v>0</v>
      </c>
    </row>
    <row r="713" spans="1:16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>ROUND(E713/D713*100,0)</f>
        <v>34</v>
      </c>
      <c r="P713" s="9">
        <f t="shared" si="11"/>
        <v>99.97</v>
      </c>
    </row>
    <row r="714" spans="1:16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>ROUND(E714/D714*100,0)</f>
        <v>0</v>
      </c>
      <c r="P714" s="9">
        <f t="shared" si="11"/>
        <v>26.25</v>
      </c>
    </row>
    <row r="715" spans="1:16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>ROUND(E715/D715*100,0)</f>
        <v>1</v>
      </c>
      <c r="P715" s="9">
        <f t="shared" si="11"/>
        <v>199</v>
      </c>
    </row>
    <row r="716" spans="1:16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>ROUND(E716/D716*100,0)</f>
        <v>15</v>
      </c>
      <c r="P716" s="9">
        <f t="shared" si="11"/>
        <v>80.319999999999993</v>
      </c>
    </row>
    <row r="717" spans="1:16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>ROUND(E717/D717*100,0)</f>
        <v>5</v>
      </c>
      <c r="P717" s="9">
        <f t="shared" si="11"/>
        <v>115.75</v>
      </c>
    </row>
    <row r="718" spans="1:16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>ROUND(E718/D718*100,0)</f>
        <v>10</v>
      </c>
      <c r="P718" s="9">
        <f t="shared" si="11"/>
        <v>44.69</v>
      </c>
    </row>
    <row r="719" spans="1:16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>ROUND(E719/D719*100,0)</f>
        <v>0</v>
      </c>
      <c r="P719" s="9">
        <f t="shared" si="11"/>
        <v>76.25</v>
      </c>
    </row>
    <row r="720" spans="1:16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>ROUND(E720/D720*100,0)</f>
        <v>1</v>
      </c>
      <c r="P720" s="9">
        <f t="shared" si="11"/>
        <v>22.5</v>
      </c>
    </row>
    <row r="721" spans="1:16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>ROUND(E721/D721*100,0)</f>
        <v>1</v>
      </c>
      <c r="P721" s="9">
        <f t="shared" si="11"/>
        <v>19.399999999999999</v>
      </c>
    </row>
    <row r="722" spans="1:16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>ROUND(E722/D722*100,0)</f>
        <v>144</v>
      </c>
      <c r="P722" s="9">
        <f t="shared" si="11"/>
        <v>66.709999999999994</v>
      </c>
    </row>
    <row r="723" spans="1:16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>ROUND(E723/D723*100,0)</f>
        <v>122</v>
      </c>
      <c r="P723" s="9">
        <f t="shared" si="11"/>
        <v>84.14</v>
      </c>
    </row>
    <row r="724" spans="1:16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>ROUND(E724/D724*100,0)</f>
        <v>132</v>
      </c>
      <c r="P724" s="9">
        <f t="shared" si="11"/>
        <v>215.73</v>
      </c>
    </row>
    <row r="725" spans="1:16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>ROUND(E725/D725*100,0)</f>
        <v>109</v>
      </c>
      <c r="P725" s="9">
        <f t="shared" si="11"/>
        <v>54.69</v>
      </c>
    </row>
    <row r="726" spans="1:16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>ROUND(E726/D726*100,0)</f>
        <v>105</v>
      </c>
      <c r="P726" s="9">
        <f t="shared" si="11"/>
        <v>51.63</v>
      </c>
    </row>
    <row r="727" spans="1:16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>ROUND(E727/D727*100,0)</f>
        <v>100</v>
      </c>
      <c r="P727" s="9">
        <f t="shared" si="11"/>
        <v>143.36000000000001</v>
      </c>
    </row>
    <row r="728" spans="1:16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>ROUND(E728/D728*100,0)</f>
        <v>101</v>
      </c>
      <c r="P728" s="9">
        <f t="shared" si="11"/>
        <v>72.430000000000007</v>
      </c>
    </row>
    <row r="729" spans="1:16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>ROUND(E729/D729*100,0)</f>
        <v>156</v>
      </c>
      <c r="P729" s="9">
        <f t="shared" si="11"/>
        <v>36.53</v>
      </c>
    </row>
    <row r="730" spans="1:16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>ROUND(E730/D730*100,0)</f>
        <v>106</v>
      </c>
      <c r="P730" s="9">
        <f t="shared" si="11"/>
        <v>60.9</v>
      </c>
    </row>
    <row r="731" spans="1:16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>ROUND(E731/D731*100,0)</f>
        <v>131</v>
      </c>
      <c r="P731" s="9">
        <f t="shared" si="11"/>
        <v>43.55</v>
      </c>
    </row>
    <row r="732" spans="1:16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>ROUND(E732/D732*100,0)</f>
        <v>132</v>
      </c>
      <c r="P732" s="9">
        <f t="shared" si="11"/>
        <v>99.77</v>
      </c>
    </row>
    <row r="733" spans="1:16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>ROUND(E733/D733*100,0)</f>
        <v>126</v>
      </c>
      <c r="P733" s="9">
        <f t="shared" si="11"/>
        <v>88.73</v>
      </c>
    </row>
    <row r="734" spans="1:16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>ROUND(E734/D734*100,0)</f>
        <v>160</v>
      </c>
      <c r="P734" s="9">
        <f t="shared" si="11"/>
        <v>4.92</v>
      </c>
    </row>
    <row r="735" spans="1:16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>ROUND(E735/D735*100,0)</f>
        <v>120</v>
      </c>
      <c r="P735" s="9">
        <f t="shared" si="11"/>
        <v>17.82</v>
      </c>
    </row>
    <row r="736" spans="1:16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>ROUND(E736/D736*100,0)</f>
        <v>126</v>
      </c>
      <c r="P736" s="9">
        <f t="shared" si="11"/>
        <v>187.19</v>
      </c>
    </row>
    <row r="737" spans="1:16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>ROUND(E737/D737*100,0)</f>
        <v>114</v>
      </c>
      <c r="P737" s="9">
        <f t="shared" si="11"/>
        <v>234.81</v>
      </c>
    </row>
    <row r="738" spans="1:16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>ROUND(E738/D738*100,0)</f>
        <v>315</v>
      </c>
      <c r="P738" s="9">
        <f t="shared" si="11"/>
        <v>105.05</v>
      </c>
    </row>
    <row r="739" spans="1:16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>ROUND(E739/D739*100,0)</f>
        <v>122</v>
      </c>
      <c r="P739" s="9">
        <f t="shared" si="11"/>
        <v>56.67</v>
      </c>
    </row>
    <row r="740" spans="1:16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>ROUND(E740/D740*100,0)</f>
        <v>107</v>
      </c>
      <c r="P740" s="9">
        <f t="shared" si="11"/>
        <v>39.049999999999997</v>
      </c>
    </row>
    <row r="741" spans="1:16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>ROUND(E741/D741*100,0)</f>
        <v>158</v>
      </c>
      <c r="P741" s="9">
        <f t="shared" si="11"/>
        <v>68.349999999999994</v>
      </c>
    </row>
    <row r="742" spans="1:16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>ROUND(E742/D742*100,0)</f>
        <v>107</v>
      </c>
      <c r="P742" s="9">
        <f t="shared" si="11"/>
        <v>169.58</v>
      </c>
    </row>
    <row r="743" spans="1:16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>ROUND(E743/D743*100,0)</f>
        <v>102</v>
      </c>
      <c r="P743" s="9">
        <f t="shared" si="11"/>
        <v>141.41999999999999</v>
      </c>
    </row>
    <row r="744" spans="1:16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>ROUND(E744/D744*100,0)</f>
        <v>111</v>
      </c>
      <c r="P744" s="9">
        <f t="shared" si="11"/>
        <v>67.39</v>
      </c>
    </row>
    <row r="745" spans="1:16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>ROUND(E745/D745*100,0)</f>
        <v>148</v>
      </c>
      <c r="P745" s="9">
        <f t="shared" si="11"/>
        <v>54.27</v>
      </c>
    </row>
    <row r="746" spans="1:16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>ROUND(E746/D746*100,0)</f>
        <v>102</v>
      </c>
      <c r="P746" s="9">
        <f t="shared" si="11"/>
        <v>82.52</v>
      </c>
    </row>
    <row r="747" spans="1:16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>ROUND(E747/D747*100,0)</f>
        <v>179</v>
      </c>
      <c r="P747" s="9">
        <f t="shared" si="11"/>
        <v>53.73</v>
      </c>
    </row>
    <row r="748" spans="1:16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>ROUND(E748/D748*100,0)</f>
        <v>111</v>
      </c>
      <c r="P748" s="9">
        <f t="shared" si="11"/>
        <v>34.21</v>
      </c>
    </row>
    <row r="749" spans="1:16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>ROUND(E749/D749*100,0)</f>
        <v>100</v>
      </c>
      <c r="P749" s="9">
        <f t="shared" si="11"/>
        <v>127.33</v>
      </c>
    </row>
    <row r="750" spans="1:16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>ROUND(E750/D750*100,0)</f>
        <v>100</v>
      </c>
      <c r="P750" s="9">
        <f t="shared" si="11"/>
        <v>45.57</v>
      </c>
    </row>
    <row r="751" spans="1:16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>ROUND(E751/D751*100,0)</f>
        <v>106</v>
      </c>
      <c r="P751" s="9">
        <f t="shared" si="11"/>
        <v>95.96</v>
      </c>
    </row>
    <row r="752" spans="1:16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>ROUND(E752/D752*100,0)</f>
        <v>103</v>
      </c>
      <c r="P752" s="9">
        <f t="shared" si="11"/>
        <v>77.27</v>
      </c>
    </row>
    <row r="753" spans="1:16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>ROUND(E753/D753*100,0)</f>
        <v>119</v>
      </c>
      <c r="P753" s="9">
        <f t="shared" si="11"/>
        <v>57.34</v>
      </c>
    </row>
    <row r="754" spans="1:16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>ROUND(E754/D754*100,0)</f>
        <v>112</v>
      </c>
      <c r="P754" s="9">
        <f t="shared" si="11"/>
        <v>53.19</v>
      </c>
    </row>
    <row r="755" spans="1:16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>ROUND(E755/D755*100,0)</f>
        <v>128</v>
      </c>
      <c r="P755" s="9">
        <f t="shared" si="11"/>
        <v>492.31</v>
      </c>
    </row>
    <row r="756" spans="1:16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>ROUND(E756/D756*100,0)</f>
        <v>104</v>
      </c>
      <c r="P756" s="9">
        <f t="shared" si="11"/>
        <v>42.35</v>
      </c>
    </row>
    <row r="757" spans="1:16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>ROUND(E757/D757*100,0)</f>
        <v>102</v>
      </c>
      <c r="P757" s="9">
        <f t="shared" si="11"/>
        <v>37.47</v>
      </c>
    </row>
    <row r="758" spans="1:16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>ROUND(E758/D758*100,0)</f>
        <v>118</v>
      </c>
      <c r="P758" s="9">
        <f t="shared" si="11"/>
        <v>37.450000000000003</v>
      </c>
    </row>
    <row r="759" spans="1:16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>ROUND(E759/D759*100,0)</f>
        <v>238</v>
      </c>
      <c r="P759" s="9">
        <f t="shared" si="11"/>
        <v>33.06</v>
      </c>
    </row>
    <row r="760" spans="1:16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>ROUND(E760/D760*100,0)</f>
        <v>102</v>
      </c>
      <c r="P760" s="9">
        <f t="shared" si="11"/>
        <v>134.21</v>
      </c>
    </row>
    <row r="761" spans="1:16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>ROUND(E761/D761*100,0)</f>
        <v>102</v>
      </c>
      <c r="P761" s="9">
        <f t="shared" si="11"/>
        <v>51.47</v>
      </c>
    </row>
    <row r="762" spans="1:16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>ROUND(E762/D762*100,0)</f>
        <v>0</v>
      </c>
      <c r="P762" s="9">
        <f t="shared" si="11"/>
        <v>0</v>
      </c>
    </row>
    <row r="763" spans="1:16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>ROUND(E763/D763*100,0)</f>
        <v>5</v>
      </c>
      <c r="P763" s="9">
        <f t="shared" si="11"/>
        <v>39.17</v>
      </c>
    </row>
    <row r="764" spans="1:16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>ROUND(E764/D764*100,0)</f>
        <v>0</v>
      </c>
      <c r="P764" s="9">
        <f t="shared" si="11"/>
        <v>0</v>
      </c>
    </row>
    <row r="765" spans="1:16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>ROUND(E765/D765*100,0)</f>
        <v>0</v>
      </c>
      <c r="P765" s="9">
        <f t="shared" si="11"/>
        <v>5</v>
      </c>
    </row>
    <row r="766" spans="1:16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>ROUND(E766/D766*100,0)</f>
        <v>0</v>
      </c>
      <c r="P766" s="9">
        <f t="shared" si="11"/>
        <v>0</v>
      </c>
    </row>
    <row r="767" spans="1:16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>ROUND(E767/D767*100,0)</f>
        <v>36</v>
      </c>
      <c r="P767" s="9">
        <f t="shared" si="11"/>
        <v>57.3</v>
      </c>
    </row>
    <row r="768" spans="1:16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>ROUND(E768/D768*100,0)</f>
        <v>0</v>
      </c>
      <c r="P768" s="9">
        <f t="shared" si="11"/>
        <v>0</v>
      </c>
    </row>
    <row r="769" spans="1:16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>ROUND(E769/D769*100,0)</f>
        <v>4</v>
      </c>
      <c r="P769" s="9">
        <f t="shared" si="11"/>
        <v>59</v>
      </c>
    </row>
    <row r="770" spans="1:16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>ROUND(E770/D770*100,0)</f>
        <v>0</v>
      </c>
      <c r="P770" s="9">
        <f t="shared" si="11"/>
        <v>0</v>
      </c>
    </row>
    <row r="771" spans="1:16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>ROUND(E771/D771*100,0)</f>
        <v>41</v>
      </c>
      <c r="P771" s="9">
        <f t="shared" ref="P771:P834" si="12">IFERROR(ROUND(E771/L771,2),0)</f>
        <v>31.85</v>
      </c>
    </row>
    <row r="772" spans="1:16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>ROUND(E772/D772*100,0)</f>
        <v>0</v>
      </c>
      <c r="P772" s="9">
        <f t="shared" si="12"/>
        <v>0</v>
      </c>
    </row>
    <row r="773" spans="1:16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>ROUND(E773/D773*100,0)</f>
        <v>0</v>
      </c>
      <c r="P773" s="9">
        <f t="shared" si="12"/>
        <v>10</v>
      </c>
    </row>
    <row r="774" spans="1:16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>ROUND(E774/D774*100,0)</f>
        <v>3</v>
      </c>
      <c r="P774" s="9">
        <f t="shared" si="12"/>
        <v>50</v>
      </c>
    </row>
    <row r="775" spans="1:16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>ROUND(E775/D775*100,0)</f>
        <v>1</v>
      </c>
      <c r="P775" s="9">
        <f t="shared" si="12"/>
        <v>16</v>
      </c>
    </row>
    <row r="776" spans="1:16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>ROUND(E776/D776*100,0)</f>
        <v>70</v>
      </c>
      <c r="P776" s="9">
        <f t="shared" si="12"/>
        <v>39</v>
      </c>
    </row>
    <row r="777" spans="1:16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>ROUND(E777/D777*100,0)</f>
        <v>2</v>
      </c>
      <c r="P777" s="9">
        <f t="shared" si="12"/>
        <v>34</v>
      </c>
    </row>
    <row r="778" spans="1:16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>ROUND(E778/D778*100,0)</f>
        <v>51</v>
      </c>
      <c r="P778" s="9">
        <f t="shared" si="12"/>
        <v>63.12</v>
      </c>
    </row>
    <row r="779" spans="1:16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>ROUND(E779/D779*100,0)</f>
        <v>1</v>
      </c>
      <c r="P779" s="9">
        <f t="shared" si="12"/>
        <v>7</v>
      </c>
    </row>
    <row r="780" spans="1:16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>ROUND(E780/D780*100,0)</f>
        <v>0</v>
      </c>
      <c r="P780" s="9">
        <f t="shared" si="12"/>
        <v>2</v>
      </c>
    </row>
    <row r="781" spans="1:16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>ROUND(E781/D781*100,0)</f>
        <v>3</v>
      </c>
      <c r="P781" s="9">
        <f t="shared" si="12"/>
        <v>66.67</v>
      </c>
    </row>
    <row r="782" spans="1:16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>ROUND(E782/D782*100,0)</f>
        <v>104</v>
      </c>
      <c r="P782" s="9">
        <f t="shared" si="12"/>
        <v>38.520000000000003</v>
      </c>
    </row>
    <row r="783" spans="1:16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>ROUND(E783/D783*100,0)</f>
        <v>133</v>
      </c>
      <c r="P783" s="9">
        <f t="shared" si="12"/>
        <v>42.61</v>
      </c>
    </row>
    <row r="784" spans="1:16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>ROUND(E784/D784*100,0)</f>
        <v>100</v>
      </c>
      <c r="P784" s="9">
        <f t="shared" si="12"/>
        <v>50</v>
      </c>
    </row>
    <row r="785" spans="1:16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>ROUND(E785/D785*100,0)</f>
        <v>148</v>
      </c>
      <c r="P785" s="9">
        <f t="shared" si="12"/>
        <v>63.49</v>
      </c>
    </row>
    <row r="786" spans="1:16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>ROUND(E786/D786*100,0)</f>
        <v>103</v>
      </c>
      <c r="P786" s="9">
        <f t="shared" si="12"/>
        <v>102.5</v>
      </c>
    </row>
    <row r="787" spans="1:16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>ROUND(E787/D787*100,0)</f>
        <v>181</v>
      </c>
      <c r="P787" s="9">
        <f t="shared" si="12"/>
        <v>31.14</v>
      </c>
    </row>
    <row r="788" spans="1:16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>ROUND(E788/D788*100,0)</f>
        <v>143</v>
      </c>
      <c r="P788" s="9">
        <f t="shared" si="12"/>
        <v>162.27000000000001</v>
      </c>
    </row>
    <row r="789" spans="1:16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>ROUND(E789/D789*100,0)</f>
        <v>114</v>
      </c>
      <c r="P789" s="9">
        <f t="shared" si="12"/>
        <v>80.59</v>
      </c>
    </row>
    <row r="790" spans="1:16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>ROUND(E790/D790*100,0)</f>
        <v>204</v>
      </c>
      <c r="P790" s="9">
        <f t="shared" si="12"/>
        <v>59.85</v>
      </c>
    </row>
    <row r="791" spans="1:16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>ROUND(E791/D791*100,0)</f>
        <v>109</v>
      </c>
      <c r="P791" s="9">
        <f t="shared" si="12"/>
        <v>132.86000000000001</v>
      </c>
    </row>
    <row r="792" spans="1:16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>ROUND(E792/D792*100,0)</f>
        <v>144</v>
      </c>
      <c r="P792" s="9">
        <f t="shared" si="12"/>
        <v>92.55</v>
      </c>
    </row>
    <row r="793" spans="1:16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>ROUND(E793/D793*100,0)</f>
        <v>104</v>
      </c>
      <c r="P793" s="9">
        <f t="shared" si="12"/>
        <v>60.86</v>
      </c>
    </row>
    <row r="794" spans="1:16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>ROUND(E794/D794*100,0)</f>
        <v>100</v>
      </c>
      <c r="P794" s="9">
        <f t="shared" si="12"/>
        <v>41.85</v>
      </c>
    </row>
    <row r="795" spans="1:16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>ROUND(E795/D795*100,0)</f>
        <v>103</v>
      </c>
      <c r="P795" s="9">
        <f t="shared" si="12"/>
        <v>88.33</v>
      </c>
    </row>
    <row r="796" spans="1:16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>ROUND(E796/D796*100,0)</f>
        <v>105</v>
      </c>
      <c r="P796" s="9">
        <f t="shared" si="12"/>
        <v>158.96</v>
      </c>
    </row>
    <row r="797" spans="1:16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>ROUND(E797/D797*100,0)</f>
        <v>112</v>
      </c>
      <c r="P797" s="9">
        <f t="shared" si="12"/>
        <v>85.05</v>
      </c>
    </row>
    <row r="798" spans="1:16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>ROUND(E798/D798*100,0)</f>
        <v>101</v>
      </c>
      <c r="P798" s="9">
        <f t="shared" si="12"/>
        <v>112.61</v>
      </c>
    </row>
    <row r="799" spans="1:16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>ROUND(E799/D799*100,0)</f>
        <v>108</v>
      </c>
      <c r="P799" s="9">
        <f t="shared" si="12"/>
        <v>45.44</v>
      </c>
    </row>
    <row r="800" spans="1:16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>ROUND(E800/D800*100,0)</f>
        <v>115</v>
      </c>
      <c r="P800" s="9">
        <f t="shared" si="12"/>
        <v>46.22</v>
      </c>
    </row>
    <row r="801" spans="1:16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>ROUND(E801/D801*100,0)</f>
        <v>100</v>
      </c>
      <c r="P801" s="9">
        <f t="shared" si="12"/>
        <v>178.61</v>
      </c>
    </row>
    <row r="802" spans="1:16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>ROUND(E802/D802*100,0)</f>
        <v>152</v>
      </c>
      <c r="P802" s="9">
        <f t="shared" si="12"/>
        <v>40.75</v>
      </c>
    </row>
    <row r="803" spans="1:16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>ROUND(E803/D803*100,0)</f>
        <v>112</v>
      </c>
      <c r="P803" s="9">
        <f t="shared" si="12"/>
        <v>43.73</v>
      </c>
    </row>
    <row r="804" spans="1:16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>ROUND(E804/D804*100,0)</f>
        <v>101</v>
      </c>
      <c r="P804" s="9">
        <f t="shared" si="12"/>
        <v>81.069999999999993</v>
      </c>
    </row>
    <row r="805" spans="1:16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>ROUND(E805/D805*100,0)</f>
        <v>123</v>
      </c>
      <c r="P805" s="9">
        <f t="shared" si="12"/>
        <v>74.61</v>
      </c>
    </row>
    <row r="806" spans="1:16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>ROUND(E806/D806*100,0)</f>
        <v>100</v>
      </c>
      <c r="P806" s="9">
        <f t="shared" si="12"/>
        <v>305.56</v>
      </c>
    </row>
    <row r="807" spans="1:16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>ROUND(E807/D807*100,0)</f>
        <v>105</v>
      </c>
      <c r="P807" s="9">
        <f t="shared" si="12"/>
        <v>58.33</v>
      </c>
    </row>
    <row r="808" spans="1:16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>ROUND(E808/D808*100,0)</f>
        <v>104</v>
      </c>
      <c r="P808" s="9">
        <f t="shared" si="12"/>
        <v>117.68</v>
      </c>
    </row>
    <row r="809" spans="1:16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>ROUND(E809/D809*100,0)</f>
        <v>105</v>
      </c>
      <c r="P809" s="9">
        <f t="shared" si="12"/>
        <v>73.77</v>
      </c>
    </row>
    <row r="810" spans="1:16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>ROUND(E810/D810*100,0)</f>
        <v>100</v>
      </c>
      <c r="P810" s="9">
        <f t="shared" si="12"/>
        <v>104.65</v>
      </c>
    </row>
    <row r="811" spans="1:16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>ROUND(E811/D811*100,0)</f>
        <v>104</v>
      </c>
      <c r="P811" s="9">
        <f t="shared" si="12"/>
        <v>79.83</v>
      </c>
    </row>
    <row r="812" spans="1:16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>ROUND(E812/D812*100,0)</f>
        <v>105</v>
      </c>
      <c r="P812" s="9">
        <f t="shared" si="12"/>
        <v>58.33</v>
      </c>
    </row>
    <row r="813" spans="1:16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>ROUND(E813/D813*100,0)</f>
        <v>104</v>
      </c>
      <c r="P813" s="9">
        <f t="shared" si="12"/>
        <v>86.67</v>
      </c>
    </row>
    <row r="814" spans="1:16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>ROUND(E814/D814*100,0)</f>
        <v>152</v>
      </c>
      <c r="P814" s="9">
        <f t="shared" si="12"/>
        <v>27.61</v>
      </c>
    </row>
    <row r="815" spans="1:16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>ROUND(E815/D815*100,0)</f>
        <v>160</v>
      </c>
      <c r="P815" s="9">
        <f t="shared" si="12"/>
        <v>25</v>
      </c>
    </row>
    <row r="816" spans="1:16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>ROUND(E816/D816*100,0)</f>
        <v>127</v>
      </c>
      <c r="P816" s="9">
        <f t="shared" si="12"/>
        <v>45.46</v>
      </c>
    </row>
    <row r="817" spans="1:16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>ROUND(E817/D817*100,0)</f>
        <v>107</v>
      </c>
      <c r="P817" s="9">
        <f t="shared" si="12"/>
        <v>99.53</v>
      </c>
    </row>
    <row r="818" spans="1:16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>ROUND(E818/D818*100,0)</f>
        <v>115</v>
      </c>
      <c r="P818" s="9">
        <f t="shared" si="12"/>
        <v>39.31</v>
      </c>
    </row>
    <row r="819" spans="1:16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>ROUND(E819/D819*100,0)</f>
        <v>137</v>
      </c>
      <c r="P819" s="9">
        <f t="shared" si="12"/>
        <v>89.42</v>
      </c>
    </row>
    <row r="820" spans="1:16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>ROUND(E820/D820*100,0)</f>
        <v>156</v>
      </c>
      <c r="P820" s="9">
        <f t="shared" si="12"/>
        <v>28.68</v>
      </c>
    </row>
    <row r="821" spans="1:16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>ROUND(E821/D821*100,0)</f>
        <v>109</v>
      </c>
      <c r="P821" s="9">
        <f t="shared" si="12"/>
        <v>31.07</v>
      </c>
    </row>
    <row r="822" spans="1:16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>ROUND(E822/D822*100,0)</f>
        <v>134</v>
      </c>
      <c r="P822" s="9">
        <f t="shared" si="12"/>
        <v>70.55</v>
      </c>
    </row>
    <row r="823" spans="1:16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>ROUND(E823/D823*100,0)</f>
        <v>100</v>
      </c>
      <c r="P823" s="9">
        <f t="shared" si="12"/>
        <v>224.13</v>
      </c>
    </row>
    <row r="824" spans="1:16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>ROUND(E824/D824*100,0)</f>
        <v>119</v>
      </c>
      <c r="P824" s="9">
        <f t="shared" si="12"/>
        <v>51.81</v>
      </c>
    </row>
    <row r="825" spans="1:16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>ROUND(E825/D825*100,0)</f>
        <v>180</v>
      </c>
      <c r="P825" s="9">
        <f t="shared" si="12"/>
        <v>43.52</v>
      </c>
    </row>
    <row r="826" spans="1:16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>ROUND(E826/D826*100,0)</f>
        <v>134</v>
      </c>
      <c r="P826" s="9">
        <f t="shared" si="12"/>
        <v>39.82</v>
      </c>
    </row>
    <row r="827" spans="1:16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>ROUND(E827/D827*100,0)</f>
        <v>100</v>
      </c>
      <c r="P827" s="9">
        <f t="shared" si="12"/>
        <v>126.81</v>
      </c>
    </row>
    <row r="828" spans="1:16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>ROUND(E828/D828*100,0)</f>
        <v>101</v>
      </c>
      <c r="P828" s="9">
        <f t="shared" si="12"/>
        <v>113.88</v>
      </c>
    </row>
    <row r="829" spans="1:16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>ROUND(E829/D829*100,0)</f>
        <v>103</v>
      </c>
      <c r="P829" s="9">
        <f t="shared" si="12"/>
        <v>28.18</v>
      </c>
    </row>
    <row r="830" spans="1:16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>ROUND(E830/D830*100,0)</f>
        <v>107</v>
      </c>
      <c r="P830" s="9">
        <f t="shared" si="12"/>
        <v>36.61</v>
      </c>
    </row>
    <row r="831" spans="1:16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>ROUND(E831/D831*100,0)</f>
        <v>104</v>
      </c>
      <c r="P831" s="9">
        <f t="shared" si="12"/>
        <v>32.5</v>
      </c>
    </row>
    <row r="832" spans="1:16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>ROUND(E832/D832*100,0)</f>
        <v>108</v>
      </c>
      <c r="P832" s="9">
        <f t="shared" si="12"/>
        <v>60.66</v>
      </c>
    </row>
    <row r="833" spans="1:16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>ROUND(E833/D833*100,0)</f>
        <v>233</v>
      </c>
      <c r="P833" s="9">
        <f t="shared" si="12"/>
        <v>175</v>
      </c>
    </row>
    <row r="834" spans="1:16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>ROUND(E834/D834*100,0)</f>
        <v>101</v>
      </c>
      <c r="P834" s="9">
        <f t="shared" si="12"/>
        <v>97.99</v>
      </c>
    </row>
    <row r="835" spans="1:16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>ROUND(E835/D835*100,0)</f>
        <v>102</v>
      </c>
      <c r="P835" s="9">
        <f t="shared" ref="P835:P898" si="13">IFERROR(ROUND(E835/L835,2),0)</f>
        <v>148.78</v>
      </c>
    </row>
    <row r="836" spans="1:16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>ROUND(E836/D836*100,0)</f>
        <v>131</v>
      </c>
      <c r="P836" s="9">
        <f t="shared" si="13"/>
        <v>96.08</v>
      </c>
    </row>
    <row r="837" spans="1:16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>ROUND(E837/D837*100,0)</f>
        <v>117</v>
      </c>
      <c r="P837" s="9">
        <f t="shared" si="13"/>
        <v>58.63</v>
      </c>
    </row>
    <row r="838" spans="1:16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>ROUND(E838/D838*100,0)</f>
        <v>101</v>
      </c>
      <c r="P838" s="9">
        <f t="shared" si="13"/>
        <v>109.71</v>
      </c>
    </row>
    <row r="839" spans="1:16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>ROUND(E839/D839*100,0)</f>
        <v>122</v>
      </c>
      <c r="P839" s="9">
        <f t="shared" si="13"/>
        <v>49.11</v>
      </c>
    </row>
    <row r="840" spans="1:16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>ROUND(E840/D840*100,0)</f>
        <v>145</v>
      </c>
      <c r="P840" s="9">
        <f t="shared" si="13"/>
        <v>47.67</v>
      </c>
    </row>
    <row r="841" spans="1:16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>ROUND(E841/D841*100,0)</f>
        <v>117</v>
      </c>
      <c r="P841" s="9">
        <f t="shared" si="13"/>
        <v>60.74</v>
      </c>
    </row>
    <row r="842" spans="1:16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>ROUND(E842/D842*100,0)</f>
        <v>120</v>
      </c>
      <c r="P842" s="9">
        <f t="shared" si="13"/>
        <v>63.38</v>
      </c>
    </row>
    <row r="843" spans="1:16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>ROUND(E843/D843*100,0)</f>
        <v>101</v>
      </c>
      <c r="P843" s="9">
        <f t="shared" si="13"/>
        <v>53.89</v>
      </c>
    </row>
    <row r="844" spans="1:16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>ROUND(E844/D844*100,0)</f>
        <v>104</v>
      </c>
      <c r="P844" s="9">
        <f t="shared" si="13"/>
        <v>66.87</v>
      </c>
    </row>
    <row r="845" spans="1:16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>ROUND(E845/D845*100,0)</f>
        <v>267</v>
      </c>
      <c r="P845" s="9">
        <f t="shared" si="13"/>
        <v>63.1</v>
      </c>
    </row>
    <row r="846" spans="1:16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>ROUND(E846/D846*100,0)</f>
        <v>194</v>
      </c>
      <c r="P846" s="9">
        <f t="shared" si="13"/>
        <v>36.630000000000003</v>
      </c>
    </row>
    <row r="847" spans="1:16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>ROUND(E847/D847*100,0)</f>
        <v>120</v>
      </c>
      <c r="P847" s="9">
        <f t="shared" si="13"/>
        <v>34.01</v>
      </c>
    </row>
    <row r="848" spans="1:16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>ROUND(E848/D848*100,0)</f>
        <v>122</v>
      </c>
      <c r="P848" s="9">
        <f t="shared" si="13"/>
        <v>28.55</v>
      </c>
    </row>
    <row r="849" spans="1:16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>ROUND(E849/D849*100,0)</f>
        <v>100</v>
      </c>
      <c r="P849" s="9">
        <f t="shared" si="13"/>
        <v>10</v>
      </c>
    </row>
    <row r="850" spans="1:16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>ROUND(E850/D850*100,0)</f>
        <v>100</v>
      </c>
      <c r="P850" s="9">
        <f t="shared" si="13"/>
        <v>18.75</v>
      </c>
    </row>
    <row r="851" spans="1:16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>ROUND(E851/D851*100,0)</f>
        <v>120</v>
      </c>
      <c r="P851" s="9">
        <f t="shared" si="13"/>
        <v>41.7</v>
      </c>
    </row>
    <row r="852" spans="1:16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>ROUND(E852/D852*100,0)</f>
        <v>155</v>
      </c>
      <c r="P852" s="9">
        <f t="shared" si="13"/>
        <v>46.67</v>
      </c>
    </row>
    <row r="853" spans="1:16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>ROUND(E853/D853*100,0)</f>
        <v>130</v>
      </c>
      <c r="P853" s="9">
        <f t="shared" si="13"/>
        <v>37.270000000000003</v>
      </c>
    </row>
    <row r="854" spans="1:16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>ROUND(E854/D854*100,0)</f>
        <v>105</v>
      </c>
      <c r="P854" s="9">
        <f t="shared" si="13"/>
        <v>59.26</v>
      </c>
    </row>
    <row r="855" spans="1:16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>ROUND(E855/D855*100,0)</f>
        <v>100</v>
      </c>
      <c r="P855" s="9">
        <f t="shared" si="13"/>
        <v>30</v>
      </c>
    </row>
    <row r="856" spans="1:16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>ROUND(E856/D856*100,0)</f>
        <v>118</v>
      </c>
      <c r="P856" s="9">
        <f t="shared" si="13"/>
        <v>65.86</v>
      </c>
    </row>
    <row r="857" spans="1:16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>ROUND(E857/D857*100,0)</f>
        <v>103</v>
      </c>
      <c r="P857" s="9">
        <f t="shared" si="13"/>
        <v>31.91</v>
      </c>
    </row>
    <row r="858" spans="1:16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>ROUND(E858/D858*100,0)</f>
        <v>218</v>
      </c>
      <c r="P858" s="9">
        <f t="shared" si="13"/>
        <v>19.46</v>
      </c>
    </row>
    <row r="859" spans="1:16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>ROUND(E859/D859*100,0)</f>
        <v>100</v>
      </c>
      <c r="P859" s="9">
        <f t="shared" si="13"/>
        <v>50</v>
      </c>
    </row>
    <row r="860" spans="1:16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>ROUND(E860/D860*100,0)</f>
        <v>144</v>
      </c>
      <c r="P860" s="9">
        <f t="shared" si="13"/>
        <v>22.74</v>
      </c>
    </row>
    <row r="861" spans="1:16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>ROUND(E861/D861*100,0)</f>
        <v>105</v>
      </c>
      <c r="P861" s="9">
        <f t="shared" si="13"/>
        <v>42.72</v>
      </c>
    </row>
    <row r="862" spans="1:16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>ROUND(E862/D862*100,0)</f>
        <v>18</v>
      </c>
      <c r="P862" s="9">
        <f t="shared" si="13"/>
        <v>52.92</v>
      </c>
    </row>
    <row r="863" spans="1:16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>ROUND(E863/D863*100,0)</f>
        <v>2</v>
      </c>
      <c r="P863" s="9">
        <f t="shared" si="13"/>
        <v>50.5</v>
      </c>
    </row>
    <row r="864" spans="1:16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>ROUND(E864/D864*100,0)</f>
        <v>0</v>
      </c>
      <c r="P864" s="9">
        <f t="shared" si="13"/>
        <v>42.5</v>
      </c>
    </row>
    <row r="865" spans="1:16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>ROUND(E865/D865*100,0)</f>
        <v>5</v>
      </c>
      <c r="P865" s="9">
        <f t="shared" si="13"/>
        <v>18</v>
      </c>
    </row>
    <row r="866" spans="1:16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>ROUND(E866/D866*100,0)</f>
        <v>42</v>
      </c>
      <c r="P866" s="9">
        <f t="shared" si="13"/>
        <v>34.18</v>
      </c>
    </row>
    <row r="867" spans="1:16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>ROUND(E867/D867*100,0)</f>
        <v>2</v>
      </c>
      <c r="P867" s="9">
        <f t="shared" si="13"/>
        <v>22.5</v>
      </c>
    </row>
    <row r="868" spans="1:16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>ROUND(E868/D868*100,0)</f>
        <v>18</v>
      </c>
      <c r="P868" s="9">
        <f t="shared" si="13"/>
        <v>58.18</v>
      </c>
    </row>
    <row r="869" spans="1:16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>ROUND(E869/D869*100,0)</f>
        <v>24</v>
      </c>
      <c r="P869" s="9">
        <f t="shared" si="13"/>
        <v>109.18</v>
      </c>
    </row>
    <row r="870" spans="1:16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>ROUND(E870/D870*100,0)</f>
        <v>0</v>
      </c>
      <c r="P870" s="9">
        <f t="shared" si="13"/>
        <v>50</v>
      </c>
    </row>
    <row r="871" spans="1:16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>ROUND(E871/D871*100,0)</f>
        <v>12</v>
      </c>
      <c r="P871" s="9">
        <f t="shared" si="13"/>
        <v>346.67</v>
      </c>
    </row>
    <row r="872" spans="1:16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>ROUND(E872/D872*100,0)</f>
        <v>0</v>
      </c>
      <c r="P872" s="9">
        <f t="shared" si="13"/>
        <v>12.4</v>
      </c>
    </row>
    <row r="873" spans="1:16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>ROUND(E873/D873*100,0)</f>
        <v>5</v>
      </c>
      <c r="P873" s="9">
        <f t="shared" si="13"/>
        <v>27.08</v>
      </c>
    </row>
    <row r="874" spans="1:16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>ROUND(E874/D874*100,0)</f>
        <v>1</v>
      </c>
      <c r="P874" s="9">
        <f t="shared" si="13"/>
        <v>32.5</v>
      </c>
    </row>
    <row r="875" spans="1:16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>ROUND(E875/D875*100,0)</f>
        <v>1</v>
      </c>
      <c r="P875" s="9">
        <f t="shared" si="13"/>
        <v>9</v>
      </c>
    </row>
    <row r="876" spans="1:16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>ROUND(E876/D876*100,0)</f>
        <v>24</v>
      </c>
      <c r="P876" s="9">
        <f t="shared" si="13"/>
        <v>34.76</v>
      </c>
    </row>
    <row r="877" spans="1:16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>ROUND(E877/D877*100,0)</f>
        <v>0</v>
      </c>
      <c r="P877" s="9">
        <f t="shared" si="13"/>
        <v>0</v>
      </c>
    </row>
    <row r="878" spans="1:16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>ROUND(E878/D878*100,0)</f>
        <v>41</v>
      </c>
      <c r="P878" s="9">
        <f t="shared" si="13"/>
        <v>28.58</v>
      </c>
    </row>
    <row r="879" spans="1:16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>ROUND(E879/D879*100,0)</f>
        <v>68</v>
      </c>
      <c r="P879" s="9">
        <f t="shared" si="13"/>
        <v>46.59</v>
      </c>
    </row>
    <row r="880" spans="1:16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>ROUND(E880/D880*100,0)</f>
        <v>1</v>
      </c>
      <c r="P880" s="9">
        <f t="shared" si="13"/>
        <v>32.5</v>
      </c>
    </row>
    <row r="881" spans="1:16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>ROUND(E881/D881*100,0)</f>
        <v>31</v>
      </c>
      <c r="P881" s="9">
        <f t="shared" si="13"/>
        <v>21.47</v>
      </c>
    </row>
    <row r="882" spans="1:16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>ROUND(E882/D882*100,0)</f>
        <v>3</v>
      </c>
      <c r="P882" s="9">
        <f t="shared" si="13"/>
        <v>14.13</v>
      </c>
    </row>
    <row r="883" spans="1:16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>ROUND(E883/D883*100,0)</f>
        <v>1</v>
      </c>
      <c r="P883" s="9">
        <f t="shared" si="13"/>
        <v>30</v>
      </c>
    </row>
    <row r="884" spans="1:16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>ROUND(E884/D884*100,0)</f>
        <v>20</v>
      </c>
      <c r="P884" s="9">
        <f t="shared" si="13"/>
        <v>21.57</v>
      </c>
    </row>
    <row r="885" spans="1:16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>ROUND(E885/D885*100,0)</f>
        <v>40</v>
      </c>
      <c r="P885" s="9">
        <f t="shared" si="13"/>
        <v>83.38</v>
      </c>
    </row>
    <row r="886" spans="1:16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>ROUND(E886/D886*100,0)</f>
        <v>1</v>
      </c>
      <c r="P886" s="9">
        <f t="shared" si="13"/>
        <v>10</v>
      </c>
    </row>
    <row r="887" spans="1:16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>ROUND(E887/D887*100,0)</f>
        <v>75</v>
      </c>
      <c r="P887" s="9">
        <f t="shared" si="13"/>
        <v>35.71</v>
      </c>
    </row>
    <row r="888" spans="1:16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>ROUND(E888/D888*100,0)</f>
        <v>41</v>
      </c>
      <c r="P888" s="9">
        <f t="shared" si="13"/>
        <v>29.29</v>
      </c>
    </row>
    <row r="889" spans="1:16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>ROUND(E889/D889*100,0)</f>
        <v>0</v>
      </c>
      <c r="P889" s="9">
        <f t="shared" si="13"/>
        <v>0</v>
      </c>
    </row>
    <row r="890" spans="1:16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>ROUND(E890/D890*100,0)</f>
        <v>7</v>
      </c>
      <c r="P890" s="9">
        <f t="shared" si="13"/>
        <v>18</v>
      </c>
    </row>
    <row r="891" spans="1:16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>ROUND(E891/D891*100,0)</f>
        <v>9</v>
      </c>
      <c r="P891" s="9">
        <f t="shared" si="13"/>
        <v>73.760000000000005</v>
      </c>
    </row>
    <row r="892" spans="1:16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>ROUND(E892/D892*100,0)</f>
        <v>4</v>
      </c>
      <c r="P892" s="9">
        <f t="shared" si="13"/>
        <v>31.25</v>
      </c>
    </row>
    <row r="893" spans="1:16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>ROUND(E893/D893*100,0)</f>
        <v>3</v>
      </c>
      <c r="P893" s="9">
        <f t="shared" si="13"/>
        <v>28.89</v>
      </c>
    </row>
    <row r="894" spans="1:16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>ROUND(E894/D894*100,0)</f>
        <v>41</v>
      </c>
      <c r="P894" s="9">
        <f t="shared" si="13"/>
        <v>143.82</v>
      </c>
    </row>
    <row r="895" spans="1:16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>ROUND(E895/D895*100,0)</f>
        <v>10</v>
      </c>
      <c r="P895" s="9">
        <f t="shared" si="13"/>
        <v>40</v>
      </c>
    </row>
    <row r="896" spans="1:16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>ROUND(E896/D896*100,0)</f>
        <v>39</v>
      </c>
      <c r="P896" s="9">
        <f t="shared" si="13"/>
        <v>147.81</v>
      </c>
    </row>
    <row r="897" spans="1:16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>ROUND(E897/D897*100,0)</f>
        <v>2</v>
      </c>
      <c r="P897" s="9">
        <f t="shared" si="13"/>
        <v>27.86</v>
      </c>
    </row>
    <row r="898" spans="1:16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>ROUND(E898/D898*100,0)</f>
        <v>40</v>
      </c>
      <c r="P898" s="9">
        <f t="shared" si="13"/>
        <v>44.44</v>
      </c>
    </row>
    <row r="899" spans="1:16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>ROUND(E899/D899*100,0)</f>
        <v>0</v>
      </c>
      <c r="P899" s="9">
        <f t="shared" ref="P899:P962" si="14">IFERROR(ROUND(E899/L899,2),0)</f>
        <v>0</v>
      </c>
    </row>
    <row r="900" spans="1:16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>ROUND(E900/D900*100,0)</f>
        <v>3</v>
      </c>
      <c r="P900" s="9">
        <f t="shared" si="14"/>
        <v>35</v>
      </c>
    </row>
    <row r="901" spans="1:16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>ROUND(E901/D901*100,0)</f>
        <v>37</v>
      </c>
      <c r="P901" s="9">
        <f t="shared" si="14"/>
        <v>35</v>
      </c>
    </row>
    <row r="902" spans="1:16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>ROUND(E902/D902*100,0)</f>
        <v>0</v>
      </c>
      <c r="P902" s="9">
        <f t="shared" si="14"/>
        <v>10.5</v>
      </c>
    </row>
    <row r="903" spans="1:16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>ROUND(E903/D903*100,0)</f>
        <v>0</v>
      </c>
      <c r="P903" s="9">
        <f t="shared" si="14"/>
        <v>0</v>
      </c>
    </row>
    <row r="904" spans="1:16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>ROUND(E904/D904*100,0)</f>
        <v>0</v>
      </c>
      <c r="P904" s="9">
        <f t="shared" si="14"/>
        <v>30</v>
      </c>
    </row>
    <row r="905" spans="1:16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>ROUND(E905/D905*100,0)</f>
        <v>3</v>
      </c>
      <c r="P905" s="9">
        <f t="shared" si="14"/>
        <v>40</v>
      </c>
    </row>
    <row r="906" spans="1:16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>ROUND(E906/D906*100,0)</f>
        <v>0</v>
      </c>
      <c r="P906" s="9">
        <f t="shared" si="14"/>
        <v>50.33</v>
      </c>
    </row>
    <row r="907" spans="1:16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>ROUND(E907/D907*100,0)</f>
        <v>3</v>
      </c>
      <c r="P907" s="9">
        <f t="shared" si="14"/>
        <v>32.67</v>
      </c>
    </row>
    <row r="908" spans="1:16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>ROUND(E908/D908*100,0)</f>
        <v>0</v>
      </c>
      <c r="P908" s="9">
        <f t="shared" si="14"/>
        <v>0</v>
      </c>
    </row>
    <row r="909" spans="1:16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>ROUND(E909/D909*100,0)</f>
        <v>0</v>
      </c>
      <c r="P909" s="9">
        <f t="shared" si="14"/>
        <v>0</v>
      </c>
    </row>
    <row r="910" spans="1:16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>ROUND(E910/D910*100,0)</f>
        <v>0</v>
      </c>
      <c r="P910" s="9">
        <f t="shared" si="14"/>
        <v>0</v>
      </c>
    </row>
    <row r="911" spans="1:16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>ROUND(E911/D911*100,0)</f>
        <v>3</v>
      </c>
      <c r="P911" s="9">
        <f t="shared" si="14"/>
        <v>65</v>
      </c>
    </row>
    <row r="912" spans="1:16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>ROUND(E912/D912*100,0)</f>
        <v>22</v>
      </c>
      <c r="P912" s="9">
        <f t="shared" si="14"/>
        <v>24.6</v>
      </c>
    </row>
    <row r="913" spans="1:16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>ROUND(E913/D913*100,0)</f>
        <v>0</v>
      </c>
      <c r="P913" s="9">
        <f t="shared" si="14"/>
        <v>0</v>
      </c>
    </row>
    <row r="914" spans="1:16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>ROUND(E914/D914*100,0)</f>
        <v>1</v>
      </c>
      <c r="P914" s="9">
        <f t="shared" si="14"/>
        <v>15</v>
      </c>
    </row>
    <row r="915" spans="1:16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>ROUND(E915/D915*100,0)</f>
        <v>7</v>
      </c>
      <c r="P915" s="9">
        <f t="shared" si="14"/>
        <v>82.58</v>
      </c>
    </row>
    <row r="916" spans="1:16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>ROUND(E916/D916*100,0)</f>
        <v>0</v>
      </c>
      <c r="P916" s="9">
        <f t="shared" si="14"/>
        <v>0</v>
      </c>
    </row>
    <row r="917" spans="1:16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>ROUND(E917/D917*100,0)</f>
        <v>6</v>
      </c>
      <c r="P917" s="9">
        <f t="shared" si="14"/>
        <v>41.67</v>
      </c>
    </row>
    <row r="918" spans="1:16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>ROUND(E918/D918*100,0)</f>
        <v>0</v>
      </c>
      <c r="P918" s="9">
        <f t="shared" si="14"/>
        <v>0</v>
      </c>
    </row>
    <row r="919" spans="1:16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>ROUND(E919/D919*100,0)</f>
        <v>1</v>
      </c>
      <c r="P919" s="9">
        <f t="shared" si="14"/>
        <v>30</v>
      </c>
    </row>
    <row r="920" spans="1:16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>ROUND(E920/D920*100,0)</f>
        <v>5</v>
      </c>
      <c r="P920" s="9">
        <f t="shared" si="14"/>
        <v>19.600000000000001</v>
      </c>
    </row>
    <row r="921" spans="1:16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>ROUND(E921/D921*100,0)</f>
        <v>1</v>
      </c>
      <c r="P921" s="9">
        <f t="shared" si="14"/>
        <v>100</v>
      </c>
    </row>
    <row r="922" spans="1:16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>ROUND(E922/D922*100,0)</f>
        <v>0</v>
      </c>
      <c r="P922" s="9">
        <f t="shared" si="14"/>
        <v>0</v>
      </c>
    </row>
    <row r="923" spans="1:16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>ROUND(E923/D923*100,0)</f>
        <v>31</v>
      </c>
      <c r="P923" s="9">
        <f t="shared" si="14"/>
        <v>231.75</v>
      </c>
    </row>
    <row r="924" spans="1:16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>ROUND(E924/D924*100,0)</f>
        <v>21</v>
      </c>
      <c r="P924" s="9">
        <f t="shared" si="14"/>
        <v>189.33</v>
      </c>
    </row>
    <row r="925" spans="1:16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>ROUND(E925/D925*100,0)</f>
        <v>2</v>
      </c>
      <c r="P925" s="9">
        <f t="shared" si="14"/>
        <v>55</v>
      </c>
    </row>
    <row r="926" spans="1:16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>ROUND(E926/D926*100,0)</f>
        <v>11</v>
      </c>
      <c r="P926" s="9">
        <f t="shared" si="14"/>
        <v>21.8</v>
      </c>
    </row>
    <row r="927" spans="1:16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>ROUND(E927/D927*100,0)</f>
        <v>3</v>
      </c>
      <c r="P927" s="9">
        <f t="shared" si="14"/>
        <v>32</v>
      </c>
    </row>
    <row r="928" spans="1:16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>ROUND(E928/D928*100,0)</f>
        <v>0</v>
      </c>
      <c r="P928" s="9">
        <f t="shared" si="14"/>
        <v>0</v>
      </c>
    </row>
    <row r="929" spans="1:16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>ROUND(E929/D929*100,0)</f>
        <v>0</v>
      </c>
      <c r="P929" s="9">
        <f t="shared" si="14"/>
        <v>0</v>
      </c>
    </row>
    <row r="930" spans="1:16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>ROUND(E930/D930*100,0)</f>
        <v>11</v>
      </c>
      <c r="P930" s="9">
        <f t="shared" si="14"/>
        <v>56.25</v>
      </c>
    </row>
    <row r="931" spans="1:16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>ROUND(E931/D931*100,0)</f>
        <v>0</v>
      </c>
      <c r="P931" s="9">
        <f t="shared" si="14"/>
        <v>0</v>
      </c>
    </row>
    <row r="932" spans="1:16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>ROUND(E932/D932*100,0)</f>
        <v>38</v>
      </c>
      <c r="P932" s="9">
        <f t="shared" si="14"/>
        <v>69</v>
      </c>
    </row>
    <row r="933" spans="1:16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>ROUND(E933/D933*100,0)</f>
        <v>7</v>
      </c>
      <c r="P933" s="9">
        <f t="shared" si="14"/>
        <v>18.71</v>
      </c>
    </row>
    <row r="934" spans="1:16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>ROUND(E934/D934*100,0)</f>
        <v>15</v>
      </c>
      <c r="P934" s="9">
        <f t="shared" si="14"/>
        <v>46.03</v>
      </c>
    </row>
    <row r="935" spans="1:16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>ROUND(E935/D935*100,0)</f>
        <v>6</v>
      </c>
      <c r="P935" s="9">
        <f t="shared" si="14"/>
        <v>60</v>
      </c>
    </row>
    <row r="936" spans="1:16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>ROUND(E936/D936*100,0)</f>
        <v>30</v>
      </c>
      <c r="P936" s="9">
        <f t="shared" si="14"/>
        <v>50.67</v>
      </c>
    </row>
    <row r="937" spans="1:16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>ROUND(E937/D937*100,0)</f>
        <v>1</v>
      </c>
      <c r="P937" s="9">
        <f t="shared" si="14"/>
        <v>25</v>
      </c>
    </row>
    <row r="938" spans="1:16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>ROUND(E938/D938*100,0)</f>
        <v>0</v>
      </c>
      <c r="P938" s="9">
        <f t="shared" si="14"/>
        <v>0</v>
      </c>
    </row>
    <row r="939" spans="1:16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>ROUND(E939/D939*100,0)</f>
        <v>1</v>
      </c>
      <c r="P939" s="9">
        <f t="shared" si="14"/>
        <v>20</v>
      </c>
    </row>
    <row r="940" spans="1:16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>ROUND(E940/D940*100,0)</f>
        <v>0</v>
      </c>
      <c r="P940" s="9">
        <f t="shared" si="14"/>
        <v>25</v>
      </c>
    </row>
    <row r="941" spans="1:16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>ROUND(E941/D941*100,0)</f>
        <v>1</v>
      </c>
      <c r="P941" s="9">
        <f t="shared" si="14"/>
        <v>20</v>
      </c>
    </row>
    <row r="942" spans="1:16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>ROUND(E942/D942*100,0)</f>
        <v>17</v>
      </c>
      <c r="P942" s="9">
        <f t="shared" si="14"/>
        <v>110.29</v>
      </c>
    </row>
    <row r="943" spans="1:16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>ROUND(E943/D943*100,0)</f>
        <v>2</v>
      </c>
      <c r="P943" s="9">
        <f t="shared" si="14"/>
        <v>37.450000000000003</v>
      </c>
    </row>
    <row r="944" spans="1:16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>ROUND(E944/D944*100,0)</f>
        <v>9</v>
      </c>
      <c r="P944" s="9">
        <f t="shared" si="14"/>
        <v>41.75</v>
      </c>
    </row>
    <row r="945" spans="1:16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>ROUND(E945/D945*100,0)</f>
        <v>10</v>
      </c>
      <c r="P945" s="9">
        <f t="shared" si="14"/>
        <v>24.08</v>
      </c>
    </row>
    <row r="946" spans="1:16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>ROUND(E946/D946*100,0)</f>
        <v>13</v>
      </c>
      <c r="P946" s="9">
        <f t="shared" si="14"/>
        <v>69.41</v>
      </c>
    </row>
    <row r="947" spans="1:16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>ROUND(E947/D947*100,0)</f>
        <v>2</v>
      </c>
      <c r="P947" s="9">
        <f t="shared" si="14"/>
        <v>155.25</v>
      </c>
    </row>
    <row r="948" spans="1:16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>ROUND(E948/D948*100,0)</f>
        <v>2</v>
      </c>
      <c r="P948" s="9">
        <f t="shared" si="14"/>
        <v>57.2</v>
      </c>
    </row>
    <row r="949" spans="1:16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>ROUND(E949/D949*100,0)</f>
        <v>0</v>
      </c>
      <c r="P949" s="9">
        <f t="shared" si="14"/>
        <v>0</v>
      </c>
    </row>
    <row r="950" spans="1:16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>ROUND(E950/D950*100,0)</f>
        <v>12</v>
      </c>
      <c r="P950" s="9">
        <f t="shared" si="14"/>
        <v>60</v>
      </c>
    </row>
    <row r="951" spans="1:16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>ROUND(E951/D951*100,0)</f>
        <v>1</v>
      </c>
      <c r="P951" s="9">
        <f t="shared" si="14"/>
        <v>39</v>
      </c>
    </row>
    <row r="952" spans="1:16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>ROUND(E952/D952*100,0)</f>
        <v>28</v>
      </c>
      <c r="P952" s="9">
        <f t="shared" si="14"/>
        <v>58.42</v>
      </c>
    </row>
    <row r="953" spans="1:16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>ROUND(E953/D953*100,0)</f>
        <v>38</v>
      </c>
      <c r="P953" s="9">
        <f t="shared" si="14"/>
        <v>158.63999999999999</v>
      </c>
    </row>
    <row r="954" spans="1:16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>ROUND(E954/D954*100,0)</f>
        <v>40</v>
      </c>
      <c r="P954" s="9">
        <f t="shared" si="14"/>
        <v>99.86</v>
      </c>
    </row>
    <row r="955" spans="1:16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>ROUND(E955/D955*100,0)</f>
        <v>1</v>
      </c>
      <c r="P955" s="9">
        <f t="shared" si="14"/>
        <v>25.2</v>
      </c>
    </row>
    <row r="956" spans="1:16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>ROUND(E956/D956*100,0)</f>
        <v>43</v>
      </c>
      <c r="P956" s="9">
        <f t="shared" si="14"/>
        <v>89.19</v>
      </c>
    </row>
    <row r="957" spans="1:16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>ROUND(E957/D957*100,0)</f>
        <v>6</v>
      </c>
      <c r="P957" s="9">
        <f t="shared" si="14"/>
        <v>182.62</v>
      </c>
    </row>
    <row r="958" spans="1:16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>ROUND(E958/D958*100,0)</f>
        <v>2</v>
      </c>
      <c r="P958" s="9">
        <f t="shared" si="14"/>
        <v>50.65</v>
      </c>
    </row>
    <row r="959" spans="1:16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>ROUND(E959/D959*100,0)</f>
        <v>2</v>
      </c>
      <c r="P959" s="9">
        <f t="shared" si="14"/>
        <v>33.29</v>
      </c>
    </row>
    <row r="960" spans="1:16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>ROUND(E960/D960*100,0)</f>
        <v>11</v>
      </c>
      <c r="P960" s="9">
        <f t="shared" si="14"/>
        <v>51.82</v>
      </c>
    </row>
    <row r="961" spans="1:16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>ROUND(E961/D961*100,0)</f>
        <v>39</v>
      </c>
      <c r="P961" s="9">
        <f t="shared" si="14"/>
        <v>113.63</v>
      </c>
    </row>
    <row r="962" spans="1:16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>ROUND(E962/D962*100,0)</f>
        <v>46</v>
      </c>
      <c r="P962" s="9">
        <f t="shared" si="14"/>
        <v>136.46</v>
      </c>
    </row>
    <row r="963" spans="1:16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>ROUND(E963/D963*100,0)</f>
        <v>42</v>
      </c>
      <c r="P963" s="9">
        <f t="shared" ref="P963:P1026" si="15">IFERROR(ROUND(E963/L963,2),0)</f>
        <v>364.35</v>
      </c>
    </row>
    <row r="964" spans="1:16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>ROUND(E964/D964*100,0)</f>
        <v>28</v>
      </c>
      <c r="P964" s="9">
        <f t="shared" si="15"/>
        <v>19.239999999999998</v>
      </c>
    </row>
    <row r="965" spans="1:16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>ROUND(E965/D965*100,0)</f>
        <v>1</v>
      </c>
      <c r="P965" s="9">
        <f t="shared" si="15"/>
        <v>41.89</v>
      </c>
    </row>
    <row r="966" spans="1:16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>ROUND(E966/D966*100,0)</f>
        <v>1</v>
      </c>
      <c r="P966" s="9">
        <f t="shared" si="15"/>
        <v>30.31</v>
      </c>
    </row>
    <row r="967" spans="1:16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>ROUND(E967/D967*100,0)</f>
        <v>1</v>
      </c>
      <c r="P967" s="9">
        <f t="shared" si="15"/>
        <v>49.67</v>
      </c>
    </row>
    <row r="968" spans="1:16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>ROUND(E968/D968*100,0)</f>
        <v>15</v>
      </c>
      <c r="P968" s="9">
        <f t="shared" si="15"/>
        <v>59.2</v>
      </c>
    </row>
    <row r="969" spans="1:16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>ROUND(E969/D969*100,0)</f>
        <v>18</v>
      </c>
      <c r="P969" s="9">
        <f t="shared" si="15"/>
        <v>43.98</v>
      </c>
    </row>
    <row r="970" spans="1:16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>ROUND(E970/D970*100,0)</f>
        <v>1</v>
      </c>
      <c r="P970" s="9">
        <f t="shared" si="15"/>
        <v>26.5</v>
      </c>
    </row>
    <row r="971" spans="1:16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>ROUND(E971/D971*100,0)</f>
        <v>47</v>
      </c>
      <c r="P971" s="9">
        <f t="shared" si="15"/>
        <v>1272.73</v>
      </c>
    </row>
    <row r="972" spans="1:16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>ROUND(E972/D972*100,0)</f>
        <v>46</v>
      </c>
      <c r="P972" s="9">
        <f t="shared" si="15"/>
        <v>164</v>
      </c>
    </row>
    <row r="973" spans="1:16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>ROUND(E973/D973*100,0)</f>
        <v>0</v>
      </c>
      <c r="P973" s="9">
        <f t="shared" si="15"/>
        <v>45.2</v>
      </c>
    </row>
    <row r="974" spans="1:16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>ROUND(E974/D974*100,0)</f>
        <v>35</v>
      </c>
      <c r="P974" s="9">
        <f t="shared" si="15"/>
        <v>153.88999999999999</v>
      </c>
    </row>
    <row r="975" spans="1:16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>ROUND(E975/D975*100,0)</f>
        <v>2</v>
      </c>
      <c r="P975" s="9">
        <f t="shared" si="15"/>
        <v>51.38</v>
      </c>
    </row>
    <row r="976" spans="1:16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>ROUND(E976/D976*100,0)</f>
        <v>1</v>
      </c>
      <c r="P976" s="9">
        <f t="shared" si="15"/>
        <v>93.33</v>
      </c>
    </row>
    <row r="977" spans="1:16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>ROUND(E977/D977*100,0)</f>
        <v>3</v>
      </c>
      <c r="P977" s="9">
        <f t="shared" si="15"/>
        <v>108.63</v>
      </c>
    </row>
    <row r="978" spans="1:16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>ROUND(E978/D978*100,0)</f>
        <v>2</v>
      </c>
      <c r="P978" s="9">
        <f t="shared" si="15"/>
        <v>160.5</v>
      </c>
    </row>
    <row r="979" spans="1:16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>ROUND(E979/D979*100,0)</f>
        <v>34</v>
      </c>
      <c r="P979" s="9">
        <f t="shared" si="15"/>
        <v>75.75</v>
      </c>
    </row>
    <row r="980" spans="1:16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>ROUND(E980/D980*100,0)</f>
        <v>56</v>
      </c>
      <c r="P980" s="9">
        <f t="shared" si="15"/>
        <v>790.84</v>
      </c>
    </row>
    <row r="981" spans="1:16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>ROUND(E981/D981*100,0)</f>
        <v>83</v>
      </c>
      <c r="P981" s="9">
        <f t="shared" si="15"/>
        <v>301.94</v>
      </c>
    </row>
    <row r="982" spans="1:16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>ROUND(E982/D982*100,0)</f>
        <v>15</v>
      </c>
      <c r="P982" s="9">
        <f t="shared" si="15"/>
        <v>47.94</v>
      </c>
    </row>
    <row r="983" spans="1:16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>ROUND(E983/D983*100,0)</f>
        <v>0</v>
      </c>
      <c r="P983" s="9">
        <f t="shared" si="15"/>
        <v>2.75</v>
      </c>
    </row>
    <row r="984" spans="1:16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>ROUND(E984/D984*100,0)</f>
        <v>0</v>
      </c>
      <c r="P984" s="9">
        <f t="shared" si="15"/>
        <v>1</v>
      </c>
    </row>
    <row r="985" spans="1:16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>ROUND(E985/D985*100,0)</f>
        <v>30</v>
      </c>
      <c r="P985" s="9">
        <f t="shared" si="15"/>
        <v>171.79</v>
      </c>
    </row>
    <row r="986" spans="1:16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>ROUND(E986/D986*100,0)</f>
        <v>1</v>
      </c>
      <c r="P986" s="9">
        <f t="shared" si="15"/>
        <v>35.33</v>
      </c>
    </row>
    <row r="987" spans="1:16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>ROUND(E987/D987*100,0)</f>
        <v>6</v>
      </c>
      <c r="P987" s="9">
        <f t="shared" si="15"/>
        <v>82.09</v>
      </c>
    </row>
    <row r="988" spans="1:16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>ROUND(E988/D988*100,0)</f>
        <v>13</v>
      </c>
      <c r="P988" s="9">
        <f t="shared" si="15"/>
        <v>110.87</v>
      </c>
    </row>
    <row r="989" spans="1:16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>ROUND(E989/D989*100,0)</f>
        <v>13</v>
      </c>
      <c r="P989" s="9">
        <f t="shared" si="15"/>
        <v>161.22</v>
      </c>
    </row>
    <row r="990" spans="1:16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>ROUND(E990/D990*100,0)</f>
        <v>0</v>
      </c>
      <c r="P990" s="9">
        <f t="shared" si="15"/>
        <v>0</v>
      </c>
    </row>
    <row r="991" spans="1:16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>ROUND(E991/D991*100,0)</f>
        <v>17</v>
      </c>
      <c r="P991" s="9">
        <f t="shared" si="15"/>
        <v>52.41</v>
      </c>
    </row>
    <row r="992" spans="1:16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>ROUND(E992/D992*100,0)</f>
        <v>0</v>
      </c>
      <c r="P992" s="9">
        <f t="shared" si="15"/>
        <v>13</v>
      </c>
    </row>
    <row r="993" spans="1:16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>ROUND(E993/D993*100,0)</f>
        <v>4</v>
      </c>
      <c r="P993" s="9">
        <f t="shared" si="15"/>
        <v>30.29</v>
      </c>
    </row>
    <row r="994" spans="1:16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>ROUND(E994/D994*100,0)</f>
        <v>0</v>
      </c>
      <c r="P994" s="9">
        <f t="shared" si="15"/>
        <v>116.75</v>
      </c>
    </row>
    <row r="995" spans="1:16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>ROUND(E995/D995*100,0)</f>
        <v>25</v>
      </c>
      <c r="P995" s="9">
        <f t="shared" si="15"/>
        <v>89.6</v>
      </c>
    </row>
    <row r="996" spans="1:16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>ROUND(E996/D996*100,0)</f>
        <v>2</v>
      </c>
      <c r="P996" s="9">
        <f t="shared" si="15"/>
        <v>424.45</v>
      </c>
    </row>
    <row r="997" spans="1:16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>ROUND(E997/D997*100,0)</f>
        <v>7</v>
      </c>
      <c r="P997" s="9">
        <f t="shared" si="15"/>
        <v>80.67</v>
      </c>
    </row>
    <row r="998" spans="1:16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>ROUND(E998/D998*100,0)</f>
        <v>2</v>
      </c>
      <c r="P998" s="9">
        <f t="shared" si="15"/>
        <v>13</v>
      </c>
    </row>
    <row r="999" spans="1:16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>ROUND(E999/D999*100,0)</f>
        <v>1</v>
      </c>
      <c r="P999" s="9">
        <f t="shared" si="15"/>
        <v>8.1300000000000008</v>
      </c>
    </row>
    <row r="1000" spans="1:16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>ROUND(E1000/D1000*100,0)</f>
        <v>59</v>
      </c>
      <c r="P1000" s="9">
        <f t="shared" si="15"/>
        <v>153.43</v>
      </c>
    </row>
    <row r="1001" spans="1:16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>ROUND(E1001/D1001*100,0)</f>
        <v>8</v>
      </c>
      <c r="P1001" s="9">
        <f t="shared" si="15"/>
        <v>292.08</v>
      </c>
    </row>
    <row r="1002" spans="1:16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>ROUND(E1002/D1002*100,0)</f>
        <v>2</v>
      </c>
      <c r="P1002" s="9">
        <f t="shared" si="15"/>
        <v>3304</v>
      </c>
    </row>
    <row r="1003" spans="1:16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>ROUND(E1003/D1003*100,0)</f>
        <v>104</v>
      </c>
      <c r="P1003" s="9">
        <f t="shared" si="15"/>
        <v>1300</v>
      </c>
    </row>
    <row r="1004" spans="1:16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>ROUND(E1004/D1004*100,0)</f>
        <v>30</v>
      </c>
      <c r="P1004" s="9">
        <f t="shared" si="15"/>
        <v>134.55000000000001</v>
      </c>
    </row>
    <row r="1005" spans="1:16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>ROUND(E1005/D1005*100,0)</f>
        <v>16</v>
      </c>
      <c r="P1005" s="9">
        <f t="shared" si="15"/>
        <v>214.07</v>
      </c>
    </row>
    <row r="1006" spans="1:16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>ROUND(E1006/D1006*100,0)</f>
        <v>82</v>
      </c>
      <c r="P1006" s="9">
        <f t="shared" si="15"/>
        <v>216.34</v>
      </c>
    </row>
    <row r="1007" spans="1:16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>ROUND(E1007/D1007*100,0)</f>
        <v>75</v>
      </c>
      <c r="P1007" s="9">
        <f t="shared" si="15"/>
        <v>932.31</v>
      </c>
    </row>
    <row r="1008" spans="1:16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>ROUND(E1008/D1008*100,0)</f>
        <v>6</v>
      </c>
      <c r="P1008" s="9">
        <f t="shared" si="15"/>
        <v>29.25</v>
      </c>
    </row>
    <row r="1009" spans="1:16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>ROUND(E1009/D1009*100,0)</f>
        <v>44</v>
      </c>
      <c r="P1009" s="9">
        <f t="shared" si="15"/>
        <v>174.95</v>
      </c>
    </row>
    <row r="1010" spans="1:16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>ROUND(E1010/D1010*100,0)</f>
        <v>0</v>
      </c>
      <c r="P1010" s="9">
        <f t="shared" si="15"/>
        <v>250</v>
      </c>
    </row>
    <row r="1011" spans="1:16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>ROUND(E1011/D1011*100,0)</f>
        <v>13</v>
      </c>
      <c r="P1011" s="9">
        <f t="shared" si="15"/>
        <v>65</v>
      </c>
    </row>
    <row r="1012" spans="1:16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>ROUND(E1012/D1012*100,0)</f>
        <v>0</v>
      </c>
      <c r="P1012" s="9">
        <f t="shared" si="15"/>
        <v>55</v>
      </c>
    </row>
    <row r="1013" spans="1:16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>ROUND(E1013/D1013*100,0)</f>
        <v>0</v>
      </c>
      <c r="P1013" s="9">
        <f t="shared" si="15"/>
        <v>75</v>
      </c>
    </row>
    <row r="1014" spans="1:16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>ROUND(E1014/D1014*100,0)</f>
        <v>21535</v>
      </c>
      <c r="P1014" s="9">
        <f t="shared" si="15"/>
        <v>1389.36</v>
      </c>
    </row>
    <row r="1015" spans="1:16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>ROUND(E1015/D1015*100,0)</f>
        <v>35</v>
      </c>
      <c r="P1015" s="9">
        <f t="shared" si="15"/>
        <v>95.91</v>
      </c>
    </row>
    <row r="1016" spans="1:16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>ROUND(E1016/D1016*100,0)</f>
        <v>31</v>
      </c>
      <c r="P1016" s="9">
        <f t="shared" si="15"/>
        <v>191.25</v>
      </c>
    </row>
    <row r="1017" spans="1:16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>ROUND(E1017/D1017*100,0)</f>
        <v>3</v>
      </c>
      <c r="P1017" s="9">
        <f t="shared" si="15"/>
        <v>40</v>
      </c>
    </row>
    <row r="1018" spans="1:16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>ROUND(E1018/D1018*100,0)</f>
        <v>3</v>
      </c>
      <c r="P1018" s="9">
        <f t="shared" si="15"/>
        <v>74.790000000000006</v>
      </c>
    </row>
    <row r="1019" spans="1:16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>ROUND(E1019/D1019*100,0)</f>
        <v>23</v>
      </c>
      <c r="P1019" s="9">
        <f t="shared" si="15"/>
        <v>161.12</v>
      </c>
    </row>
    <row r="1020" spans="1:16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>ROUND(E1020/D1020*100,0)</f>
        <v>3</v>
      </c>
      <c r="P1020" s="9">
        <f t="shared" si="15"/>
        <v>88.71</v>
      </c>
    </row>
    <row r="1021" spans="1:16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>ROUND(E1021/D1021*100,0)</f>
        <v>47</v>
      </c>
      <c r="P1021" s="9">
        <f t="shared" si="15"/>
        <v>53.25</v>
      </c>
    </row>
    <row r="1022" spans="1:16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>ROUND(E1022/D1022*100,0)</f>
        <v>206</v>
      </c>
      <c r="P1022" s="9">
        <f t="shared" si="15"/>
        <v>106.2</v>
      </c>
    </row>
    <row r="1023" spans="1:16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>ROUND(E1023/D1023*100,0)</f>
        <v>352</v>
      </c>
      <c r="P1023" s="9">
        <f t="shared" si="15"/>
        <v>22.08</v>
      </c>
    </row>
    <row r="1024" spans="1:16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>ROUND(E1024/D1024*100,0)</f>
        <v>115</v>
      </c>
      <c r="P1024" s="9">
        <f t="shared" si="15"/>
        <v>31.05</v>
      </c>
    </row>
    <row r="1025" spans="1:16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>ROUND(E1025/D1025*100,0)</f>
        <v>237</v>
      </c>
      <c r="P1025" s="9">
        <f t="shared" si="15"/>
        <v>36.21</v>
      </c>
    </row>
    <row r="1026" spans="1:16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>ROUND(E1026/D1026*100,0)</f>
        <v>119</v>
      </c>
      <c r="P1026" s="9">
        <f t="shared" si="15"/>
        <v>388.98</v>
      </c>
    </row>
    <row r="1027" spans="1:16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>ROUND(E1027/D1027*100,0)</f>
        <v>110</v>
      </c>
      <c r="P1027" s="9">
        <f t="shared" ref="P1027:P1090" si="16">IFERROR(ROUND(E1027/L1027,2),0)</f>
        <v>71.849999999999994</v>
      </c>
    </row>
    <row r="1028" spans="1:16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>ROUND(E1028/D1028*100,0)</f>
        <v>100</v>
      </c>
      <c r="P1028" s="9">
        <f t="shared" si="16"/>
        <v>57.38</v>
      </c>
    </row>
    <row r="1029" spans="1:16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>ROUND(E1029/D1029*100,0)</f>
        <v>103</v>
      </c>
      <c r="P1029" s="9">
        <f t="shared" si="16"/>
        <v>69.67</v>
      </c>
    </row>
    <row r="1030" spans="1:16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>ROUND(E1030/D1030*100,0)</f>
        <v>117</v>
      </c>
      <c r="P1030" s="9">
        <f t="shared" si="16"/>
        <v>45.99</v>
      </c>
    </row>
    <row r="1031" spans="1:16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>ROUND(E1031/D1031*100,0)</f>
        <v>112</v>
      </c>
      <c r="P1031" s="9">
        <f t="shared" si="16"/>
        <v>79.260000000000005</v>
      </c>
    </row>
    <row r="1032" spans="1:16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>ROUND(E1032/D1032*100,0)</f>
        <v>342</v>
      </c>
      <c r="P1032" s="9">
        <f t="shared" si="16"/>
        <v>43.03</v>
      </c>
    </row>
    <row r="1033" spans="1:16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>ROUND(E1033/D1033*100,0)</f>
        <v>107</v>
      </c>
      <c r="P1033" s="9">
        <f t="shared" si="16"/>
        <v>108.48</v>
      </c>
    </row>
    <row r="1034" spans="1:16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>ROUND(E1034/D1034*100,0)</f>
        <v>108</v>
      </c>
      <c r="P1034" s="9">
        <f t="shared" si="16"/>
        <v>61.03</v>
      </c>
    </row>
    <row r="1035" spans="1:16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>ROUND(E1035/D1035*100,0)</f>
        <v>103</v>
      </c>
      <c r="P1035" s="9">
        <f t="shared" si="16"/>
        <v>50.59</v>
      </c>
    </row>
    <row r="1036" spans="1:16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>ROUND(E1036/D1036*100,0)</f>
        <v>130</v>
      </c>
      <c r="P1036" s="9">
        <f t="shared" si="16"/>
        <v>39.159999999999997</v>
      </c>
    </row>
    <row r="1037" spans="1:16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>ROUND(E1037/D1037*100,0)</f>
        <v>108</v>
      </c>
      <c r="P1037" s="9">
        <f t="shared" si="16"/>
        <v>65.16</v>
      </c>
    </row>
    <row r="1038" spans="1:16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>ROUND(E1038/D1038*100,0)</f>
        <v>112</v>
      </c>
      <c r="P1038" s="9">
        <f t="shared" si="16"/>
        <v>23.96</v>
      </c>
    </row>
    <row r="1039" spans="1:16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>ROUND(E1039/D1039*100,0)</f>
        <v>102</v>
      </c>
      <c r="P1039" s="9">
        <f t="shared" si="16"/>
        <v>48.62</v>
      </c>
    </row>
    <row r="1040" spans="1:16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>ROUND(E1040/D1040*100,0)</f>
        <v>145</v>
      </c>
      <c r="P1040" s="9">
        <f t="shared" si="16"/>
        <v>35.74</v>
      </c>
    </row>
    <row r="1041" spans="1:16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>ROUND(E1041/D1041*100,0)</f>
        <v>128</v>
      </c>
      <c r="P1041" s="9">
        <f t="shared" si="16"/>
        <v>21.37</v>
      </c>
    </row>
    <row r="1042" spans="1:16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>ROUND(E1042/D1042*100,0)</f>
        <v>0</v>
      </c>
      <c r="P1042" s="9">
        <f t="shared" si="16"/>
        <v>250</v>
      </c>
    </row>
    <row r="1043" spans="1:16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>ROUND(E1043/D1043*100,0)</f>
        <v>0</v>
      </c>
      <c r="P1043" s="9">
        <f t="shared" si="16"/>
        <v>0</v>
      </c>
    </row>
    <row r="1044" spans="1:16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>ROUND(E1044/D1044*100,0)</f>
        <v>2</v>
      </c>
      <c r="P1044" s="9">
        <f t="shared" si="16"/>
        <v>10</v>
      </c>
    </row>
    <row r="1045" spans="1:16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>ROUND(E1045/D1045*100,0)</f>
        <v>9</v>
      </c>
      <c r="P1045" s="9">
        <f t="shared" si="16"/>
        <v>29.24</v>
      </c>
    </row>
    <row r="1046" spans="1:16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>ROUND(E1046/D1046*100,0)</f>
        <v>0</v>
      </c>
      <c r="P1046" s="9">
        <f t="shared" si="16"/>
        <v>3</v>
      </c>
    </row>
    <row r="1047" spans="1:16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>ROUND(E1047/D1047*100,0)</f>
        <v>3</v>
      </c>
      <c r="P1047" s="9">
        <f t="shared" si="16"/>
        <v>33.25</v>
      </c>
    </row>
    <row r="1048" spans="1:16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>ROUND(E1048/D1048*100,0)</f>
        <v>0</v>
      </c>
      <c r="P1048" s="9">
        <f t="shared" si="16"/>
        <v>0</v>
      </c>
    </row>
    <row r="1049" spans="1:16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>ROUND(E1049/D1049*100,0)</f>
        <v>0</v>
      </c>
      <c r="P1049" s="9">
        <f t="shared" si="16"/>
        <v>1</v>
      </c>
    </row>
    <row r="1050" spans="1:16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>ROUND(E1050/D1050*100,0)</f>
        <v>1</v>
      </c>
      <c r="P1050" s="9">
        <f t="shared" si="16"/>
        <v>53</v>
      </c>
    </row>
    <row r="1051" spans="1:16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>ROUND(E1051/D1051*100,0)</f>
        <v>0</v>
      </c>
      <c r="P1051" s="9">
        <f t="shared" si="16"/>
        <v>0</v>
      </c>
    </row>
    <row r="1052" spans="1:16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>ROUND(E1052/D1052*100,0)</f>
        <v>0</v>
      </c>
      <c r="P1052" s="9">
        <f t="shared" si="16"/>
        <v>0</v>
      </c>
    </row>
    <row r="1053" spans="1:16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>ROUND(E1053/D1053*100,0)</f>
        <v>0</v>
      </c>
      <c r="P1053" s="9">
        <f t="shared" si="16"/>
        <v>0</v>
      </c>
    </row>
    <row r="1054" spans="1:16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>ROUND(E1054/D1054*100,0)</f>
        <v>0</v>
      </c>
      <c r="P1054" s="9">
        <f t="shared" si="16"/>
        <v>0</v>
      </c>
    </row>
    <row r="1055" spans="1:16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>ROUND(E1055/D1055*100,0)</f>
        <v>1</v>
      </c>
      <c r="P1055" s="9">
        <f t="shared" si="16"/>
        <v>15</v>
      </c>
    </row>
    <row r="1056" spans="1:16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>ROUND(E1056/D1056*100,0)</f>
        <v>0</v>
      </c>
      <c r="P1056" s="9">
        <f t="shared" si="16"/>
        <v>0</v>
      </c>
    </row>
    <row r="1057" spans="1:16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>ROUND(E1057/D1057*100,0)</f>
        <v>0</v>
      </c>
      <c r="P1057" s="9">
        <f t="shared" si="16"/>
        <v>0</v>
      </c>
    </row>
    <row r="1058" spans="1:16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>ROUND(E1058/D1058*100,0)</f>
        <v>0</v>
      </c>
      <c r="P1058" s="9">
        <f t="shared" si="16"/>
        <v>0</v>
      </c>
    </row>
    <row r="1059" spans="1:16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>ROUND(E1059/D1059*100,0)</f>
        <v>0</v>
      </c>
      <c r="P1059" s="9">
        <f t="shared" si="16"/>
        <v>0</v>
      </c>
    </row>
    <row r="1060" spans="1:16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>ROUND(E1060/D1060*100,0)</f>
        <v>0</v>
      </c>
      <c r="P1060" s="9">
        <f t="shared" si="16"/>
        <v>0</v>
      </c>
    </row>
    <row r="1061" spans="1:16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>ROUND(E1061/D1061*100,0)</f>
        <v>0</v>
      </c>
      <c r="P1061" s="9">
        <f t="shared" si="16"/>
        <v>0</v>
      </c>
    </row>
    <row r="1062" spans="1:16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>ROUND(E1062/D1062*100,0)</f>
        <v>1</v>
      </c>
      <c r="P1062" s="9">
        <f t="shared" si="16"/>
        <v>50</v>
      </c>
    </row>
    <row r="1063" spans="1:16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>ROUND(E1063/D1063*100,0)</f>
        <v>0</v>
      </c>
      <c r="P1063" s="9">
        <f t="shared" si="16"/>
        <v>0</v>
      </c>
    </row>
    <row r="1064" spans="1:16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>ROUND(E1064/D1064*100,0)</f>
        <v>95</v>
      </c>
      <c r="P1064" s="9">
        <f t="shared" si="16"/>
        <v>47.5</v>
      </c>
    </row>
    <row r="1065" spans="1:16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>ROUND(E1065/D1065*100,0)</f>
        <v>0</v>
      </c>
      <c r="P1065" s="9">
        <f t="shared" si="16"/>
        <v>0</v>
      </c>
    </row>
    <row r="1066" spans="1:16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>ROUND(E1066/D1066*100,0)</f>
        <v>9</v>
      </c>
      <c r="P1066" s="9">
        <f t="shared" si="16"/>
        <v>65.67</v>
      </c>
    </row>
    <row r="1067" spans="1:16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>ROUND(E1067/D1067*100,0)</f>
        <v>3</v>
      </c>
      <c r="P1067" s="9">
        <f t="shared" si="16"/>
        <v>16.2</v>
      </c>
    </row>
    <row r="1068" spans="1:16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>ROUND(E1068/D1068*100,0)</f>
        <v>3</v>
      </c>
      <c r="P1068" s="9">
        <f t="shared" si="16"/>
        <v>34.130000000000003</v>
      </c>
    </row>
    <row r="1069" spans="1:16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>ROUND(E1069/D1069*100,0)</f>
        <v>26</v>
      </c>
      <c r="P1069" s="9">
        <f t="shared" si="16"/>
        <v>13</v>
      </c>
    </row>
    <row r="1070" spans="1:16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>ROUND(E1070/D1070*100,0)</f>
        <v>0</v>
      </c>
      <c r="P1070" s="9">
        <f t="shared" si="16"/>
        <v>11.25</v>
      </c>
    </row>
    <row r="1071" spans="1:16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>ROUND(E1071/D1071*100,0)</f>
        <v>39</v>
      </c>
      <c r="P1071" s="9">
        <f t="shared" si="16"/>
        <v>40.479999999999997</v>
      </c>
    </row>
    <row r="1072" spans="1:16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>ROUND(E1072/D1072*100,0)</f>
        <v>1</v>
      </c>
      <c r="P1072" s="9">
        <f t="shared" si="16"/>
        <v>35</v>
      </c>
    </row>
    <row r="1073" spans="1:16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>ROUND(E1073/D1073*100,0)</f>
        <v>0</v>
      </c>
      <c r="P1073" s="9">
        <f t="shared" si="16"/>
        <v>0</v>
      </c>
    </row>
    <row r="1074" spans="1:16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>ROUND(E1074/D1074*100,0)</f>
        <v>0</v>
      </c>
      <c r="P1074" s="9">
        <f t="shared" si="16"/>
        <v>12.75</v>
      </c>
    </row>
    <row r="1075" spans="1:16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>ROUND(E1075/D1075*100,0)</f>
        <v>1</v>
      </c>
      <c r="P1075" s="9">
        <f t="shared" si="16"/>
        <v>10</v>
      </c>
    </row>
    <row r="1076" spans="1:16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>ROUND(E1076/D1076*100,0)</f>
        <v>6</v>
      </c>
      <c r="P1076" s="9">
        <f t="shared" si="16"/>
        <v>113.57</v>
      </c>
    </row>
    <row r="1077" spans="1:16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>ROUND(E1077/D1077*100,0)</f>
        <v>5</v>
      </c>
      <c r="P1077" s="9">
        <f t="shared" si="16"/>
        <v>15</v>
      </c>
    </row>
    <row r="1078" spans="1:16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>ROUND(E1078/D1078*100,0)</f>
        <v>63</v>
      </c>
      <c r="P1078" s="9">
        <f t="shared" si="16"/>
        <v>48.28</v>
      </c>
    </row>
    <row r="1079" spans="1:16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>ROUND(E1079/D1079*100,0)</f>
        <v>29</v>
      </c>
      <c r="P1079" s="9">
        <f t="shared" si="16"/>
        <v>43.98</v>
      </c>
    </row>
    <row r="1080" spans="1:16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>ROUND(E1080/D1080*100,0)</f>
        <v>8</v>
      </c>
      <c r="P1080" s="9">
        <f t="shared" si="16"/>
        <v>9</v>
      </c>
    </row>
    <row r="1081" spans="1:16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>ROUND(E1081/D1081*100,0)</f>
        <v>3</v>
      </c>
      <c r="P1081" s="9">
        <f t="shared" si="16"/>
        <v>37.67</v>
      </c>
    </row>
    <row r="1082" spans="1:16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>ROUND(E1082/D1082*100,0)</f>
        <v>9</v>
      </c>
      <c r="P1082" s="9">
        <f t="shared" si="16"/>
        <v>18.579999999999998</v>
      </c>
    </row>
    <row r="1083" spans="1:16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>ROUND(E1083/D1083*100,0)</f>
        <v>0</v>
      </c>
      <c r="P1083" s="9">
        <f t="shared" si="16"/>
        <v>3</v>
      </c>
    </row>
    <row r="1084" spans="1:16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>ROUND(E1084/D1084*100,0)</f>
        <v>1</v>
      </c>
      <c r="P1084" s="9">
        <f t="shared" si="16"/>
        <v>18.670000000000002</v>
      </c>
    </row>
    <row r="1085" spans="1:16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>ROUND(E1085/D1085*100,0)</f>
        <v>1</v>
      </c>
      <c r="P1085" s="9">
        <f t="shared" si="16"/>
        <v>410</v>
      </c>
    </row>
    <row r="1086" spans="1:16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>ROUND(E1086/D1086*100,0)</f>
        <v>0</v>
      </c>
      <c r="P1086" s="9">
        <f t="shared" si="16"/>
        <v>0</v>
      </c>
    </row>
    <row r="1087" spans="1:16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>ROUND(E1087/D1087*100,0)</f>
        <v>3</v>
      </c>
      <c r="P1087" s="9">
        <f t="shared" si="16"/>
        <v>114</v>
      </c>
    </row>
    <row r="1088" spans="1:16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>ROUND(E1088/D1088*100,0)</f>
        <v>0</v>
      </c>
      <c r="P1088" s="9">
        <f t="shared" si="16"/>
        <v>7.5</v>
      </c>
    </row>
    <row r="1089" spans="1:16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>ROUND(E1089/D1089*100,0)</f>
        <v>0</v>
      </c>
      <c r="P1089" s="9">
        <f t="shared" si="16"/>
        <v>0</v>
      </c>
    </row>
    <row r="1090" spans="1:16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>ROUND(E1090/D1090*100,0)</f>
        <v>14</v>
      </c>
      <c r="P1090" s="9">
        <f t="shared" si="16"/>
        <v>43.42</v>
      </c>
    </row>
    <row r="1091" spans="1:16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>ROUND(E1091/D1091*100,0)</f>
        <v>8</v>
      </c>
      <c r="P1091" s="9">
        <f t="shared" ref="P1091:P1154" si="17">IFERROR(ROUND(E1091/L1091,2),0)</f>
        <v>23.96</v>
      </c>
    </row>
    <row r="1092" spans="1:16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>ROUND(E1092/D1092*100,0)</f>
        <v>0</v>
      </c>
      <c r="P1092" s="9">
        <f t="shared" si="17"/>
        <v>5</v>
      </c>
    </row>
    <row r="1093" spans="1:16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>ROUND(E1093/D1093*100,0)</f>
        <v>13</v>
      </c>
      <c r="P1093" s="9">
        <f t="shared" si="17"/>
        <v>12.5</v>
      </c>
    </row>
    <row r="1094" spans="1:16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>ROUND(E1094/D1094*100,0)</f>
        <v>1</v>
      </c>
      <c r="P1094" s="9">
        <f t="shared" si="17"/>
        <v>3</v>
      </c>
    </row>
    <row r="1095" spans="1:16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>ROUND(E1095/D1095*100,0)</f>
        <v>14</v>
      </c>
      <c r="P1095" s="9">
        <f t="shared" si="17"/>
        <v>10.56</v>
      </c>
    </row>
    <row r="1096" spans="1:16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>ROUND(E1096/D1096*100,0)</f>
        <v>18</v>
      </c>
      <c r="P1096" s="9">
        <f t="shared" si="17"/>
        <v>122</v>
      </c>
    </row>
    <row r="1097" spans="1:16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>ROUND(E1097/D1097*100,0)</f>
        <v>5</v>
      </c>
      <c r="P1097" s="9">
        <f t="shared" si="17"/>
        <v>267.81</v>
      </c>
    </row>
    <row r="1098" spans="1:16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>ROUND(E1098/D1098*100,0)</f>
        <v>18</v>
      </c>
      <c r="P1098" s="9">
        <f t="shared" si="17"/>
        <v>74.209999999999994</v>
      </c>
    </row>
    <row r="1099" spans="1:16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>ROUND(E1099/D1099*100,0)</f>
        <v>0</v>
      </c>
      <c r="P1099" s="9">
        <f t="shared" si="17"/>
        <v>6.71</v>
      </c>
    </row>
    <row r="1100" spans="1:16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>ROUND(E1100/D1100*100,0)</f>
        <v>7</v>
      </c>
      <c r="P1100" s="9">
        <f t="shared" si="17"/>
        <v>81.95</v>
      </c>
    </row>
    <row r="1101" spans="1:16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>ROUND(E1101/D1101*100,0)</f>
        <v>1</v>
      </c>
      <c r="P1101" s="9">
        <f t="shared" si="17"/>
        <v>25</v>
      </c>
    </row>
    <row r="1102" spans="1:16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>ROUND(E1102/D1102*100,0)</f>
        <v>3</v>
      </c>
      <c r="P1102" s="9">
        <f t="shared" si="17"/>
        <v>10</v>
      </c>
    </row>
    <row r="1103" spans="1:16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>ROUND(E1103/D1103*100,0)</f>
        <v>0</v>
      </c>
      <c r="P1103" s="9">
        <f t="shared" si="17"/>
        <v>6.83</v>
      </c>
    </row>
    <row r="1104" spans="1:16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>ROUND(E1104/D1104*100,0)</f>
        <v>5</v>
      </c>
      <c r="P1104" s="9">
        <f t="shared" si="17"/>
        <v>17.71</v>
      </c>
    </row>
    <row r="1105" spans="1:16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>ROUND(E1105/D1105*100,0)</f>
        <v>2</v>
      </c>
      <c r="P1105" s="9">
        <f t="shared" si="17"/>
        <v>16.2</v>
      </c>
    </row>
    <row r="1106" spans="1:16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>ROUND(E1106/D1106*100,0)</f>
        <v>5</v>
      </c>
      <c r="P1106" s="9">
        <f t="shared" si="17"/>
        <v>80.3</v>
      </c>
    </row>
    <row r="1107" spans="1:16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>ROUND(E1107/D1107*100,0)</f>
        <v>0</v>
      </c>
      <c r="P1107" s="9">
        <f t="shared" si="17"/>
        <v>71.55</v>
      </c>
    </row>
    <row r="1108" spans="1:16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>ROUND(E1108/D1108*100,0)</f>
        <v>41</v>
      </c>
      <c r="P1108" s="9">
        <f t="shared" si="17"/>
        <v>23.57</v>
      </c>
    </row>
    <row r="1109" spans="1:16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>ROUND(E1109/D1109*100,0)</f>
        <v>0</v>
      </c>
      <c r="P1109" s="9">
        <f t="shared" si="17"/>
        <v>0</v>
      </c>
    </row>
    <row r="1110" spans="1:16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>ROUND(E1110/D1110*100,0)</f>
        <v>3</v>
      </c>
      <c r="P1110" s="9">
        <f t="shared" si="17"/>
        <v>34.880000000000003</v>
      </c>
    </row>
    <row r="1111" spans="1:16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>ROUND(E1111/D1111*100,0)</f>
        <v>0</v>
      </c>
      <c r="P1111" s="9">
        <f t="shared" si="17"/>
        <v>15</v>
      </c>
    </row>
    <row r="1112" spans="1:16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>ROUND(E1112/D1112*100,0)</f>
        <v>1</v>
      </c>
      <c r="P1112" s="9">
        <f t="shared" si="17"/>
        <v>23.18</v>
      </c>
    </row>
    <row r="1113" spans="1:16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>ROUND(E1113/D1113*100,0)</f>
        <v>0</v>
      </c>
      <c r="P1113" s="9">
        <f t="shared" si="17"/>
        <v>1</v>
      </c>
    </row>
    <row r="1114" spans="1:16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>ROUND(E1114/D1114*100,0)</f>
        <v>36</v>
      </c>
      <c r="P1114" s="9">
        <f t="shared" si="17"/>
        <v>100.23</v>
      </c>
    </row>
    <row r="1115" spans="1:16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>ROUND(E1115/D1115*100,0)</f>
        <v>1</v>
      </c>
      <c r="P1115" s="9">
        <f t="shared" si="17"/>
        <v>5</v>
      </c>
    </row>
    <row r="1116" spans="1:16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>ROUND(E1116/D1116*100,0)</f>
        <v>0</v>
      </c>
      <c r="P1116" s="9">
        <f t="shared" si="17"/>
        <v>3.33</v>
      </c>
    </row>
    <row r="1117" spans="1:16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>ROUND(E1117/D1117*100,0)</f>
        <v>0</v>
      </c>
      <c r="P1117" s="9">
        <f t="shared" si="17"/>
        <v>13.25</v>
      </c>
    </row>
    <row r="1118" spans="1:16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>ROUND(E1118/D1118*100,0)</f>
        <v>0</v>
      </c>
      <c r="P1118" s="9">
        <f t="shared" si="17"/>
        <v>17.850000000000001</v>
      </c>
    </row>
    <row r="1119" spans="1:16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>ROUND(E1119/D1119*100,0)</f>
        <v>8</v>
      </c>
      <c r="P1119" s="9">
        <f t="shared" si="17"/>
        <v>10.38</v>
      </c>
    </row>
    <row r="1120" spans="1:16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>ROUND(E1120/D1120*100,0)</f>
        <v>2</v>
      </c>
      <c r="P1120" s="9">
        <f t="shared" si="17"/>
        <v>36.33</v>
      </c>
    </row>
    <row r="1121" spans="1:16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>ROUND(E1121/D1121*100,0)</f>
        <v>0</v>
      </c>
      <c r="P1121" s="9">
        <f t="shared" si="17"/>
        <v>5</v>
      </c>
    </row>
    <row r="1122" spans="1:16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>ROUND(E1122/D1122*100,0)</f>
        <v>0</v>
      </c>
      <c r="P1122" s="9">
        <f t="shared" si="17"/>
        <v>0</v>
      </c>
    </row>
    <row r="1123" spans="1:16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>ROUND(E1123/D1123*100,0)</f>
        <v>0</v>
      </c>
      <c r="P1123" s="9">
        <f t="shared" si="17"/>
        <v>5.8</v>
      </c>
    </row>
    <row r="1124" spans="1:16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>ROUND(E1124/D1124*100,0)</f>
        <v>0</v>
      </c>
      <c r="P1124" s="9">
        <f t="shared" si="17"/>
        <v>0</v>
      </c>
    </row>
    <row r="1125" spans="1:16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>ROUND(E1125/D1125*100,0)</f>
        <v>0</v>
      </c>
      <c r="P1125" s="9">
        <f t="shared" si="17"/>
        <v>3.67</v>
      </c>
    </row>
    <row r="1126" spans="1:16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>ROUND(E1126/D1126*100,0)</f>
        <v>0</v>
      </c>
      <c r="P1126" s="9">
        <f t="shared" si="17"/>
        <v>60.71</v>
      </c>
    </row>
    <row r="1127" spans="1:16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>ROUND(E1127/D1127*100,0)</f>
        <v>0</v>
      </c>
      <c r="P1127" s="9">
        <f t="shared" si="17"/>
        <v>0</v>
      </c>
    </row>
    <row r="1128" spans="1:16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>ROUND(E1128/D1128*100,0)</f>
        <v>1</v>
      </c>
      <c r="P1128" s="9">
        <f t="shared" si="17"/>
        <v>5</v>
      </c>
    </row>
    <row r="1129" spans="1:16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>ROUND(E1129/D1129*100,0)</f>
        <v>2</v>
      </c>
      <c r="P1129" s="9">
        <f t="shared" si="17"/>
        <v>25.43</v>
      </c>
    </row>
    <row r="1130" spans="1:16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>ROUND(E1130/D1130*100,0)</f>
        <v>0</v>
      </c>
      <c r="P1130" s="9">
        <f t="shared" si="17"/>
        <v>1</v>
      </c>
    </row>
    <row r="1131" spans="1:16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>ROUND(E1131/D1131*100,0)</f>
        <v>0</v>
      </c>
      <c r="P1131" s="9">
        <f t="shared" si="17"/>
        <v>10.5</v>
      </c>
    </row>
    <row r="1132" spans="1:16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>ROUND(E1132/D1132*100,0)</f>
        <v>0</v>
      </c>
      <c r="P1132" s="9">
        <f t="shared" si="17"/>
        <v>3.67</v>
      </c>
    </row>
    <row r="1133" spans="1:16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>ROUND(E1133/D1133*100,0)</f>
        <v>0</v>
      </c>
      <c r="P1133" s="9">
        <f t="shared" si="17"/>
        <v>0</v>
      </c>
    </row>
    <row r="1134" spans="1:16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>ROUND(E1134/D1134*100,0)</f>
        <v>14</v>
      </c>
      <c r="P1134" s="9">
        <f t="shared" si="17"/>
        <v>110.62</v>
      </c>
    </row>
    <row r="1135" spans="1:16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>ROUND(E1135/D1135*100,0)</f>
        <v>1</v>
      </c>
      <c r="P1135" s="9">
        <f t="shared" si="17"/>
        <v>20</v>
      </c>
    </row>
    <row r="1136" spans="1:16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>ROUND(E1136/D1136*100,0)</f>
        <v>0</v>
      </c>
      <c r="P1136" s="9">
        <f t="shared" si="17"/>
        <v>1</v>
      </c>
    </row>
    <row r="1137" spans="1:16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>ROUND(E1137/D1137*100,0)</f>
        <v>5</v>
      </c>
      <c r="P1137" s="9">
        <f t="shared" si="17"/>
        <v>50</v>
      </c>
    </row>
    <row r="1138" spans="1:16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>ROUND(E1138/D1138*100,0)</f>
        <v>6</v>
      </c>
      <c r="P1138" s="9">
        <f t="shared" si="17"/>
        <v>45</v>
      </c>
    </row>
    <row r="1139" spans="1:16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>ROUND(E1139/D1139*100,0)</f>
        <v>40</v>
      </c>
      <c r="P1139" s="9">
        <f t="shared" si="17"/>
        <v>253.21</v>
      </c>
    </row>
    <row r="1140" spans="1:16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>ROUND(E1140/D1140*100,0)</f>
        <v>0</v>
      </c>
      <c r="P1140" s="9">
        <f t="shared" si="17"/>
        <v>31.25</v>
      </c>
    </row>
    <row r="1141" spans="1:16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>ROUND(E1141/D1141*100,0)</f>
        <v>0</v>
      </c>
      <c r="P1141" s="9">
        <f t="shared" si="17"/>
        <v>5</v>
      </c>
    </row>
    <row r="1142" spans="1:16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>ROUND(E1142/D1142*100,0)</f>
        <v>0</v>
      </c>
      <c r="P1142" s="9">
        <f t="shared" si="17"/>
        <v>0</v>
      </c>
    </row>
    <row r="1143" spans="1:16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>ROUND(E1143/D1143*100,0)</f>
        <v>0</v>
      </c>
      <c r="P1143" s="9">
        <f t="shared" si="17"/>
        <v>0</v>
      </c>
    </row>
    <row r="1144" spans="1:16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>ROUND(E1144/D1144*100,0)</f>
        <v>0</v>
      </c>
      <c r="P1144" s="9">
        <f t="shared" si="17"/>
        <v>0</v>
      </c>
    </row>
    <row r="1145" spans="1:16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>ROUND(E1145/D1145*100,0)</f>
        <v>0</v>
      </c>
      <c r="P1145" s="9">
        <f t="shared" si="17"/>
        <v>23.25</v>
      </c>
    </row>
    <row r="1146" spans="1:16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>ROUND(E1146/D1146*100,0)</f>
        <v>0</v>
      </c>
      <c r="P1146" s="9">
        <f t="shared" si="17"/>
        <v>0</v>
      </c>
    </row>
    <row r="1147" spans="1:16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>ROUND(E1147/D1147*100,0)</f>
        <v>0</v>
      </c>
      <c r="P1147" s="9">
        <f t="shared" si="17"/>
        <v>100</v>
      </c>
    </row>
    <row r="1148" spans="1:16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>ROUND(E1148/D1148*100,0)</f>
        <v>9</v>
      </c>
      <c r="P1148" s="9">
        <f t="shared" si="17"/>
        <v>44.17</v>
      </c>
    </row>
    <row r="1149" spans="1:16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>ROUND(E1149/D1149*100,0)</f>
        <v>0</v>
      </c>
      <c r="P1149" s="9">
        <f t="shared" si="17"/>
        <v>0</v>
      </c>
    </row>
    <row r="1150" spans="1:16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>ROUND(E1150/D1150*100,0)</f>
        <v>0</v>
      </c>
      <c r="P1150" s="9">
        <f t="shared" si="17"/>
        <v>24.33</v>
      </c>
    </row>
    <row r="1151" spans="1:16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>ROUND(E1151/D1151*100,0)</f>
        <v>0</v>
      </c>
      <c r="P1151" s="9">
        <f t="shared" si="17"/>
        <v>37.5</v>
      </c>
    </row>
    <row r="1152" spans="1:16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>ROUND(E1152/D1152*100,0)</f>
        <v>10</v>
      </c>
      <c r="P1152" s="9">
        <f t="shared" si="17"/>
        <v>42</v>
      </c>
    </row>
    <row r="1153" spans="1:16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>ROUND(E1153/D1153*100,0)</f>
        <v>0</v>
      </c>
      <c r="P1153" s="9">
        <f t="shared" si="17"/>
        <v>0</v>
      </c>
    </row>
    <row r="1154" spans="1:16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>ROUND(E1154/D1154*100,0)</f>
        <v>6</v>
      </c>
      <c r="P1154" s="9">
        <f t="shared" si="17"/>
        <v>60.73</v>
      </c>
    </row>
    <row r="1155" spans="1:16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>ROUND(E1155/D1155*100,0)</f>
        <v>1</v>
      </c>
      <c r="P1155" s="9">
        <f t="shared" ref="P1155:P1218" si="18">IFERROR(ROUND(E1155/L1155,2),0)</f>
        <v>50</v>
      </c>
    </row>
    <row r="1156" spans="1:16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>ROUND(E1156/D1156*100,0)</f>
        <v>7</v>
      </c>
      <c r="P1156" s="9">
        <f t="shared" si="18"/>
        <v>108.33</v>
      </c>
    </row>
    <row r="1157" spans="1:16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>ROUND(E1157/D1157*100,0)</f>
        <v>1</v>
      </c>
      <c r="P1157" s="9">
        <f t="shared" si="18"/>
        <v>23.5</v>
      </c>
    </row>
    <row r="1158" spans="1:16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>ROUND(E1158/D1158*100,0)</f>
        <v>0</v>
      </c>
      <c r="P1158" s="9">
        <f t="shared" si="18"/>
        <v>0</v>
      </c>
    </row>
    <row r="1159" spans="1:16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>ROUND(E1159/D1159*100,0)</f>
        <v>2</v>
      </c>
      <c r="P1159" s="9">
        <f t="shared" si="18"/>
        <v>50.33</v>
      </c>
    </row>
    <row r="1160" spans="1:16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>ROUND(E1160/D1160*100,0)</f>
        <v>0</v>
      </c>
      <c r="P1160" s="9">
        <f t="shared" si="18"/>
        <v>11.67</v>
      </c>
    </row>
    <row r="1161" spans="1:16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>ROUND(E1161/D1161*100,0)</f>
        <v>0</v>
      </c>
      <c r="P1161" s="9">
        <f t="shared" si="18"/>
        <v>0</v>
      </c>
    </row>
    <row r="1162" spans="1:16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>ROUND(E1162/D1162*100,0)</f>
        <v>4</v>
      </c>
      <c r="P1162" s="9">
        <f t="shared" si="18"/>
        <v>60.79</v>
      </c>
    </row>
    <row r="1163" spans="1:16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>ROUND(E1163/D1163*100,0)</f>
        <v>0</v>
      </c>
      <c r="P1163" s="9">
        <f t="shared" si="18"/>
        <v>0</v>
      </c>
    </row>
    <row r="1164" spans="1:16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>ROUND(E1164/D1164*100,0)</f>
        <v>0</v>
      </c>
      <c r="P1164" s="9">
        <f t="shared" si="18"/>
        <v>17.5</v>
      </c>
    </row>
    <row r="1165" spans="1:16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>ROUND(E1165/D1165*100,0)</f>
        <v>0</v>
      </c>
      <c r="P1165" s="9">
        <f t="shared" si="18"/>
        <v>0</v>
      </c>
    </row>
    <row r="1166" spans="1:16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>ROUND(E1166/D1166*100,0)</f>
        <v>0</v>
      </c>
      <c r="P1166" s="9">
        <f t="shared" si="18"/>
        <v>0</v>
      </c>
    </row>
    <row r="1167" spans="1:16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>ROUND(E1167/D1167*100,0)</f>
        <v>21</v>
      </c>
      <c r="P1167" s="9">
        <f t="shared" si="18"/>
        <v>82.82</v>
      </c>
    </row>
    <row r="1168" spans="1:16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>ROUND(E1168/D1168*100,0)</f>
        <v>19</v>
      </c>
      <c r="P1168" s="9">
        <f t="shared" si="18"/>
        <v>358.88</v>
      </c>
    </row>
    <row r="1169" spans="1:16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>ROUND(E1169/D1169*100,0)</f>
        <v>2</v>
      </c>
      <c r="P1169" s="9">
        <f t="shared" si="18"/>
        <v>61.19</v>
      </c>
    </row>
    <row r="1170" spans="1:16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>ROUND(E1170/D1170*100,0)</f>
        <v>6</v>
      </c>
      <c r="P1170" s="9">
        <f t="shared" si="18"/>
        <v>340</v>
      </c>
    </row>
    <row r="1171" spans="1:16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>ROUND(E1171/D1171*100,0)</f>
        <v>0</v>
      </c>
      <c r="P1171" s="9">
        <f t="shared" si="18"/>
        <v>5.67</v>
      </c>
    </row>
    <row r="1172" spans="1:16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>ROUND(E1172/D1172*100,0)</f>
        <v>0</v>
      </c>
      <c r="P1172" s="9">
        <f t="shared" si="18"/>
        <v>50</v>
      </c>
    </row>
    <row r="1173" spans="1:16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>ROUND(E1173/D1173*100,0)</f>
        <v>0</v>
      </c>
      <c r="P1173" s="9">
        <f t="shared" si="18"/>
        <v>25</v>
      </c>
    </row>
    <row r="1174" spans="1:16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>ROUND(E1174/D1174*100,0)</f>
        <v>0</v>
      </c>
      <c r="P1174" s="9">
        <f t="shared" si="18"/>
        <v>0</v>
      </c>
    </row>
    <row r="1175" spans="1:16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>ROUND(E1175/D1175*100,0)</f>
        <v>0</v>
      </c>
      <c r="P1175" s="9">
        <f t="shared" si="18"/>
        <v>30</v>
      </c>
    </row>
    <row r="1176" spans="1:16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>ROUND(E1176/D1176*100,0)</f>
        <v>6</v>
      </c>
      <c r="P1176" s="9">
        <f t="shared" si="18"/>
        <v>46.63</v>
      </c>
    </row>
    <row r="1177" spans="1:16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>ROUND(E1177/D1177*100,0)</f>
        <v>3</v>
      </c>
      <c r="P1177" s="9">
        <f t="shared" si="18"/>
        <v>65</v>
      </c>
    </row>
    <row r="1178" spans="1:16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>ROUND(E1178/D1178*100,0)</f>
        <v>0</v>
      </c>
      <c r="P1178" s="9">
        <f t="shared" si="18"/>
        <v>10</v>
      </c>
    </row>
    <row r="1179" spans="1:16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>ROUND(E1179/D1179*100,0)</f>
        <v>0</v>
      </c>
      <c r="P1179" s="9">
        <f t="shared" si="18"/>
        <v>0</v>
      </c>
    </row>
    <row r="1180" spans="1:16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>ROUND(E1180/D1180*100,0)</f>
        <v>0</v>
      </c>
      <c r="P1180" s="9">
        <f t="shared" si="18"/>
        <v>5</v>
      </c>
    </row>
    <row r="1181" spans="1:16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>ROUND(E1181/D1181*100,0)</f>
        <v>5</v>
      </c>
      <c r="P1181" s="9">
        <f t="shared" si="18"/>
        <v>640</v>
      </c>
    </row>
    <row r="1182" spans="1:16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>ROUND(E1182/D1182*100,0)</f>
        <v>12</v>
      </c>
      <c r="P1182" s="9">
        <f t="shared" si="18"/>
        <v>69.12</v>
      </c>
    </row>
    <row r="1183" spans="1:16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>ROUND(E1183/D1183*100,0)</f>
        <v>0</v>
      </c>
      <c r="P1183" s="9">
        <f t="shared" si="18"/>
        <v>1.33</v>
      </c>
    </row>
    <row r="1184" spans="1:16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>ROUND(E1184/D1184*100,0)</f>
        <v>4</v>
      </c>
      <c r="P1184" s="9">
        <f t="shared" si="18"/>
        <v>10.5</v>
      </c>
    </row>
    <row r="1185" spans="1:16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>ROUND(E1185/D1185*100,0)</f>
        <v>4</v>
      </c>
      <c r="P1185" s="9">
        <f t="shared" si="18"/>
        <v>33.33</v>
      </c>
    </row>
    <row r="1186" spans="1:16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>ROUND(E1186/D1186*100,0)</f>
        <v>105</v>
      </c>
      <c r="P1186" s="9">
        <f t="shared" si="18"/>
        <v>61.56</v>
      </c>
    </row>
    <row r="1187" spans="1:16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>ROUND(E1187/D1187*100,0)</f>
        <v>105</v>
      </c>
      <c r="P1187" s="9">
        <f t="shared" si="18"/>
        <v>118.74</v>
      </c>
    </row>
    <row r="1188" spans="1:16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>ROUND(E1188/D1188*100,0)</f>
        <v>107</v>
      </c>
      <c r="P1188" s="9">
        <f t="shared" si="18"/>
        <v>65.08</v>
      </c>
    </row>
    <row r="1189" spans="1:16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>ROUND(E1189/D1189*100,0)</f>
        <v>104</v>
      </c>
      <c r="P1189" s="9">
        <f t="shared" si="18"/>
        <v>130.16</v>
      </c>
    </row>
    <row r="1190" spans="1:16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>ROUND(E1190/D1190*100,0)</f>
        <v>161</v>
      </c>
      <c r="P1190" s="9">
        <f t="shared" si="18"/>
        <v>37.78</v>
      </c>
    </row>
    <row r="1191" spans="1:16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>ROUND(E1191/D1191*100,0)</f>
        <v>108</v>
      </c>
      <c r="P1191" s="9">
        <f t="shared" si="18"/>
        <v>112.79</v>
      </c>
    </row>
    <row r="1192" spans="1:16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>ROUND(E1192/D1192*100,0)</f>
        <v>135</v>
      </c>
      <c r="P1192" s="9">
        <f t="shared" si="18"/>
        <v>51.92</v>
      </c>
    </row>
    <row r="1193" spans="1:16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>ROUND(E1193/D1193*100,0)</f>
        <v>109</v>
      </c>
      <c r="P1193" s="9">
        <f t="shared" si="18"/>
        <v>89.24</v>
      </c>
    </row>
    <row r="1194" spans="1:16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>ROUND(E1194/D1194*100,0)</f>
        <v>290</v>
      </c>
      <c r="P1194" s="9">
        <f t="shared" si="18"/>
        <v>19.329999999999998</v>
      </c>
    </row>
    <row r="1195" spans="1:16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>ROUND(E1195/D1195*100,0)</f>
        <v>104</v>
      </c>
      <c r="P1195" s="9">
        <f t="shared" si="18"/>
        <v>79.97</v>
      </c>
    </row>
    <row r="1196" spans="1:16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>ROUND(E1196/D1196*100,0)</f>
        <v>322</v>
      </c>
      <c r="P1196" s="9">
        <f t="shared" si="18"/>
        <v>56.41</v>
      </c>
    </row>
    <row r="1197" spans="1:16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>ROUND(E1197/D1197*100,0)</f>
        <v>135</v>
      </c>
      <c r="P1197" s="9">
        <f t="shared" si="18"/>
        <v>79.41</v>
      </c>
    </row>
    <row r="1198" spans="1:16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>ROUND(E1198/D1198*100,0)</f>
        <v>270</v>
      </c>
      <c r="P1198" s="9">
        <f t="shared" si="18"/>
        <v>76.44</v>
      </c>
    </row>
    <row r="1199" spans="1:16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>ROUND(E1199/D1199*100,0)</f>
        <v>253</v>
      </c>
      <c r="P1199" s="9">
        <f t="shared" si="18"/>
        <v>121</v>
      </c>
    </row>
    <row r="1200" spans="1:16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>ROUND(E1200/D1200*100,0)</f>
        <v>261</v>
      </c>
      <c r="P1200" s="9">
        <f t="shared" si="18"/>
        <v>54.62</v>
      </c>
    </row>
    <row r="1201" spans="1:16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>ROUND(E1201/D1201*100,0)</f>
        <v>101</v>
      </c>
      <c r="P1201" s="9">
        <f t="shared" si="18"/>
        <v>299.22000000000003</v>
      </c>
    </row>
    <row r="1202" spans="1:16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>ROUND(E1202/D1202*100,0)</f>
        <v>126</v>
      </c>
      <c r="P1202" s="9">
        <f t="shared" si="18"/>
        <v>58.53</v>
      </c>
    </row>
    <row r="1203" spans="1:16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>ROUND(E1203/D1203*100,0)</f>
        <v>102</v>
      </c>
      <c r="P1203" s="9">
        <f t="shared" si="18"/>
        <v>55.37</v>
      </c>
    </row>
    <row r="1204" spans="1:16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>ROUND(E1204/D1204*100,0)</f>
        <v>199</v>
      </c>
      <c r="P1204" s="9">
        <f t="shared" si="18"/>
        <v>183.8</v>
      </c>
    </row>
    <row r="1205" spans="1:16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>ROUND(E1205/D1205*100,0)</f>
        <v>102</v>
      </c>
      <c r="P1205" s="9">
        <f t="shared" si="18"/>
        <v>165.35</v>
      </c>
    </row>
    <row r="1206" spans="1:16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>ROUND(E1206/D1206*100,0)</f>
        <v>103</v>
      </c>
      <c r="P1206" s="9">
        <f t="shared" si="18"/>
        <v>234.79</v>
      </c>
    </row>
    <row r="1207" spans="1:16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>ROUND(E1207/D1207*100,0)</f>
        <v>101</v>
      </c>
      <c r="P1207" s="9">
        <f t="shared" si="18"/>
        <v>211.48</v>
      </c>
    </row>
    <row r="1208" spans="1:16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>ROUND(E1208/D1208*100,0)</f>
        <v>115</v>
      </c>
      <c r="P1208" s="9">
        <f t="shared" si="18"/>
        <v>32.340000000000003</v>
      </c>
    </row>
    <row r="1209" spans="1:16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>ROUND(E1209/D1209*100,0)</f>
        <v>104</v>
      </c>
      <c r="P1209" s="9">
        <f t="shared" si="18"/>
        <v>123.38</v>
      </c>
    </row>
    <row r="1210" spans="1:16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>ROUND(E1210/D1210*100,0)</f>
        <v>155</v>
      </c>
      <c r="P1210" s="9">
        <f t="shared" si="18"/>
        <v>207.07</v>
      </c>
    </row>
    <row r="1211" spans="1:16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>ROUND(E1211/D1211*100,0)</f>
        <v>106</v>
      </c>
      <c r="P1211" s="9">
        <f t="shared" si="18"/>
        <v>138.26</v>
      </c>
    </row>
    <row r="1212" spans="1:16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>ROUND(E1212/D1212*100,0)</f>
        <v>254</v>
      </c>
      <c r="P1212" s="9">
        <f t="shared" si="18"/>
        <v>493.82</v>
      </c>
    </row>
    <row r="1213" spans="1:16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>ROUND(E1213/D1213*100,0)</f>
        <v>101</v>
      </c>
      <c r="P1213" s="9">
        <f t="shared" si="18"/>
        <v>168.5</v>
      </c>
    </row>
    <row r="1214" spans="1:16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>ROUND(E1214/D1214*100,0)</f>
        <v>129</v>
      </c>
      <c r="P1214" s="9">
        <f t="shared" si="18"/>
        <v>38.869999999999997</v>
      </c>
    </row>
    <row r="1215" spans="1:16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>ROUND(E1215/D1215*100,0)</f>
        <v>102</v>
      </c>
      <c r="P1215" s="9">
        <f t="shared" si="18"/>
        <v>61.53</v>
      </c>
    </row>
    <row r="1216" spans="1:16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>ROUND(E1216/D1216*100,0)</f>
        <v>132</v>
      </c>
      <c r="P1216" s="9">
        <f t="shared" si="18"/>
        <v>105.44</v>
      </c>
    </row>
    <row r="1217" spans="1:16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>ROUND(E1217/D1217*100,0)</f>
        <v>786</v>
      </c>
      <c r="P1217" s="9">
        <f t="shared" si="18"/>
        <v>71.59</v>
      </c>
    </row>
    <row r="1218" spans="1:16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>ROUND(E1218/D1218*100,0)</f>
        <v>146</v>
      </c>
      <c r="P1218" s="9">
        <f t="shared" si="18"/>
        <v>91.88</v>
      </c>
    </row>
    <row r="1219" spans="1:16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>ROUND(E1219/D1219*100,0)</f>
        <v>103</v>
      </c>
      <c r="P1219" s="9">
        <f t="shared" ref="P1219:P1282" si="19">IFERROR(ROUND(E1219/L1219,2),0)</f>
        <v>148.57</v>
      </c>
    </row>
    <row r="1220" spans="1:16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>ROUND(E1220/D1220*100,0)</f>
        <v>172</v>
      </c>
      <c r="P1220" s="9">
        <f t="shared" si="19"/>
        <v>174.21</v>
      </c>
    </row>
    <row r="1221" spans="1:16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>ROUND(E1221/D1221*100,0)</f>
        <v>159</v>
      </c>
      <c r="P1221" s="9">
        <f t="shared" si="19"/>
        <v>102.86</v>
      </c>
    </row>
    <row r="1222" spans="1:16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>ROUND(E1222/D1222*100,0)</f>
        <v>104</v>
      </c>
      <c r="P1222" s="9">
        <f t="shared" si="19"/>
        <v>111.18</v>
      </c>
    </row>
    <row r="1223" spans="1:16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>ROUND(E1223/D1223*100,0)</f>
        <v>111</v>
      </c>
      <c r="P1223" s="9">
        <f t="shared" si="19"/>
        <v>23.8</v>
      </c>
    </row>
    <row r="1224" spans="1:16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>ROUND(E1224/D1224*100,0)</f>
        <v>280</v>
      </c>
      <c r="P1224" s="9">
        <f t="shared" si="19"/>
        <v>81.27</v>
      </c>
    </row>
    <row r="1225" spans="1:16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>ROUND(E1225/D1225*100,0)</f>
        <v>112</v>
      </c>
      <c r="P1225" s="9">
        <f t="shared" si="19"/>
        <v>116.21</v>
      </c>
    </row>
    <row r="1226" spans="1:16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>ROUND(E1226/D1226*100,0)</f>
        <v>7</v>
      </c>
      <c r="P1226" s="9">
        <f t="shared" si="19"/>
        <v>58.89</v>
      </c>
    </row>
    <row r="1227" spans="1:16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>ROUND(E1227/D1227*100,0)</f>
        <v>4</v>
      </c>
      <c r="P1227" s="9">
        <f t="shared" si="19"/>
        <v>44</v>
      </c>
    </row>
    <row r="1228" spans="1:16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>ROUND(E1228/D1228*100,0)</f>
        <v>4</v>
      </c>
      <c r="P1228" s="9">
        <f t="shared" si="19"/>
        <v>48.43</v>
      </c>
    </row>
    <row r="1229" spans="1:16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>ROUND(E1229/D1229*100,0)</f>
        <v>0</v>
      </c>
      <c r="P1229" s="9">
        <f t="shared" si="19"/>
        <v>0</v>
      </c>
    </row>
    <row r="1230" spans="1:16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>ROUND(E1230/D1230*100,0)</f>
        <v>29</v>
      </c>
      <c r="P1230" s="9">
        <f t="shared" si="19"/>
        <v>61.04</v>
      </c>
    </row>
    <row r="1231" spans="1:16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>ROUND(E1231/D1231*100,0)</f>
        <v>1</v>
      </c>
      <c r="P1231" s="9">
        <f t="shared" si="19"/>
        <v>25</v>
      </c>
    </row>
    <row r="1232" spans="1:16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>ROUND(E1232/D1232*100,0)</f>
        <v>0</v>
      </c>
      <c r="P1232" s="9">
        <f t="shared" si="19"/>
        <v>0</v>
      </c>
    </row>
    <row r="1233" spans="1:16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>ROUND(E1233/D1233*100,0)</f>
        <v>0</v>
      </c>
      <c r="P1233" s="9">
        <f t="shared" si="19"/>
        <v>0</v>
      </c>
    </row>
    <row r="1234" spans="1:16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>ROUND(E1234/D1234*100,0)</f>
        <v>1</v>
      </c>
      <c r="P1234" s="9">
        <f t="shared" si="19"/>
        <v>40</v>
      </c>
    </row>
    <row r="1235" spans="1:16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>ROUND(E1235/D1235*100,0)</f>
        <v>12</v>
      </c>
      <c r="P1235" s="9">
        <f t="shared" si="19"/>
        <v>19.329999999999998</v>
      </c>
    </row>
    <row r="1236" spans="1:16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>ROUND(E1236/D1236*100,0)</f>
        <v>0</v>
      </c>
      <c r="P1236" s="9">
        <f t="shared" si="19"/>
        <v>0</v>
      </c>
    </row>
    <row r="1237" spans="1:16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>ROUND(E1237/D1237*100,0)</f>
        <v>3</v>
      </c>
      <c r="P1237" s="9">
        <f t="shared" si="19"/>
        <v>35</v>
      </c>
    </row>
    <row r="1238" spans="1:16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>ROUND(E1238/D1238*100,0)</f>
        <v>0</v>
      </c>
      <c r="P1238" s="9">
        <f t="shared" si="19"/>
        <v>0</v>
      </c>
    </row>
    <row r="1239" spans="1:16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>ROUND(E1239/D1239*100,0)</f>
        <v>0</v>
      </c>
      <c r="P1239" s="9">
        <f t="shared" si="19"/>
        <v>0</v>
      </c>
    </row>
    <row r="1240" spans="1:16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>ROUND(E1240/D1240*100,0)</f>
        <v>18</v>
      </c>
      <c r="P1240" s="9">
        <f t="shared" si="19"/>
        <v>59.33</v>
      </c>
    </row>
    <row r="1241" spans="1:16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>ROUND(E1241/D1241*100,0)</f>
        <v>0</v>
      </c>
      <c r="P1241" s="9">
        <f t="shared" si="19"/>
        <v>0</v>
      </c>
    </row>
    <row r="1242" spans="1:16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>ROUND(E1242/D1242*100,0)</f>
        <v>3</v>
      </c>
      <c r="P1242" s="9">
        <f t="shared" si="19"/>
        <v>30.13</v>
      </c>
    </row>
    <row r="1243" spans="1:16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>ROUND(E1243/D1243*100,0)</f>
        <v>51</v>
      </c>
      <c r="P1243" s="9">
        <f t="shared" si="19"/>
        <v>74.62</v>
      </c>
    </row>
    <row r="1244" spans="1:16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>ROUND(E1244/D1244*100,0)</f>
        <v>1</v>
      </c>
      <c r="P1244" s="9">
        <f t="shared" si="19"/>
        <v>5</v>
      </c>
    </row>
    <row r="1245" spans="1:16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>ROUND(E1245/D1245*100,0)</f>
        <v>14</v>
      </c>
      <c r="P1245" s="9">
        <f t="shared" si="19"/>
        <v>44.5</v>
      </c>
    </row>
    <row r="1246" spans="1:16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>ROUND(E1246/D1246*100,0)</f>
        <v>104</v>
      </c>
      <c r="P1246" s="9">
        <f t="shared" si="19"/>
        <v>46.13</v>
      </c>
    </row>
    <row r="1247" spans="1:16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>ROUND(E1247/D1247*100,0)</f>
        <v>120</v>
      </c>
      <c r="P1247" s="9">
        <f t="shared" si="19"/>
        <v>141.47</v>
      </c>
    </row>
    <row r="1248" spans="1:16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>ROUND(E1248/D1248*100,0)</f>
        <v>117</v>
      </c>
      <c r="P1248" s="9">
        <f t="shared" si="19"/>
        <v>75.48</v>
      </c>
    </row>
    <row r="1249" spans="1:16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>ROUND(E1249/D1249*100,0)</f>
        <v>122</v>
      </c>
      <c r="P1249" s="9">
        <f t="shared" si="19"/>
        <v>85.5</v>
      </c>
    </row>
    <row r="1250" spans="1:16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>ROUND(E1250/D1250*100,0)</f>
        <v>152</v>
      </c>
      <c r="P1250" s="9">
        <f t="shared" si="19"/>
        <v>64.25</v>
      </c>
    </row>
    <row r="1251" spans="1:16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>ROUND(E1251/D1251*100,0)</f>
        <v>104</v>
      </c>
      <c r="P1251" s="9">
        <f t="shared" si="19"/>
        <v>64.47</v>
      </c>
    </row>
    <row r="1252" spans="1:16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>ROUND(E1252/D1252*100,0)</f>
        <v>200</v>
      </c>
      <c r="P1252" s="9">
        <f t="shared" si="19"/>
        <v>118.2</v>
      </c>
    </row>
    <row r="1253" spans="1:16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>ROUND(E1253/D1253*100,0)</f>
        <v>102</v>
      </c>
      <c r="P1253" s="9">
        <f t="shared" si="19"/>
        <v>82.54</v>
      </c>
    </row>
    <row r="1254" spans="1:16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>ROUND(E1254/D1254*100,0)</f>
        <v>138</v>
      </c>
      <c r="P1254" s="9">
        <f t="shared" si="19"/>
        <v>34.17</v>
      </c>
    </row>
    <row r="1255" spans="1:16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>ROUND(E1255/D1255*100,0)</f>
        <v>303833</v>
      </c>
      <c r="P1255" s="9">
        <f t="shared" si="19"/>
        <v>42.73</v>
      </c>
    </row>
    <row r="1256" spans="1:16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>ROUND(E1256/D1256*100,0)</f>
        <v>199</v>
      </c>
      <c r="P1256" s="9">
        <f t="shared" si="19"/>
        <v>94.49</v>
      </c>
    </row>
    <row r="1257" spans="1:16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>ROUND(E1257/D1257*100,0)</f>
        <v>202</v>
      </c>
      <c r="P1257" s="9">
        <f t="shared" si="19"/>
        <v>55.7</v>
      </c>
    </row>
    <row r="1258" spans="1:16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>ROUND(E1258/D1258*100,0)</f>
        <v>118</v>
      </c>
      <c r="P1258" s="9">
        <f t="shared" si="19"/>
        <v>98.03</v>
      </c>
    </row>
    <row r="1259" spans="1:16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>ROUND(E1259/D1259*100,0)</f>
        <v>295</v>
      </c>
      <c r="P1259" s="9">
        <f t="shared" si="19"/>
        <v>92.1</v>
      </c>
    </row>
    <row r="1260" spans="1:16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>ROUND(E1260/D1260*100,0)</f>
        <v>213</v>
      </c>
      <c r="P1260" s="9">
        <f t="shared" si="19"/>
        <v>38.18</v>
      </c>
    </row>
    <row r="1261" spans="1:16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>ROUND(E1261/D1261*100,0)</f>
        <v>104</v>
      </c>
      <c r="P1261" s="9">
        <f t="shared" si="19"/>
        <v>27.15</v>
      </c>
    </row>
    <row r="1262" spans="1:16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>ROUND(E1262/D1262*100,0)</f>
        <v>114</v>
      </c>
      <c r="P1262" s="9">
        <f t="shared" si="19"/>
        <v>50.69</v>
      </c>
    </row>
    <row r="1263" spans="1:16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>ROUND(E1263/D1263*100,0)</f>
        <v>101</v>
      </c>
      <c r="P1263" s="9">
        <f t="shared" si="19"/>
        <v>38.94</v>
      </c>
    </row>
    <row r="1264" spans="1:16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>ROUND(E1264/D1264*100,0)</f>
        <v>125</v>
      </c>
      <c r="P1264" s="9">
        <f t="shared" si="19"/>
        <v>77.64</v>
      </c>
    </row>
    <row r="1265" spans="1:16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>ROUND(E1265/D1265*100,0)</f>
        <v>119</v>
      </c>
      <c r="P1265" s="9">
        <f t="shared" si="19"/>
        <v>43.54</v>
      </c>
    </row>
    <row r="1266" spans="1:16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>ROUND(E1266/D1266*100,0)</f>
        <v>166</v>
      </c>
      <c r="P1266" s="9">
        <f t="shared" si="19"/>
        <v>31.82</v>
      </c>
    </row>
    <row r="1267" spans="1:16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>ROUND(E1267/D1267*100,0)</f>
        <v>119</v>
      </c>
      <c r="P1267" s="9">
        <f t="shared" si="19"/>
        <v>63.18</v>
      </c>
    </row>
    <row r="1268" spans="1:16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>ROUND(E1268/D1268*100,0)</f>
        <v>100</v>
      </c>
      <c r="P1268" s="9">
        <f t="shared" si="19"/>
        <v>190.9</v>
      </c>
    </row>
    <row r="1269" spans="1:16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>ROUND(E1269/D1269*100,0)</f>
        <v>102</v>
      </c>
      <c r="P1269" s="9">
        <f t="shared" si="19"/>
        <v>140.86000000000001</v>
      </c>
    </row>
    <row r="1270" spans="1:16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>ROUND(E1270/D1270*100,0)</f>
        <v>117</v>
      </c>
      <c r="P1270" s="9">
        <f t="shared" si="19"/>
        <v>76.92</v>
      </c>
    </row>
    <row r="1271" spans="1:16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>ROUND(E1271/D1271*100,0)</f>
        <v>109</v>
      </c>
      <c r="P1271" s="9">
        <f t="shared" si="19"/>
        <v>99.16</v>
      </c>
    </row>
    <row r="1272" spans="1:16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>ROUND(E1272/D1272*100,0)</f>
        <v>115</v>
      </c>
      <c r="P1272" s="9">
        <f t="shared" si="19"/>
        <v>67.88</v>
      </c>
    </row>
    <row r="1273" spans="1:16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>ROUND(E1273/D1273*100,0)</f>
        <v>102</v>
      </c>
      <c r="P1273" s="9">
        <f t="shared" si="19"/>
        <v>246.29</v>
      </c>
    </row>
    <row r="1274" spans="1:16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>ROUND(E1274/D1274*100,0)</f>
        <v>106</v>
      </c>
      <c r="P1274" s="9">
        <f t="shared" si="19"/>
        <v>189.29</v>
      </c>
    </row>
    <row r="1275" spans="1:16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>ROUND(E1275/D1275*100,0)</f>
        <v>104</v>
      </c>
      <c r="P1275" s="9">
        <f t="shared" si="19"/>
        <v>76.67</v>
      </c>
    </row>
    <row r="1276" spans="1:16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>ROUND(E1276/D1276*100,0)</f>
        <v>155</v>
      </c>
      <c r="P1276" s="9">
        <f t="shared" si="19"/>
        <v>82.96</v>
      </c>
    </row>
    <row r="1277" spans="1:16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>ROUND(E1277/D1277*100,0)</f>
        <v>162</v>
      </c>
      <c r="P1277" s="9">
        <f t="shared" si="19"/>
        <v>62.52</v>
      </c>
    </row>
    <row r="1278" spans="1:16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>ROUND(E1278/D1278*100,0)</f>
        <v>104</v>
      </c>
      <c r="P1278" s="9">
        <f t="shared" si="19"/>
        <v>46.07</v>
      </c>
    </row>
    <row r="1279" spans="1:16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>ROUND(E1279/D1279*100,0)</f>
        <v>106</v>
      </c>
      <c r="P1279" s="9">
        <f t="shared" si="19"/>
        <v>38.54</v>
      </c>
    </row>
    <row r="1280" spans="1:16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>ROUND(E1280/D1280*100,0)</f>
        <v>155</v>
      </c>
      <c r="P1280" s="9">
        <f t="shared" si="19"/>
        <v>53.01</v>
      </c>
    </row>
    <row r="1281" spans="1:16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>ROUND(E1281/D1281*100,0)</f>
        <v>111</v>
      </c>
      <c r="P1281" s="9">
        <f t="shared" si="19"/>
        <v>73.36</v>
      </c>
    </row>
    <row r="1282" spans="1:16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>ROUND(E1282/D1282*100,0)</f>
        <v>111</v>
      </c>
      <c r="P1282" s="9">
        <f t="shared" si="19"/>
        <v>127.98</v>
      </c>
    </row>
    <row r="1283" spans="1:16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>ROUND(E1283/D1283*100,0)</f>
        <v>111</v>
      </c>
      <c r="P1283" s="9">
        <f t="shared" ref="P1283:P1346" si="20">IFERROR(ROUND(E1283/L1283,2),0)</f>
        <v>104.73</v>
      </c>
    </row>
    <row r="1284" spans="1:16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>ROUND(E1284/D1284*100,0)</f>
        <v>124</v>
      </c>
      <c r="P1284" s="9">
        <f t="shared" si="20"/>
        <v>67.67</v>
      </c>
    </row>
    <row r="1285" spans="1:16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>ROUND(E1285/D1285*100,0)</f>
        <v>211</v>
      </c>
      <c r="P1285" s="9">
        <f t="shared" si="20"/>
        <v>95.93</v>
      </c>
    </row>
    <row r="1286" spans="1:16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>ROUND(E1286/D1286*100,0)</f>
        <v>101</v>
      </c>
      <c r="P1286" s="9">
        <f t="shared" si="20"/>
        <v>65.16</v>
      </c>
    </row>
    <row r="1287" spans="1:16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>ROUND(E1287/D1287*100,0)</f>
        <v>102</v>
      </c>
      <c r="P1287" s="9">
        <f t="shared" si="20"/>
        <v>32.270000000000003</v>
      </c>
    </row>
    <row r="1288" spans="1:16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>ROUND(E1288/D1288*100,0)</f>
        <v>108</v>
      </c>
      <c r="P1288" s="9">
        <f t="shared" si="20"/>
        <v>81.25</v>
      </c>
    </row>
    <row r="1289" spans="1:16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>ROUND(E1289/D1289*100,0)</f>
        <v>242</v>
      </c>
      <c r="P1289" s="9">
        <f t="shared" si="20"/>
        <v>24.2</v>
      </c>
    </row>
    <row r="1290" spans="1:16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>ROUND(E1290/D1290*100,0)</f>
        <v>100</v>
      </c>
      <c r="P1290" s="9">
        <f t="shared" si="20"/>
        <v>65.87</v>
      </c>
    </row>
    <row r="1291" spans="1:16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>ROUND(E1291/D1291*100,0)</f>
        <v>125</v>
      </c>
      <c r="P1291" s="9">
        <f t="shared" si="20"/>
        <v>36.08</v>
      </c>
    </row>
    <row r="1292" spans="1:16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>ROUND(E1292/D1292*100,0)</f>
        <v>109</v>
      </c>
      <c r="P1292" s="9">
        <f t="shared" si="20"/>
        <v>44.19</v>
      </c>
    </row>
    <row r="1293" spans="1:16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>ROUND(E1293/D1293*100,0)</f>
        <v>146</v>
      </c>
      <c r="P1293" s="9">
        <f t="shared" si="20"/>
        <v>104.07</v>
      </c>
    </row>
    <row r="1294" spans="1:16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>ROUND(E1294/D1294*100,0)</f>
        <v>110</v>
      </c>
      <c r="P1294" s="9">
        <f t="shared" si="20"/>
        <v>35.96</v>
      </c>
    </row>
    <row r="1295" spans="1:16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>ROUND(E1295/D1295*100,0)</f>
        <v>102</v>
      </c>
      <c r="P1295" s="9">
        <f t="shared" si="20"/>
        <v>127.79</v>
      </c>
    </row>
    <row r="1296" spans="1:16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>ROUND(E1296/D1296*100,0)</f>
        <v>122</v>
      </c>
      <c r="P1296" s="9">
        <f t="shared" si="20"/>
        <v>27.73</v>
      </c>
    </row>
    <row r="1297" spans="1:16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>ROUND(E1297/D1297*100,0)</f>
        <v>102</v>
      </c>
      <c r="P1297" s="9">
        <f t="shared" si="20"/>
        <v>39.83</v>
      </c>
    </row>
    <row r="1298" spans="1:16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>ROUND(E1298/D1298*100,0)</f>
        <v>141</v>
      </c>
      <c r="P1298" s="9">
        <f t="shared" si="20"/>
        <v>52.17</v>
      </c>
    </row>
    <row r="1299" spans="1:16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>ROUND(E1299/D1299*100,0)</f>
        <v>110</v>
      </c>
      <c r="P1299" s="9">
        <f t="shared" si="20"/>
        <v>92.04</v>
      </c>
    </row>
    <row r="1300" spans="1:16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>ROUND(E1300/D1300*100,0)</f>
        <v>105</v>
      </c>
      <c r="P1300" s="9">
        <f t="shared" si="20"/>
        <v>63.42</v>
      </c>
    </row>
    <row r="1301" spans="1:16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>ROUND(E1301/D1301*100,0)</f>
        <v>124</v>
      </c>
      <c r="P1301" s="9">
        <f t="shared" si="20"/>
        <v>135.63</v>
      </c>
    </row>
    <row r="1302" spans="1:16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>ROUND(E1302/D1302*100,0)</f>
        <v>135</v>
      </c>
      <c r="P1302" s="9">
        <f t="shared" si="20"/>
        <v>168.75</v>
      </c>
    </row>
    <row r="1303" spans="1:16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>ROUND(E1303/D1303*100,0)</f>
        <v>103</v>
      </c>
      <c r="P1303" s="9">
        <f t="shared" si="20"/>
        <v>70.86</v>
      </c>
    </row>
    <row r="1304" spans="1:16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>ROUND(E1304/D1304*100,0)</f>
        <v>100</v>
      </c>
      <c r="P1304" s="9">
        <f t="shared" si="20"/>
        <v>50</v>
      </c>
    </row>
    <row r="1305" spans="1:16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>ROUND(E1305/D1305*100,0)</f>
        <v>130</v>
      </c>
      <c r="P1305" s="9">
        <f t="shared" si="20"/>
        <v>42.21</v>
      </c>
    </row>
    <row r="1306" spans="1:16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>ROUND(E1306/D1306*100,0)</f>
        <v>40</v>
      </c>
      <c r="P1306" s="9">
        <f t="shared" si="20"/>
        <v>152.41</v>
      </c>
    </row>
    <row r="1307" spans="1:16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>ROUND(E1307/D1307*100,0)</f>
        <v>26</v>
      </c>
      <c r="P1307" s="9">
        <f t="shared" si="20"/>
        <v>90.62</v>
      </c>
    </row>
    <row r="1308" spans="1:16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>ROUND(E1308/D1308*100,0)</f>
        <v>65</v>
      </c>
      <c r="P1308" s="9">
        <f t="shared" si="20"/>
        <v>201.6</v>
      </c>
    </row>
    <row r="1309" spans="1:16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>ROUND(E1309/D1309*100,0)</f>
        <v>12</v>
      </c>
      <c r="P1309" s="9">
        <f t="shared" si="20"/>
        <v>127.93</v>
      </c>
    </row>
    <row r="1310" spans="1:16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>ROUND(E1310/D1310*100,0)</f>
        <v>11</v>
      </c>
      <c r="P1310" s="9">
        <f t="shared" si="20"/>
        <v>29.89</v>
      </c>
    </row>
    <row r="1311" spans="1:16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>ROUND(E1311/D1311*100,0)</f>
        <v>112</v>
      </c>
      <c r="P1311" s="9">
        <f t="shared" si="20"/>
        <v>367.97</v>
      </c>
    </row>
    <row r="1312" spans="1:16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>ROUND(E1312/D1312*100,0)</f>
        <v>16</v>
      </c>
      <c r="P1312" s="9">
        <f t="shared" si="20"/>
        <v>129.16999999999999</v>
      </c>
    </row>
    <row r="1313" spans="1:16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>ROUND(E1313/D1313*100,0)</f>
        <v>32</v>
      </c>
      <c r="P1313" s="9">
        <f t="shared" si="20"/>
        <v>800.7</v>
      </c>
    </row>
    <row r="1314" spans="1:16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>ROUND(E1314/D1314*100,0)</f>
        <v>1</v>
      </c>
      <c r="P1314" s="9">
        <f t="shared" si="20"/>
        <v>28</v>
      </c>
    </row>
    <row r="1315" spans="1:16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>ROUND(E1315/D1315*100,0)</f>
        <v>31</v>
      </c>
      <c r="P1315" s="9">
        <f t="shared" si="20"/>
        <v>102.02</v>
      </c>
    </row>
    <row r="1316" spans="1:16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>ROUND(E1316/D1316*100,0)</f>
        <v>1</v>
      </c>
      <c r="P1316" s="9">
        <f t="shared" si="20"/>
        <v>184.36</v>
      </c>
    </row>
    <row r="1317" spans="1:16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>ROUND(E1317/D1317*100,0)</f>
        <v>40</v>
      </c>
      <c r="P1317" s="9">
        <f t="shared" si="20"/>
        <v>162.91999999999999</v>
      </c>
    </row>
    <row r="1318" spans="1:16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>ROUND(E1318/D1318*100,0)</f>
        <v>0</v>
      </c>
      <c r="P1318" s="9">
        <f t="shared" si="20"/>
        <v>1</v>
      </c>
    </row>
    <row r="1319" spans="1:16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>ROUND(E1319/D1319*100,0)</f>
        <v>6</v>
      </c>
      <c r="P1319" s="9">
        <f t="shared" si="20"/>
        <v>603.53</v>
      </c>
    </row>
    <row r="1320" spans="1:16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>ROUND(E1320/D1320*100,0)</f>
        <v>15</v>
      </c>
      <c r="P1320" s="9">
        <f t="shared" si="20"/>
        <v>45.41</v>
      </c>
    </row>
    <row r="1321" spans="1:16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>ROUND(E1321/D1321*100,0)</f>
        <v>15</v>
      </c>
      <c r="P1321" s="9">
        <f t="shared" si="20"/>
        <v>97.33</v>
      </c>
    </row>
    <row r="1322" spans="1:16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>ROUND(E1322/D1322*100,0)</f>
        <v>1</v>
      </c>
      <c r="P1322" s="9">
        <f t="shared" si="20"/>
        <v>167.67</v>
      </c>
    </row>
    <row r="1323" spans="1:16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>ROUND(E1323/D1323*100,0)</f>
        <v>1</v>
      </c>
      <c r="P1323" s="9">
        <f t="shared" si="20"/>
        <v>859.86</v>
      </c>
    </row>
    <row r="1324" spans="1:16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>ROUND(E1324/D1324*100,0)</f>
        <v>0</v>
      </c>
      <c r="P1324" s="9">
        <f t="shared" si="20"/>
        <v>26.5</v>
      </c>
    </row>
    <row r="1325" spans="1:16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>ROUND(E1325/D1325*100,0)</f>
        <v>9</v>
      </c>
      <c r="P1325" s="9">
        <f t="shared" si="20"/>
        <v>30.27</v>
      </c>
    </row>
    <row r="1326" spans="1:16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>ROUND(E1326/D1326*100,0)</f>
        <v>10</v>
      </c>
      <c r="P1326" s="9">
        <f t="shared" si="20"/>
        <v>54.67</v>
      </c>
    </row>
    <row r="1327" spans="1:16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>ROUND(E1327/D1327*100,0)</f>
        <v>2</v>
      </c>
      <c r="P1327" s="9">
        <f t="shared" si="20"/>
        <v>60.75</v>
      </c>
    </row>
    <row r="1328" spans="1:16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>ROUND(E1328/D1328*100,0)</f>
        <v>1</v>
      </c>
      <c r="P1328" s="9">
        <f t="shared" si="20"/>
        <v>102.73</v>
      </c>
    </row>
    <row r="1329" spans="1:16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>ROUND(E1329/D1329*100,0)</f>
        <v>4</v>
      </c>
      <c r="P1329" s="9">
        <f t="shared" si="20"/>
        <v>41.59</v>
      </c>
    </row>
    <row r="1330" spans="1:16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>ROUND(E1330/D1330*100,0)</f>
        <v>2</v>
      </c>
      <c r="P1330" s="9">
        <f t="shared" si="20"/>
        <v>116.53</v>
      </c>
    </row>
    <row r="1331" spans="1:16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>ROUND(E1331/D1331*100,0)</f>
        <v>1</v>
      </c>
      <c r="P1331" s="9">
        <f t="shared" si="20"/>
        <v>45.33</v>
      </c>
    </row>
    <row r="1332" spans="1:16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>ROUND(E1332/D1332*100,0)</f>
        <v>22</v>
      </c>
      <c r="P1332" s="9">
        <f t="shared" si="20"/>
        <v>157.46</v>
      </c>
    </row>
    <row r="1333" spans="1:16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>ROUND(E1333/D1333*100,0)</f>
        <v>1</v>
      </c>
      <c r="P1333" s="9">
        <f t="shared" si="20"/>
        <v>100.5</v>
      </c>
    </row>
    <row r="1334" spans="1:16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>ROUND(E1334/D1334*100,0)</f>
        <v>0</v>
      </c>
      <c r="P1334" s="9">
        <f t="shared" si="20"/>
        <v>0</v>
      </c>
    </row>
    <row r="1335" spans="1:16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>ROUND(E1335/D1335*100,0)</f>
        <v>0</v>
      </c>
      <c r="P1335" s="9">
        <f t="shared" si="20"/>
        <v>0</v>
      </c>
    </row>
    <row r="1336" spans="1:16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>ROUND(E1336/D1336*100,0)</f>
        <v>11</v>
      </c>
      <c r="P1336" s="9">
        <f t="shared" si="20"/>
        <v>51.82</v>
      </c>
    </row>
    <row r="1337" spans="1:16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>ROUND(E1337/D1337*100,0)</f>
        <v>20</v>
      </c>
      <c r="P1337" s="9">
        <f t="shared" si="20"/>
        <v>308.75</v>
      </c>
    </row>
    <row r="1338" spans="1:16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>ROUND(E1338/D1338*100,0)</f>
        <v>85</v>
      </c>
      <c r="P1338" s="9">
        <f t="shared" si="20"/>
        <v>379.23</v>
      </c>
    </row>
    <row r="1339" spans="1:16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>ROUND(E1339/D1339*100,0)</f>
        <v>49</v>
      </c>
      <c r="P1339" s="9">
        <f t="shared" si="20"/>
        <v>176.36</v>
      </c>
    </row>
    <row r="1340" spans="1:16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>ROUND(E1340/D1340*100,0)</f>
        <v>3</v>
      </c>
      <c r="P1340" s="9">
        <f t="shared" si="20"/>
        <v>66.069999999999993</v>
      </c>
    </row>
    <row r="1341" spans="1:16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>ROUND(E1341/D1341*100,0)</f>
        <v>7</v>
      </c>
      <c r="P1341" s="9">
        <f t="shared" si="20"/>
        <v>89.65</v>
      </c>
    </row>
    <row r="1342" spans="1:16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>ROUND(E1342/D1342*100,0)</f>
        <v>0</v>
      </c>
      <c r="P1342" s="9">
        <f t="shared" si="20"/>
        <v>0</v>
      </c>
    </row>
    <row r="1343" spans="1:16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>ROUND(E1343/D1343*100,0)</f>
        <v>70</v>
      </c>
      <c r="P1343" s="9">
        <f t="shared" si="20"/>
        <v>382.39</v>
      </c>
    </row>
    <row r="1344" spans="1:16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>ROUND(E1344/D1344*100,0)</f>
        <v>0</v>
      </c>
      <c r="P1344" s="9">
        <f t="shared" si="20"/>
        <v>100</v>
      </c>
    </row>
    <row r="1345" spans="1:16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>ROUND(E1345/D1345*100,0)</f>
        <v>102</v>
      </c>
      <c r="P1345" s="9">
        <f t="shared" si="20"/>
        <v>158.36000000000001</v>
      </c>
    </row>
    <row r="1346" spans="1:16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>ROUND(E1346/D1346*100,0)</f>
        <v>378</v>
      </c>
      <c r="P1346" s="9">
        <f t="shared" si="20"/>
        <v>40.76</v>
      </c>
    </row>
    <row r="1347" spans="1:16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>ROUND(E1347/D1347*100,0)</f>
        <v>125</v>
      </c>
      <c r="P1347" s="9">
        <f t="shared" ref="P1347:P1410" si="21">IFERROR(ROUND(E1347/L1347,2),0)</f>
        <v>53.57</v>
      </c>
    </row>
    <row r="1348" spans="1:16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>ROUND(E1348/D1348*100,0)</f>
        <v>147</v>
      </c>
      <c r="P1348" s="9">
        <f t="shared" si="21"/>
        <v>48.45</v>
      </c>
    </row>
    <row r="1349" spans="1:16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>ROUND(E1349/D1349*100,0)</f>
        <v>102</v>
      </c>
      <c r="P1349" s="9">
        <f t="shared" si="21"/>
        <v>82.42</v>
      </c>
    </row>
    <row r="1350" spans="1:16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>ROUND(E1350/D1350*100,0)</f>
        <v>102</v>
      </c>
      <c r="P1350" s="9">
        <f t="shared" si="21"/>
        <v>230.19</v>
      </c>
    </row>
    <row r="1351" spans="1:16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>ROUND(E1351/D1351*100,0)</f>
        <v>204</v>
      </c>
      <c r="P1351" s="9">
        <f t="shared" si="21"/>
        <v>59.36</v>
      </c>
    </row>
    <row r="1352" spans="1:16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>ROUND(E1352/D1352*100,0)</f>
        <v>104</v>
      </c>
      <c r="P1352" s="9">
        <f t="shared" si="21"/>
        <v>66.7</v>
      </c>
    </row>
    <row r="1353" spans="1:16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>ROUND(E1353/D1353*100,0)</f>
        <v>101</v>
      </c>
      <c r="P1353" s="9">
        <f t="shared" si="21"/>
        <v>168.78</v>
      </c>
    </row>
    <row r="1354" spans="1:16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>ROUND(E1354/D1354*100,0)</f>
        <v>136</v>
      </c>
      <c r="P1354" s="9">
        <f t="shared" si="21"/>
        <v>59.97</v>
      </c>
    </row>
    <row r="1355" spans="1:16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>ROUND(E1355/D1355*100,0)</f>
        <v>134</v>
      </c>
      <c r="P1355" s="9">
        <f t="shared" si="21"/>
        <v>31.81</v>
      </c>
    </row>
    <row r="1356" spans="1:16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>ROUND(E1356/D1356*100,0)</f>
        <v>130</v>
      </c>
      <c r="P1356" s="9">
        <f t="shared" si="21"/>
        <v>24.42</v>
      </c>
    </row>
    <row r="1357" spans="1:16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>ROUND(E1357/D1357*100,0)</f>
        <v>123</v>
      </c>
      <c r="P1357" s="9">
        <f t="shared" si="21"/>
        <v>25.35</v>
      </c>
    </row>
    <row r="1358" spans="1:16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>ROUND(E1358/D1358*100,0)</f>
        <v>183</v>
      </c>
      <c r="P1358" s="9">
        <f t="shared" si="21"/>
        <v>71.44</v>
      </c>
    </row>
    <row r="1359" spans="1:16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>ROUND(E1359/D1359*100,0)</f>
        <v>125</v>
      </c>
      <c r="P1359" s="9">
        <f t="shared" si="21"/>
        <v>38.549999999999997</v>
      </c>
    </row>
    <row r="1360" spans="1:16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>ROUND(E1360/D1360*100,0)</f>
        <v>112</v>
      </c>
      <c r="P1360" s="9">
        <f t="shared" si="21"/>
        <v>68.37</v>
      </c>
    </row>
    <row r="1361" spans="1:16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>ROUND(E1361/D1361*100,0)</f>
        <v>116</v>
      </c>
      <c r="P1361" s="9">
        <f t="shared" si="21"/>
        <v>40.21</v>
      </c>
    </row>
    <row r="1362" spans="1:16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>ROUND(E1362/D1362*100,0)</f>
        <v>173</v>
      </c>
      <c r="P1362" s="9">
        <f t="shared" si="21"/>
        <v>32.07</v>
      </c>
    </row>
    <row r="1363" spans="1:16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>ROUND(E1363/D1363*100,0)</f>
        <v>126</v>
      </c>
      <c r="P1363" s="9">
        <f t="shared" si="21"/>
        <v>28.63</v>
      </c>
    </row>
    <row r="1364" spans="1:16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>ROUND(E1364/D1364*100,0)</f>
        <v>109</v>
      </c>
      <c r="P1364" s="9">
        <f t="shared" si="21"/>
        <v>43.64</v>
      </c>
    </row>
    <row r="1365" spans="1:16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>ROUND(E1365/D1365*100,0)</f>
        <v>100</v>
      </c>
      <c r="P1365" s="9">
        <f t="shared" si="21"/>
        <v>40</v>
      </c>
    </row>
    <row r="1366" spans="1:16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>ROUND(E1366/D1366*100,0)</f>
        <v>119</v>
      </c>
      <c r="P1366" s="9">
        <f t="shared" si="21"/>
        <v>346.04</v>
      </c>
    </row>
    <row r="1367" spans="1:16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>ROUND(E1367/D1367*100,0)</f>
        <v>100</v>
      </c>
      <c r="P1367" s="9">
        <f t="shared" si="21"/>
        <v>81.739999999999995</v>
      </c>
    </row>
    <row r="1368" spans="1:16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>ROUND(E1368/D1368*100,0)</f>
        <v>126</v>
      </c>
      <c r="P1368" s="9">
        <f t="shared" si="21"/>
        <v>64.540000000000006</v>
      </c>
    </row>
    <row r="1369" spans="1:16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>ROUND(E1369/D1369*100,0)</f>
        <v>114</v>
      </c>
      <c r="P1369" s="9">
        <f t="shared" si="21"/>
        <v>63.48</v>
      </c>
    </row>
    <row r="1370" spans="1:16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>ROUND(E1370/D1370*100,0)</f>
        <v>111</v>
      </c>
      <c r="P1370" s="9">
        <f t="shared" si="21"/>
        <v>63.62</v>
      </c>
    </row>
    <row r="1371" spans="1:16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>ROUND(E1371/D1371*100,0)</f>
        <v>105</v>
      </c>
      <c r="P1371" s="9">
        <f t="shared" si="21"/>
        <v>83.97</v>
      </c>
    </row>
    <row r="1372" spans="1:16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>ROUND(E1372/D1372*100,0)</f>
        <v>104</v>
      </c>
      <c r="P1372" s="9">
        <f t="shared" si="21"/>
        <v>77.75</v>
      </c>
    </row>
    <row r="1373" spans="1:16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>ROUND(E1373/D1373*100,0)</f>
        <v>107</v>
      </c>
      <c r="P1373" s="9">
        <f t="shared" si="21"/>
        <v>107.07</v>
      </c>
    </row>
    <row r="1374" spans="1:16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>ROUND(E1374/D1374*100,0)</f>
        <v>124</v>
      </c>
      <c r="P1374" s="9">
        <f t="shared" si="21"/>
        <v>38.75</v>
      </c>
    </row>
    <row r="1375" spans="1:16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>ROUND(E1375/D1375*100,0)</f>
        <v>105</v>
      </c>
      <c r="P1375" s="9">
        <f t="shared" si="21"/>
        <v>201.94</v>
      </c>
    </row>
    <row r="1376" spans="1:16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>ROUND(E1376/D1376*100,0)</f>
        <v>189</v>
      </c>
      <c r="P1376" s="9">
        <f t="shared" si="21"/>
        <v>43.06</v>
      </c>
    </row>
    <row r="1377" spans="1:16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>ROUND(E1377/D1377*100,0)</f>
        <v>171</v>
      </c>
      <c r="P1377" s="9">
        <f t="shared" si="21"/>
        <v>62.87</v>
      </c>
    </row>
    <row r="1378" spans="1:16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>ROUND(E1378/D1378*100,0)</f>
        <v>252</v>
      </c>
      <c r="P1378" s="9">
        <f t="shared" si="21"/>
        <v>55.61</v>
      </c>
    </row>
    <row r="1379" spans="1:16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>ROUND(E1379/D1379*100,0)</f>
        <v>116</v>
      </c>
      <c r="P1379" s="9">
        <f t="shared" si="21"/>
        <v>48.71</v>
      </c>
    </row>
    <row r="1380" spans="1:16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>ROUND(E1380/D1380*100,0)</f>
        <v>203</v>
      </c>
      <c r="P1380" s="9">
        <f t="shared" si="21"/>
        <v>30.58</v>
      </c>
    </row>
    <row r="1381" spans="1:16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>ROUND(E1381/D1381*100,0)</f>
        <v>112</v>
      </c>
      <c r="P1381" s="9">
        <f t="shared" si="21"/>
        <v>73.91</v>
      </c>
    </row>
    <row r="1382" spans="1:16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>ROUND(E1382/D1382*100,0)</f>
        <v>424</v>
      </c>
      <c r="P1382" s="9">
        <f t="shared" si="21"/>
        <v>21.2</v>
      </c>
    </row>
    <row r="1383" spans="1:16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>ROUND(E1383/D1383*100,0)</f>
        <v>107</v>
      </c>
      <c r="P1383" s="9">
        <f t="shared" si="21"/>
        <v>73.36</v>
      </c>
    </row>
    <row r="1384" spans="1:16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>ROUND(E1384/D1384*100,0)</f>
        <v>104</v>
      </c>
      <c r="P1384" s="9">
        <f t="shared" si="21"/>
        <v>56.41</v>
      </c>
    </row>
    <row r="1385" spans="1:16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>ROUND(E1385/D1385*100,0)</f>
        <v>212</v>
      </c>
      <c r="P1385" s="9">
        <f t="shared" si="21"/>
        <v>50.25</v>
      </c>
    </row>
    <row r="1386" spans="1:16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>ROUND(E1386/D1386*100,0)</f>
        <v>124</v>
      </c>
      <c r="P1386" s="9">
        <f t="shared" si="21"/>
        <v>68.94</v>
      </c>
    </row>
    <row r="1387" spans="1:16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>ROUND(E1387/D1387*100,0)</f>
        <v>110</v>
      </c>
      <c r="P1387" s="9">
        <f t="shared" si="21"/>
        <v>65.91</v>
      </c>
    </row>
    <row r="1388" spans="1:16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>ROUND(E1388/D1388*100,0)</f>
        <v>219</v>
      </c>
      <c r="P1388" s="9">
        <f t="shared" si="21"/>
        <v>62.5</v>
      </c>
    </row>
    <row r="1389" spans="1:16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>ROUND(E1389/D1389*100,0)</f>
        <v>137</v>
      </c>
      <c r="P1389" s="9">
        <f t="shared" si="21"/>
        <v>70.06</v>
      </c>
    </row>
    <row r="1390" spans="1:16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>ROUND(E1390/D1390*100,0)</f>
        <v>135</v>
      </c>
      <c r="P1390" s="9">
        <f t="shared" si="21"/>
        <v>60.18</v>
      </c>
    </row>
    <row r="1391" spans="1:16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>ROUND(E1391/D1391*100,0)</f>
        <v>145</v>
      </c>
      <c r="P1391" s="9">
        <f t="shared" si="21"/>
        <v>21.38</v>
      </c>
    </row>
    <row r="1392" spans="1:16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>ROUND(E1392/D1392*100,0)</f>
        <v>109</v>
      </c>
      <c r="P1392" s="9">
        <f t="shared" si="21"/>
        <v>160.79</v>
      </c>
    </row>
    <row r="1393" spans="1:16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>ROUND(E1393/D1393*100,0)</f>
        <v>110</v>
      </c>
      <c r="P1393" s="9">
        <f t="shared" si="21"/>
        <v>42.38</v>
      </c>
    </row>
    <row r="1394" spans="1:16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>ROUND(E1394/D1394*100,0)</f>
        <v>114</v>
      </c>
      <c r="P1394" s="9">
        <f t="shared" si="21"/>
        <v>27.32</v>
      </c>
    </row>
    <row r="1395" spans="1:16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>ROUND(E1395/D1395*100,0)</f>
        <v>102</v>
      </c>
      <c r="P1395" s="9">
        <f t="shared" si="21"/>
        <v>196.83</v>
      </c>
    </row>
    <row r="1396" spans="1:16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>ROUND(E1396/D1396*100,0)</f>
        <v>122</v>
      </c>
      <c r="P1396" s="9">
        <f t="shared" si="21"/>
        <v>53.88</v>
      </c>
    </row>
    <row r="1397" spans="1:16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>ROUND(E1397/D1397*100,0)</f>
        <v>112</v>
      </c>
      <c r="P1397" s="9">
        <f t="shared" si="21"/>
        <v>47.76</v>
      </c>
    </row>
    <row r="1398" spans="1:16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>ROUND(E1398/D1398*100,0)</f>
        <v>107</v>
      </c>
      <c r="P1398" s="9">
        <f t="shared" si="21"/>
        <v>88.19</v>
      </c>
    </row>
    <row r="1399" spans="1:16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>ROUND(E1399/D1399*100,0)</f>
        <v>114</v>
      </c>
      <c r="P1399" s="9">
        <f t="shared" si="21"/>
        <v>72.06</v>
      </c>
    </row>
    <row r="1400" spans="1:16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>ROUND(E1400/D1400*100,0)</f>
        <v>110</v>
      </c>
      <c r="P1400" s="9">
        <f t="shared" si="21"/>
        <v>74.25</v>
      </c>
    </row>
    <row r="1401" spans="1:16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>ROUND(E1401/D1401*100,0)</f>
        <v>126</v>
      </c>
      <c r="P1401" s="9">
        <f t="shared" si="21"/>
        <v>61.7</v>
      </c>
    </row>
    <row r="1402" spans="1:16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>ROUND(E1402/D1402*100,0)</f>
        <v>167</v>
      </c>
      <c r="P1402" s="9">
        <f t="shared" si="21"/>
        <v>17.239999999999998</v>
      </c>
    </row>
    <row r="1403" spans="1:16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>ROUND(E1403/D1403*100,0)</f>
        <v>497</v>
      </c>
      <c r="P1403" s="9">
        <f t="shared" si="21"/>
        <v>51.72</v>
      </c>
    </row>
    <row r="1404" spans="1:16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>ROUND(E1404/D1404*100,0)</f>
        <v>109</v>
      </c>
      <c r="P1404" s="9">
        <f t="shared" si="21"/>
        <v>24.15</v>
      </c>
    </row>
    <row r="1405" spans="1:16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>ROUND(E1405/D1405*100,0)</f>
        <v>103</v>
      </c>
      <c r="P1405" s="9">
        <f t="shared" si="21"/>
        <v>62.17</v>
      </c>
    </row>
    <row r="1406" spans="1:16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>ROUND(E1406/D1406*100,0)</f>
        <v>2</v>
      </c>
      <c r="P1406" s="9">
        <f t="shared" si="21"/>
        <v>48.2</v>
      </c>
    </row>
    <row r="1407" spans="1:16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>ROUND(E1407/D1407*100,0)</f>
        <v>0</v>
      </c>
      <c r="P1407" s="9">
        <f t="shared" si="21"/>
        <v>6.18</v>
      </c>
    </row>
    <row r="1408" spans="1:16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>ROUND(E1408/D1408*100,0)</f>
        <v>0</v>
      </c>
      <c r="P1408" s="9">
        <f t="shared" si="21"/>
        <v>5</v>
      </c>
    </row>
    <row r="1409" spans="1:16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>ROUND(E1409/D1409*100,0)</f>
        <v>1</v>
      </c>
      <c r="P1409" s="9">
        <f t="shared" si="21"/>
        <v>7.5</v>
      </c>
    </row>
    <row r="1410" spans="1:16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>ROUND(E1410/D1410*100,0)</f>
        <v>7</v>
      </c>
      <c r="P1410" s="9">
        <f t="shared" si="21"/>
        <v>12</v>
      </c>
    </row>
    <row r="1411" spans="1:16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>ROUND(E1411/D1411*100,0)</f>
        <v>0</v>
      </c>
      <c r="P1411" s="9">
        <f t="shared" ref="P1411:P1474" si="22">IFERROR(ROUND(E1411/L1411,2),0)</f>
        <v>0</v>
      </c>
    </row>
    <row r="1412" spans="1:16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>ROUND(E1412/D1412*100,0)</f>
        <v>0</v>
      </c>
      <c r="P1412" s="9">
        <f t="shared" si="22"/>
        <v>1</v>
      </c>
    </row>
    <row r="1413" spans="1:16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>ROUND(E1413/D1413*100,0)</f>
        <v>0</v>
      </c>
      <c r="P1413" s="9">
        <f t="shared" si="22"/>
        <v>2.33</v>
      </c>
    </row>
    <row r="1414" spans="1:16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>ROUND(E1414/D1414*100,0)</f>
        <v>5</v>
      </c>
      <c r="P1414" s="9">
        <f t="shared" si="22"/>
        <v>24.62</v>
      </c>
    </row>
    <row r="1415" spans="1:16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>ROUND(E1415/D1415*100,0)</f>
        <v>5</v>
      </c>
      <c r="P1415" s="9">
        <f t="shared" si="22"/>
        <v>100</v>
      </c>
    </row>
    <row r="1416" spans="1:16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>ROUND(E1416/D1416*100,0)</f>
        <v>0</v>
      </c>
      <c r="P1416" s="9">
        <f t="shared" si="22"/>
        <v>1</v>
      </c>
    </row>
    <row r="1417" spans="1:16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>ROUND(E1417/D1417*100,0)</f>
        <v>18</v>
      </c>
      <c r="P1417" s="9">
        <f t="shared" si="22"/>
        <v>88.89</v>
      </c>
    </row>
    <row r="1418" spans="1:16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>ROUND(E1418/D1418*100,0)</f>
        <v>0</v>
      </c>
      <c r="P1418" s="9">
        <f t="shared" si="22"/>
        <v>0</v>
      </c>
    </row>
    <row r="1419" spans="1:16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>ROUND(E1419/D1419*100,0)</f>
        <v>1</v>
      </c>
      <c r="P1419" s="9">
        <f t="shared" si="22"/>
        <v>27.5</v>
      </c>
    </row>
    <row r="1420" spans="1:16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>ROUND(E1420/D1420*100,0)</f>
        <v>0</v>
      </c>
      <c r="P1420" s="9">
        <f t="shared" si="22"/>
        <v>6</v>
      </c>
    </row>
    <row r="1421" spans="1:16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>ROUND(E1421/D1421*100,0)</f>
        <v>7</v>
      </c>
      <c r="P1421" s="9">
        <f t="shared" si="22"/>
        <v>44.5</v>
      </c>
    </row>
    <row r="1422" spans="1:16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>ROUND(E1422/D1422*100,0)</f>
        <v>3</v>
      </c>
      <c r="P1422" s="9">
        <f t="shared" si="22"/>
        <v>1</v>
      </c>
    </row>
    <row r="1423" spans="1:16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>ROUND(E1423/D1423*100,0)</f>
        <v>0</v>
      </c>
      <c r="P1423" s="9">
        <f t="shared" si="22"/>
        <v>100</v>
      </c>
    </row>
    <row r="1424" spans="1:16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>ROUND(E1424/D1424*100,0)</f>
        <v>0</v>
      </c>
      <c r="P1424" s="9">
        <f t="shared" si="22"/>
        <v>13</v>
      </c>
    </row>
    <row r="1425" spans="1:16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>ROUND(E1425/D1425*100,0)</f>
        <v>0</v>
      </c>
      <c r="P1425" s="9">
        <f t="shared" si="22"/>
        <v>100</v>
      </c>
    </row>
    <row r="1426" spans="1:16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>ROUND(E1426/D1426*100,0)</f>
        <v>20</v>
      </c>
      <c r="P1426" s="9">
        <f t="shared" si="22"/>
        <v>109.07</v>
      </c>
    </row>
    <row r="1427" spans="1:16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>ROUND(E1427/D1427*100,0)</f>
        <v>0</v>
      </c>
      <c r="P1427" s="9">
        <f t="shared" si="22"/>
        <v>0</v>
      </c>
    </row>
    <row r="1428" spans="1:16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>ROUND(E1428/D1428*100,0)</f>
        <v>0</v>
      </c>
      <c r="P1428" s="9">
        <f t="shared" si="22"/>
        <v>0</v>
      </c>
    </row>
    <row r="1429" spans="1:16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>ROUND(E1429/D1429*100,0)</f>
        <v>8</v>
      </c>
      <c r="P1429" s="9">
        <f t="shared" si="22"/>
        <v>104.75</v>
      </c>
    </row>
    <row r="1430" spans="1:16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>ROUND(E1430/D1430*100,0)</f>
        <v>5</v>
      </c>
      <c r="P1430" s="9">
        <f t="shared" si="22"/>
        <v>15</v>
      </c>
    </row>
    <row r="1431" spans="1:16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>ROUND(E1431/D1431*100,0)</f>
        <v>0</v>
      </c>
      <c r="P1431" s="9">
        <f t="shared" si="22"/>
        <v>0</v>
      </c>
    </row>
    <row r="1432" spans="1:16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>ROUND(E1432/D1432*100,0)</f>
        <v>8</v>
      </c>
      <c r="P1432" s="9">
        <f t="shared" si="22"/>
        <v>80.599999999999994</v>
      </c>
    </row>
    <row r="1433" spans="1:16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>ROUND(E1433/D1433*100,0)</f>
        <v>32</v>
      </c>
      <c r="P1433" s="9">
        <f t="shared" si="22"/>
        <v>115.55</v>
      </c>
    </row>
    <row r="1434" spans="1:16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>ROUND(E1434/D1434*100,0)</f>
        <v>0</v>
      </c>
      <c r="P1434" s="9">
        <f t="shared" si="22"/>
        <v>0</v>
      </c>
    </row>
    <row r="1435" spans="1:16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>ROUND(E1435/D1435*100,0)</f>
        <v>7</v>
      </c>
      <c r="P1435" s="9">
        <f t="shared" si="22"/>
        <v>80.5</v>
      </c>
    </row>
    <row r="1436" spans="1:16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>ROUND(E1436/D1436*100,0)</f>
        <v>10</v>
      </c>
      <c r="P1436" s="9">
        <f t="shared" si="22"/>
        <v>744.55</v>
      </c>
    </row>
    <row r="1437" spans="1:16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>ROUND(E1437/D1437*100,0)</f>
        <v>0</v>
      </c>
      <c r="P1437" s="9">
        <f t="shared" si="22"/>
        <v>7.5</v>
      </c>
    </row>
    <row r="1438" spans="1:16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>ROUND(E1438/D1438*100,0)</f>
        <v>1</v>
      </c>
      <c r="P1438" s="9">
        <f t="shared" si="22"/>
        <v>38.5</v>
      </c>
    </row>
    <row r="1439" spans="1:16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>ROUND(E1439/D1439*100,0)</f>
        <v>27</v>
      </c>
      <c r="P1439" s="9">
        <f t="shared" si="22"/>
        <v>36.68</v>
      </c>
    </row>
    <row r="1440" spans="1:16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>ROUND(E1440/D1440*100,0)</f>
        <v>3</v>
      </c>
      <c r="P1440" s="9">
        <f t="shared" si="22"/>
        <v>75</v>
      </c>
    </row>
    <row r="1441" spans="1:16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>ROUND(E1441/D1441*100,0)</f>
        <v>7</v>
      </c>
      <c r="P1441" s="9">
        <f t="shared" si="22"/>
        <v>30</v>
      </c>
    </row>
    <row r="1442" spans="1:16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>ROUND(E1442/D1442*100,0)</f>
        <v>0</v>
      </c>
      <c r="P1442" s="9">
        <f t="shared" si="22"/>
        <v>1</v>
      </c>
    </row>
    <row r="1443" spans="1:16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>ROUND(E1443/D1443*100,0)</f>
        <v>1</v>
      </c>
      <c r="P1443" s="9">
        <f t="shared" si="22"/>
        <v>673.33</v>
      </c>
    </row>
    <row r="1444" spans="1:16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>ROUND(E1444/D1444*100,0)</f>
        <v>0</v>
      </c>
      <c r="P1444" s="9">
        <f t="shared" si="22"/>
        <v>0</v>
      </c>
    </row>
    <row r="1445" spans="1:16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>ROUND(E1445/D1445*100,0)</f>
        <v>0</v>
      </c>
      <c r="P1445" s="9">
        <f t="shared" si="22"/>
        <v>0</v>
      </c>
    </row>
    <row r="1446" spans="1:16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>ROUND(E1446/D1446*100,0)</f>
        <v>0</v>
      </c>
      <c r="P1446" s="9">
        <f t="shared" si="22"/>
        <v>0</v>
      </c>
    </row>
    <row r="1447" spans="1:16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>ROUND(E1447/D1447*100,0)</f>
        <v>0</v>
      </c>
      <c r="P1447" s="9">
        <f t="shared" si="22"/>
        <v>0</v>
      </c>
    </row>
    <row r="1448" spans="1:16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>ROUND(E1448/D1448*100,0)</f>
        <v>0</v>
      </c>
      <c r="P1448" s="9">
        <f t="shared" si="22"/>
        <v>0</v>
      </c>
    </row>
    <row r="1449" spans="1:16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>ROUND(E1449/D1449*100,0)</f>
        <v>0</v>
      </c>
      <c r="P1449" s="9">
        <f t="shared" si="22"/>
        <v>25</v>
      </c>
    </row>
    <row r="1450" spans="1:16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>ROUND(E1450/D1450*100,0)</f>
        <v>0</v>
      </c>
      <c r="P1450" s="9">
        <f t="shared" si="22"/>
        <v>0</v>
      </c>
    </row>
    <row r="1451" spans="1:16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>ROUND(E1451/D1451*100,0)</f>
        <v>0</v>
      </c>
      <c r="P1451" s="9">
        <f t="shared" si="22"/>
        <v>0</v>
      </c>
    </row>
    <row r="1452" spans="1:16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>ROUND(E1452/D1452*100,0)</f>
        <v>0</v>
      </c>
      <c r="P1452" s="9">
        <f t="shared" si="22"/>
        <v>1</v>
      </c>
    </row>
    <row r="1453" spans="1:16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>ROUND(E1453/D1453*100,0)</f>
        <v>0</v>
      </c>
      <c r="P1453" s="9">
        <f t="shared" si="22"/>
        <v>1</v>
      </c>
    </row>
    <row r="1454" spans="1:16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>ROUND(E1454/D1454*100,0)</f>
        <v>0</v>
      </c>
      <c r="P1454" s="9">
        <f t="shared" si="22"/>
        <v>0</v>
      </c>
    </row>
    <row r="1455" spans="1:16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>ROUND(E1455/D1455*100,0)</f>
        <v>0</v>
      </c>
      <c r="P1455" s="9">
        <f t="shared" si="22"/>
        <v>0</v>
      </c>
    </row>
    <row r="1456" spans="1:16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>ROUND(E1456/D1456*100,0)</f>
        <v>1</v>
      </c>
      <c r="P1456" s="9">
        <f t="shared" si="22"/>
        <v>15</v>
      </c>
    </row>
    <row r="1457" spans="1:16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>ROUND(E1457/D1457*100,0)</f>
        <v>11</v>
      </c>
      <c r="P1457" s="9">
        <f t="shared" si="22"/>
        <v>225</v>
      </c>
    </row>
    <row r="1458" spans="1:16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>ROUND(E1458/D1458*100,0)</f>
        <v>3</v>
      </c>
      <c r="P1458" s="9">
        <f t="shared" si="22"/>
        <v>48.33</v>
      </c>
    </row>
    <row r="1459" spans="1:16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>ROUND(E1459/D1459*100,0)</f>
        <v>0</v>
      </c>
      <c r="P1459" s="9">
        <f t="shared" si="22"/>
        <v>0</v>
      </c>
    </row>
    <row r="1460" spans="1:16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>ROUND(E1460/D1460*100,0)</f>
        <v>0</v>
      </c>
      <c r="P1460" s="9">
        <f t="shared" si="22"/>
        <v>0</v>
      </c>
    </row>
    <row r="1461" spans="1:16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>ROUND(E1461/D1461*100,0)</f>
        <v>0</v>
      </c>
      <c r="P1461" s="9">
        <f t="shared" si="22"/>
        <v>0</v>
      </c>
    </row>
    <row r="1462" spans="1:16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>ROUND(E1462/D1462*100,0)</f>
        <v>0</v>
      </c>
      <c r="P1462" s="9">
        <f t="shared" si="22"/>
        <v>0</v>
      </c>
    </row>
    <row r="1463" spans="1:16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>ROUND(E1463/D1463*100,0)</f>
        <v>101</v>
      </c>
      <c r="P1463" s="9">
        <f t="shared" si="22"/>
        <v>44.67</v>
      </c>
    </row>
    <row r="1464" spans="1:16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>ROUND(E1464/D1464*100,0)</f>
        <v>109</v>
      </c>
      <c r="P1464" s="9">
        <f t="shared" si="22"/>
        <v>28.94</v>
      </c>
    </row>
    <row r="1465" spans="1:16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>ROUND(E1465/D1465*100,0)</f>
        <v>148</v>
      </c>
      <c r="P1465" s="9">
        <f t="shared" si="22"/>
        <v>35.44</v>
      </c>
    </row>
    <row r="1466" spans="1:16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>ROUND(E1466/D1466*100,0)</f>
        <v>163</v>
      </c>
      <c r="P1466" s="9">
        <f t="shared" si="22"/>
        <v>34.869999999999997</v>
      </c>
    </row>
    <row r="1467" spans="1:16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>ROUND(E1467/D1467*100,0)</f>
        <v>456</v>
      </c>
      <c r="P1467" s="9">
        <f t="shared" si="22"/>
        <v>52.62</v>
      </c>
    </row>
    <row r="1468" spans="1:16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>ROUND(E1468/D1468*100,0)</f>
        <v>108</v>
      </c>
      <c r="P1468" s="9">
        <f t="shared" si="22"/>
        <v>69.599999999999994</v>
      </c>
    </row>
    <row r="1469" spans="1:16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>ROUND(E1469/D1469*100,0)</f>
        <v>115</v>
      </c>
      <c r="P1469" s="9">
        <f t="shared" si="22"/>
        <v>76.72</v>
      </c>
    </row>
    <row r="1470" spans="1:16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>ROUND(E1470/D1470*100,0)</f>
        <v>102</v>
      </c>
      <c r="P1470" s="9">
        <f t="shared" si="22"/>
        <v>33.19</v>
      </c>
    </row>
    <row r="1471" spans="1:16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>ROUND(E1471/D1471*100,0)</f>
        <v>108</v>
      </c>
      <c r="P1471" s="9">
        <f t="shared" si="22"/>
        <v>149.46</v>
      </c>
    </row>
    <row r="1472" spans="1:16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>ROUND(E1472/D1472*100,0)</f>
        <v>125</v>
      </c>
      <c r="P1472" s="9">
        <f t="shared" si="22"/>
        <v>23.17</v>
      </c>
    </row>
    <row r="1473" spans="1:16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>ROUND(E1473/D1473*100,0)</f>
        <v>104</v>
      </c>
      <c r="P1473" s="9">
        <f t="shared" si="22"/>
        <v>96.88</v>
      </c>
    </row>
    <row r="1474" spans="1:16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>ROUND(E1474/D1474*100,0)</f>
        <v>139</v>
      </c>
      <c r="P1474" s="9">
        <f t="shared" si="22"/>
        <v>103.2</v>
      </c>
    </row>
    <row r="1475" spans="1:16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>ROUND(E1475/D1475*100,0)</f>
        <v>121</v>
      </c>
      <c r="P1475" s="9">
        <f t="shared" ref="P1475:P1538" si="23">IFERROR(ROUND(E1475/L1475,2),0)</f>
        <v>38.46</v>
      </c>
    </row>
    <row r="1476" spans="1:16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>ROUND(E1476/D1476*100,0)</f>
        <v>112</v>
      </c>
      <c r="P1476" s="9">
        <f t="shared" si="23"/>
        <v>44.32</v>
      </c>
    </row>
    <row r="1477" spans="1:16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>ROUND(E1477/D1477*100,0)</f>
        <v>189</v>
      </c>
      <c r="P1477" s="9">
        <f t="shared" si="23"/>
        <v>64.17</v>
      </c>
    </row>
    <row r="1478" spans="1:16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>ROUND(E1478/D1478*100,0)</f>
        <v>662</v>
      </c>
      <c r="P1478" s="9">
        <f t="shared" si="23"/>
        <v>43.33</v>
      </c>
    </row>
    <row r="1479" spans="1:16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>ROUND(E1479/D1479*100,0)</f>
        <v>111</v>
      </c>
      <c r="P1479" s="9">
        <f t="shared" si="23"/>
        <v>90.5</v>
      </c>
    </row>
    <row r="1480" spans="1:16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>ROUND(E1480/D1480*100,0)</f>
        <v>1182</v>
      </c>
      <c r="P1480" s="9">
        <f t="shared" si="23"/>
        <v>29.19</v>
      </c>
    </row>
    <row r="1481" spans="1:16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>ROUND(E1481/D1481*100,0)</f>
        <v>137</v>
      </c>
      <c r="P1481" s="9">
        <f t="shared" si="23"/>
        <v>30.96</v>
      </c>
    </row>
    <row r="1482" spans="1:16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>ROUND(E1482/D1482*100,0)</f>
        <v>117</v>
      </c>
      <c r="P1482" s="9">
        <f t="shared" si="23"/>
        <v>92.16</v>
      </c>
    </row>
    <row r="1483" spans="1:16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>ROUND(E1483/D1483*100,0)</f>
        <v>2</v>
      </c>
      <c r="P1483" s="9">
        <f t="shared" si="23"/>
        <v>17.5</v>
      </c>
    </row>
    <row r="1484" spans="1:16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>ROUND(E1484/D1484*100,0)</f>
        <v>0</v>
      </c>
      <c r="P1484" s="9">
        <f t="shared" si="23"/>
        <v>5</v>
      </c>
    </row>
    <row r="1485" spans="1:16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>ROUND(E1485/D1485*100,0)</f>
        <v>1</v>
      </c>
      <c r="P1485" s="9">
        <f t="shared" si="23"/>
        <v>25</v>
      </c>
    </row>
    <row r="1486" spans="1:16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>ROUND(E1486/D1486*100,0)</f>
        <v>0</v>
      </c>
      <c r="P1486" s="9">
        <f t="shared" si="23"/>
        <v>0</v>
      </c>
    </row>
    <row r="1487" spans="1:16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>ROUND(E1487/D1487*100,0)</f>
        <v>2</v>
      </c>
      <c r="P1487" s="9">
        <f t="shared" si="23"/>
        <v>50</v>
      </c>
    </row>
    <row r="1488" spans="1:16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>ROUND(E1488/D1488*100,0)</f>
        <v>0</v>
      </c>
      <c r="P1488" s="9">
        <f t="shared" si="23"/>
        <v>16</v>
      </c>
    </row>
    <row r="1489" spans="1:16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>ROUND(E1489/D1489*100,0)</f>
        <v>0</v>
      </c>
      <c r="P1489" s="9">
        <f t="shared" si="23"/>
        <v>0</v>
      </c>
    </row>
    <row r="1490" spans="1:16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>ROUND(E1490/D1490*100,0)</f>
        <v>2</v>
      </c>
      <c r="P1490" s="9">
        <f t="shared" si="23"/>
        <v>60</v>
      </c>
    </row>
    <row r="1491" spans="1:16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>ROUND(E1491/D1491*100,0)</f>
        <v>0</v>
      </c>
      <c r="P1491" s="9">
        <f t="shared" si="23"/>
        <v>0</v>
      </c>
    </row>
    <row r="1492" spans="1:16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>ROUND(E1492/D1492*100,0)</f>
        <v>31</v>
      </c>
      <c r="P1492" s="9">
        <f t="shared" si="23"/>
        <v>47.11</v>
      </c>
    </row>
    <row r="1493" spans="1:16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>ROUND(E1493/D1493*100,0)</f>
        <v>8</v>
      </c>
      <c r="P1493" s="9">
        <f t="shared" si="23"/>
        <v>100</v>
      </c>
    </row>
    <row r="1494" spans="1:16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>ROUND(E1494/D1494*100,0)</f>
        <v>1</v>
      </c>
      <c r="P1494" s="9">
        <f t="shared" si="23"/>
        <v>15</v>
      </c>
    </row>
    <row r="1495" spans="1:16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>ROUND(E1495/D1495*100,0)</f>
        <v>0</v>
      </c>
      <c r="P1495" s="9">
        <f t="shared" si="23"/>
        <v>0</v>
      </c>
    </row>
    <row r="1496" spans="1:16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>ROUND(E1496/D1496*100,0)</f>
        <v>9</v>
      </c>
      <c r="P1496" s="9">
        <f t="shared" si="23"/>
        <v>40.450000000000003</v>
      </c>
    </row>
    <row r="1497" spans="1:16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>ROUND(E1497/D1497*100,0)</f>
        <v>0</v>
      </c>
      <c r="P1497" s="9">
        <f t="shared" si="23"/>
        <v>0</v>
      </c>
    </row>
    <row r="1498" spans="1:16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>ROUND(E1498/D1498*100,0)</f>
        <v>0</v>
      </c>
      <c r="P1498" s="9">
        <f t="shared" si="23"/>
        <v>0</v>
      </c>
    </row>
    <row r="1499" spans="1:16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>ROUND(E1499/D1499*100,0)</f>
        <v>0</v>
      </c>
      <c r="P1499" s="9">
        <f t="shared" si="23"/>
        <v>1</v>
      </c>
    </row>
    <row r="1500" spans="1:16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>ROUND(E1500/D1500*100,0)</f>
        <v>2</v>
      </c>
      <c r="P1500" s="9">
        <f t="shared" si="23"/>
        <v>19</v>
      </c>
    </row>
    <row r="1501" spans="1:16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>ROUND(E1501/D1501*100,0)</f>
        <v>0</v>
      </c>
      <c r="P1501" s="9">
        <f t="shared" si="23"/>
        <v>5</v>
      </c>
    </row>
    <row r="1502" spans="1:16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>ROUND(E1502/D1502*100,0)</f>
        <v>25</v>
      </c>
      <c r="P1502" s="9">
        <f t="shared" si="23"/>
        <v>46.73</v>
      </c>
    </row>
    <row r="1503" spans="1:16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>ROUND(E1503/D1503*100,0)</f>
        <v>166</v>
      </c>
      <c r="P1503" s="9">
        <f t="shared" si="23"/>
        <v>97.73</v>
      </c>
    </row>
    <row r="1504" spans="1:16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>ROUND(E1504/D1504*100,0)</f>
        <v>101</v>
      </c>
      <c r="P1504" s="9">
        <f t="shared" si="23"/>
        <v>67.84</v>
      </c>
    </row>
    <row r="1505" spans="1:16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>ROUND(E1505/D1505*100,0)</f>
        <v>108</v>
      </c>
      <c r="P1505" s="9">
        <f t="shared" si="23"/>
        <v>56.98</v>
      </c>
    </row>
    <row r="1506" spans="1:16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>ROUND(E1506/D1506*100,0)</f>
        <v>278</v>
      </c>
      <c r="P1506" s="9">
        <f t="shared" si="23"/>
        <v>67.16</v>
      </c>
    </row>
    <row r="1507" spans="1:16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>ROUND(E1507/D1507*100,0)</f>
        <v>104</v>
      </c>
      <c r="P1507" s="9">
        <f t="shared" si="23"/>
        <v>48.04</v>
      </c>
    </row>
    <row r="1508" spans="1:16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>ROUND(E1508/D1508*100,0)</f>
        <v>111</v>
      </c>
      <c r="P1508" s="9">
        <f t="shared" si="23"/>
        <v>38.86</v>
      </c>
    </row>
    <row r="1509" spans="1:16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>ROUND(E1509/D1509*100,0)</f>
        <v>215</v>
      </c>
      <c r="P1509" s="9">
        <f t="shared" si="23"/>
        <v>78.180000000000007</v>
      </c>
    </row>
    <row r="1510" spans="1:16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>ROUND(E1510/D1510*100,0)</f>
        <v>111</v>
      </c>
      <c r="P1510" s="9">
        <f t="shared" si="23"/>
        <v>97.11</v>
      </c>
    </row>
    <row r="1511" spans="1:16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>ROUND(E1511/D1511*100,0)</f>
        <v>124</v>
      </c>
      <c r="P1511" s="9">
        <f t="shared" si="23"/>
        <v>110.39</v>
      </c>
    </row>
    <row r="1512" spans="1:16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>ROUND(E1512/D1512*100,0)</f>
        <v>101</v>
      </c>
      <c r="P1512" s="9">
        <f t="shared" si="23"/>
        <v>39.92</v>
      </c>
    </row>
    <row r="1513" spans="1:16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>ROUND(E1513/D1513*100,0)</f>
        <v>112</v>
      </c>
      <c r="P1513" s="9">
        <f t="shared" si="23"/>
        <v>75.98</v>
      </c>
    </row>
    <row r="1514" spans="1:16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>ROUND(E1514/D1514*100,0)</f>
        <v>559</v>
      </c>
      <c r="P1514" s="9">
        <f t="shared" si="23"/>
        <v>58.38</v>
      </c>
    </row>
    <row r="1515" spans="1:16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>ROUND(E1515/D1515*100,0)</f>
        <v>150</v>
      </c>
      <c r="P1515" s="9">
        <f t="shared" si="23"/>
        <v>55.82</v>
      </c>
    </row>
    <row r="1516" spans="1:16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>ROUND(E1516/D1516*100,0)</f>
        <v>106</v>
      </c>
      <c r="P1516" s="9">
        <f t="shared" si="23"/>
        <v>151.24</v>
      </c>
    </row>
    <row r="1517" spans="1:16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>ROUND(E1517/D1517*100,0)</f>
        <v>157</v>
      </c>
      <c r="P1517" s="9">
        <f t="shared" si="23"/>
        <v>849.67</v>
      </c>
    </row>
    <row r="1518" spans="1:16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>ROUND(E1518/D1518*100,0)</f>
        <v>109</v>
      </c>
      <c r="P1518" s="9">
        <f t="shared" si="23"/>
        <v>159.24</v>
      </c>
    </row>
    <row r="1519" spans="1:16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>ROUND(E1519/D1519*100,0)</f>
        <v>162</v>
      </c>
      <c r="P1519" s="9">
        <f t="shared" si="23"/>
        <v>39.51</v>
      </c>
    </row>
    <row r="1520" spans="1:16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>ROUND(E1520/D1520*100,0)</f>
        <v>205</v>
      </c>
      <c r="P1520" s="9">
        <f t="shared" si="23"/>
        <v>130.53</v>
      </c>
    </row>
    <row r="1521" spans="1:16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>ROUND(E1521/D1521*100,0)</f>
        <v>103</v>
      </c>
      <c r="P1521" s="9">
        <f t="shared" si="23"/>
        <v>64.16</v>
      </c>
    </row>
    <row r="1522" spans="1:16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>ROUND(E1522/D1522*100,0)</f>
        <v>103</v>
      </c>
      <c r="P1522" s="9">
        <f t="shared" si="23"/>
        <v>111.53</v>
      </c>
    </row>
    <row r="1523" spans="1:16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>ROUND(E1523/D1523*100,0)</f>
        <v>107</v>
      </c>
      <c r="P1523" s="9">
        <f t="shared" si="23"/>
        <v>170.45</v>
      </c>
    </row>
    <row r="1524" spans="1:16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>ROUND(E1524/D1524*100,0)</f>
        <v>139</v>
      </c>
      <c r="P1524" s="9">
        <f t="shared" si="23"/>
        <v>133.74</v>
      </c>
    </row>
    <row r="1525" spans="1:16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>ROUND(E1525/D1525*100,0)</f>
        <v>125</v>
      </c>
      <c r="P1525" s="9">
        <f t="shared" si="23"/>
        <v>95.83</v>
      </c>
    </row>
    <row r="1526" spans="1:16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>ROUND(E1526/D1526*100,0)</f>
        <v>207</v>
      </c>
      <c r="P1526" s="9">
        <f t="shared" si="23"/>
        <v>221.79</v>
      </c>
    </row>
    <row r="1527" spans="1:16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>ROUND(E1527/D1527*100,0)</f>
        <v>174</v>
      </c>
      <c r="P1527" s="9">
        <f t="shared" si="23"/>
        <v>32.32</v>
      </c>
    </row>
    <row r="1528" spans="1:16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>ROUND(E1528/D1528*100,0)</f>
        <v>120</v>
      </c>
      <c r="P1528" s="9">
        <f t="shared" si="23"/>
        <v>98.84</v>
      </c>
    </row>
    <row r="1529" spans="1:16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>ROUND(E1529/D1529*100,0)</f>
        <v>110</v>
      </c>
      <c r="P1529" s="9">
        <f t="shared" si="23"/>
        <v>55.22</v>
      </c>
    </row>
    <row r="1530" spans="1:16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>ROUND(E1530/D1530*100,0)</f>
        <v>282</v>
      </c>
      <c r="P1530" s="9">
        <f t="shared" si="23"/>
        <v>52.79</v>
      </c>
    </row>
    <row r="1531" spans="1:16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>ROUND(E1531/D1531*100,0)</f>
        <v>101</v>
      </c>
      <c r="P1531" s="9">
        <f t="shared" si="23"/>
        <v>135.66999999999999</v>
      </c>
    </row>
    <row r="1532" spans="1:16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>ROUND(E1532/D1532*100,0)</f>
        <v>135</v>
      </c>
      <c r="P1532" s="9">
        <f t="shared" si="23"/>
        <v>53.99</v>
      </c>
    </row>
    <row r="1533" spans="1:16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>ROUND(E1533/D1533*100,0)</f>
        <v>176</v>
      </c>
      <c r="P1533" s="9">
        <f t="shared" si="23"/>
        <v>56.64</v>
      </c>
    </row>
    <row r="1534" spans="1:16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>ROUND(E1534/D1534*100,0)</f>
        <v>484</v>
      </c>
      <c r="P1534" s="9">
        <f t="shared" si="23"/>
        <v>82.32</v>
      </c>
    </row>
    <row r="1535" spans="1:16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>ROUND(E1535/D1535*100,0)</f>
        <v>145</v>
      </c>
      <c r="P1535" s="9">
        <f t="shared" si="23"/>
        <v>88.26</v>
      </c>
    </row>
    <row r="1536" spans="1:16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>ROUND(E1536/D1536*100,0)</f>
        <v>418</v>
      </c>
      <c r="P1536" s="9">
        <f t="shared" si="23"/>
        <v>84.91</v>
      </c>
    </row>
    <row r="1537" spans="1:16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>ROUND(E1537/D1537*100,0)</f>
        <v>132</v>
      </c>
      <c r="P1537" s="9">
        <f t="shared" si="23"/>
        <v>48.15</v>
      </c>
    </row>
    <row r="1538" spans="1:16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>ROUND(E1538/D1538*100,0)</f>
        <v>250</v>
      </c>
      <c r="P1538" s="9">
        <f t="shared" si="23"/>
        <v>66.02</v>
      </c>
    </row>
    <row r="1539" spans="1:16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>ROUND(E1539/D1539*100,0)</f>
        <v>180</v>
      </c>
      <c r="P1539" s="9">
        <f t="shared" ref="P1539:P1602" si="24">IFERROR(ROUND(E1539/L1539,2),0)</f>
        <v>96.38</v>
      </c>
    </row>
    <row r="1540" spans="1:16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>ROUND(E1540/D1540*100,0)</f>
        <v>103</v>
      </c>
      <c r="P1540" s="9">
        <f t="shared" si="24"/>
        <v>156.16999999999999</v>
      </c>
    </row>
    <row r="1541" spans="1:16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>ROUND(E1541/D1541*100,0)</f>
        <v>136</v>
      </c>
      <c r="P1541" s="9">
        <f t="shared" si="24"/>
        <v>95.76</v>
      </c>
    </row>
    <row r="1542" spans="1:16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>ROUND(E1542/D1542*100,0)</f>
        <v>118</v>
      </c>
      <c r="P1542" s="9">
        <f t="shared" si="24"/>
        <v>180.41</v>
      </c>
    </row>
    <row r="1543" spans="1:16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>ROUND(E1543/D1543*100,0)</f>
        <v>0</v>
      </c>
      <c r="P1543" s="9">
        <f t="shared" si="24"/>
        <v>3</v>
      </c>
    </row>
    <row r="1544" spans="1:16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>ROUND(E1544/D1544*100,0)</f>
        <v>4</v>
      </c>
      <c r="P1544" s="9">
        <f t="shared" si="24"/>
        <v>20</v>
      </c>
    </row>
    <row r="1545" spans="1:16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>ROUND(E1545/D1545*100,0)</f>
        <v>0</v>
      </c>
      <c r="P1545" s="9">
        <f t="shared" si="24"/>
        <v>10</v>
      </c>
    </row>
    <row r="1546" spans="1:16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>ROUND(E1546/D1546*100,0)</f>
        <v>0</v>
      </c>
      <c r="P1546" s="9">
        <f t="shared" si="24"/>
        <v>0</v>
      </c>
    </row>
    <row r="1547" spans="1:16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>ROUND(E1547/D1547*100,0)</f>
        <v>0</v>
      </c>
      <c r="P1547" s="9">
        <f t="shared" si="24"/>
        <v>1</v>
      </c>
    </row>
    <row r="1548" spans="1:16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>ROUND(E1548/D1548*100,0)</f>
        <v>29</v>
      </c>
      <c r="P1548" s="9">
        <f t="shared" si="24"/>
        <v>26.27</v>
      </c>
    </row>
    <row r="1549" spans="1:16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>ROUND(E1549/D1549*100,0)</f>
        <v>0</v>
      </c>
      <c r="P1549" s="9">
        <f t="shared" si="24"/>
        <v>0</v>
      </c>
    </row>
    <row r="1550" spans="1:16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>ROUND(E1550/D1550*100,0)</f>
        <v>9</v>
      </c>
      <c r="P1550" s="9">
        <f t="shared" si="24"/>
        <v>60</v>
      </c>
    </row>
    <row r="1551" spans="1:16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>ROUND(E1551/D1551*100,0)</f>
        <v>34</v>
      </c>
      <c r="P1551" s="9">
        <f t="shared" si="24"/>
        <v>28.33</v>
      </c>
    </row>
    <row r="1552" spans="1:16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>ROUND(E1552/D1552*100,0)</f>
        <v>13</v>
      </c>
      <c r="P1552" s="9">
        <f t="shared" si="24"/>
        <v>14.43</v>
      </c>
    </row>
    <row r="1553" spans="1:16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>ROUND(E1553/D1553*100,0)</f>
        <v>0</v>
      </c>
      <c r="P1553" s="9">
        <f t="shared" si="24"/>
        <v>0</v>
      </c>
    </row>
    <row r="1554" spans="1:16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>ROUND(E1554/D1554*100,0)</f>
        <v>49</v>
      </c>
      <c r="P1554" s="9">
        <f t="shared" si="24"/>
        <v>132.19</v>
      </c>
    </row>
    <row r="1555" spans="1:16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>ROUND(E1555/D1555*100,0)</f>
        <v>0</v>
      </c>
      <c r="P1555" s="9">
        <f t="shared" si="24"/>
        <v>0</v>
      </c>
    </row>
    <row r="1556" spans="1:16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>ROUND(E1556/D1556*100,0)</f>
        <v>0</v>
      </c>
      <c r="P1556" s="9">
        <f t="shared" si="24"/>
        <v>0</v>
      </c>
    </row>
    <row r="1557" spans="1:16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>ROUND(E1557/D1557*100,0)</f>
        <v>0</v>
      </c>
      <c r="P1557" s="9">
        <f t="shared" si="24"/>
        <v>0</v>
      </c>
    </row>
    <row r="1558" spans="1:16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>ROUND(E1558/D1558*100,0)</f>
        <v>45</v>
      </c>
      <c r="P1558" s="9">
        <f t="shared" si="24"/>
        <v>56.42</v>
      </c>
    </row>
    <row r="1559" spans="1:16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>ROUND(E1559/D1559*100,0)</f>
        <v>4</v>
      </c>
      <c r="P1559" s="9">
        <f t="shared" si="24"/>
        <v>100</v>
      </c>
    </row>
    <row r="1560" spans="1:16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>ROUND(E1560/D1560*100,0)</f>
        <v>5</v>
      </c>
      <c r="P1560" s="9">
        <f t="shared" si="24"/>
        <v>11.67</v>
      </c>
    </row>
    <row r="1561" spans="1:16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>ROUND(E1561/D1561*100,0)</f>
        <v>0</v>
      </c>
      <c r="P1561" s="9">
        <f t="shared" si="24"/>
        <v>50</v>
      </c>
    </row>
    <row r="1562" spans="1:16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>ROUND(E1562/D1562*100,0)</f>
        <v>4</v>
      </c>
      <c r="P1562" s="9">
        <f t="shared" si="24"/>
        <v>23.5</v>
      </c>
    </row>
    <row r="1563" spans="1:16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>ROUND(E1563/D1563*100,0)</f>
        <v>1</v>
      </c>
      <c r="P1563" s="9">
        <f t="shared" si="24"/>
        <v>67</v>
      </c>
    </row>
    <row r="1564" spans="1:16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>ROUND(E1564/D1564*100,0)</f>
        <v>0</v>
      </c>
      <c r="P1564" s="9">
        <f t="shared" si="24"/>
        <v>0</v>
      </c>
    </row>
    <row r="1565" spans="1:16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>ROUND(E1565/D1565*100,0)</f>
        <v>1</v>
      </c>
      <c r="P1565" s="9">
        <f t="shared" si="24"/>
        <v>42.5</v>
      </c>
    </row>
    <row r="1566" spans="1:16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>ROUND(E1566/D1566*100,0)</f>
        <v>0</v>
      </c>
      <c r="P1566" s="9">
        <f t="shared" si="24"/>
        <v>10</v>
      </c>
    </row>
    <row r="1567" spans="1:16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>ROUND(E1567/D1567*100,0)</f>
        <v>3</v>
      </c>
      <c r="P1567" s="9">
        <f t="shared" si="24"/>
        <v>100</v>
      </c>
    </row>
    <row r="1568" spans="1:16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>ROUND(E1568/D1568*100,0)</f>
        <v>21</v>
      </c>
      <c r="P1568" s="9">
        <f t="shared" si="24"/>
        <v>108.05</v>
      </c>
    </row>
    <row r="1569" spans="1:16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>ROUND(E1569/D1569*100,0)</f>
        <v>4</v>
      </c>
      <c r="P1569" s="9">
        <f t="shared" si="24"/>
        <v>26.92</v>
      </c>
    </row>
    <row r="1570" spans="1:16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>ROUND(E1570/D1570*100,0)</f>
        <v>14</v>
      </c>
      <c r="P1570" s="9">
        <f t="shared" si="24"/>
        <v>155</v>
      </c>
    </row>
    <row r="1571" spans="1:16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>ROUND(E1571/D1571*100,0)</f>
        <v>0</v>
      </c>
      <c r="P1571" s="9">
        <f t="shared" si="24"/>
        <v>0</v>
      </c>
    </row>
    <row r="1572" spans="1:16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>ROUND(E1572/D1572*100,0)</f>
        <v>41</v>
      </c>
      <c r="P1572" s="9">
        <f t="shared" si="24"/>
        <v>47.77</v>
      </c>
    </row>
    <row r="1573" spans="1:16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>ROUND(E1573/D1573*100,0)</f>
        <v>1</v>
      </c>
      <c r="P1573" s="9">
        <f t="shared" si="24"/>
        <v>20</v>
      </c>
    </row>
    <row r="1574" spans="1:16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>ROUND(E1574/D1574*100,0)</f>
        <v>5</v>
      </c>
      <c r="P1574" s="9">
        <f t="shared" si="24"/>
        <v>41.67</v>
      </c>
    </row>
    <row r="1575" spans="1:16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>ROUND(E1575/D1575*100,0)</f>
        <v>2</v>
      </c>
      <c r="P1575" s="9">
        <f t="shared" si="24"/>
        <v>74.33</v>
      </c>
    </row>
    <row r="1576" spans="1:16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>ROUND(E1576/D1576*100,0)</f>
        <v>5</v>
      </c>
      <c r="P1576" s="9">
        <f t="shared" si="24"/>
        <v>84.33</v>
      </c>
    </row>
    <row r="1577" spans="1:16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>ROUND(E1577/D1577*100,0)</f>
        <v>23</v>
      </c>
      <c r="P1577" s="9">
        <f t="shared" si="24"/>
        <v>65.459999999999994</v>
      </c>
    </row>
    <row r="1578" spans="1:16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>ROUND(E1578/D1578*100,0)</f>
        <v>13</v>
      </c>
      <c r="P1578" s="9">
        <f t="shared" si="24"/>
        <v>65</v>
      </c>
    </row>
    <row r="1579" spans="1:16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>ROUND(E1579/D1579*100,0)</f>
        <v>1</v>
      </c>
      <c r="P1579" s="9">
        <f t="shared" si="24"/>
        <v>27.5</v>
      </c>
    </row>
    <row r="1580" spans="1:16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>ROUND(E1580/D1580*100,0)</f>
        <v>11</v>
      </c>
      <c r="P1580" s="9">
        <f t="shared" si="24"/>
        <v>51.25</v>
      </c>
    </row>
    <row r="1581" spans="1:16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>ROUND(E1581/D1581*100,0)</f>
        <v>1</v>
      </c>
      <c r="P1581" s="9">
        <f t="shared" si="24"/>
        <v>14</v>
      </c>
    </row>
    <row r="1582" spans="1:16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>ROUND(E1582/D1582*100,0)</f>
        <v>0</v>
      </c>
      <c r="P1582" s="9">
        <f t="shared" si="24"/>
        <v>0</v>
      </c>
    </row>
    <row r="1583" spans="1:16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>ROUND(E1583/D1583*100,0)</f>
        <v>1</v>
      </c>
      <c r="P1583" s="9">
        <f t="shared" si="24"/>
        <v>5</v>
      </c>
    </row>
    <row r="1584" spans="1:16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>ROUND(E1584/D1584*100,0)</f>
        <v>9</v>
      </c>
      <c r="P1584" s="9">
        <f t="shared" si="24"/>
        <v>31</v>
      </c>
    </row>
    <row r="1585" spans="1:16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>ROUND(E1585/D1585*100,0)</f>
        <v>0</v>
      </c>
      <c r="P1585" s="9">
        <f t="shared" si="24"/>
        <v>15</v>
      </c>
    </row>
    <row r="1586" spans="1:16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>ROUND(E1586/D1586*100,0)</f>
        <v>0</v>
      </c>
      <c r="P1586" s="9">
        <f t="shared" si="24"/>
        <v>0</v>
      </c>
    </row>
    <row r="1587" spans="1:16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>ROUND(E1587/D1587*100,0)</f>
        <v>79</v>
      </c>
      <c r="P1587" s="9">
        <f t="shared" si="24"/>
        <v>131.66999999999999</v>
      </c>
    </row>
    <row r="1588" spans="1:16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>ROUND(E1588/D1588*100,0)</f>
        <v>0</v>
      </c>
      <c r="P1588" s="9">
        <f t="shared" si="24"/>
        <v>0</v>
      </c>
    </row>
    <row r="1589" spans="1:16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>ROUND(E1589/D1589*100,0)</f>
        <v>0</v>
      </c>
      <c r="P1589" s="9">
        <f t="shared" si="24"/>
        <v>1</v>
      </c>
    </row>
    <row r="1590" spans="1:16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>ROUND(E1590/D1590*100,0)</f>
        <v>0</v>
      </c>
      <c r="P1590" s="9">
        <f t="shared" si="24"/>
        <v>0</v>
      </c>
    </row>
    <row r="1591" spans="1:16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>ROUND(E1591/D1591*100,0)</f>
        <v>0</v>
      </c>
      <c r="P1591" s="9">
        <f t="shared" si="24"/>
        <v>0</v>
      </c>
    </row>
    <row r="1592" spans="1:16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>ROUND(E1592/D1592*100,0)</f>
        <v>2</v>
      </c>
      <c r="P1592" s="9">
        <f t="shared" si="24"/>
        <v>510</v>
      </c>
    </row>
    <row r="1593" spans="1:16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>ROUND(E1593/D1593*100,0)</f>
        <v>29</v>
      </c>
      <c r="P1593" s="9">
        <f t="shared" si="24"/>
        <v>44.48</v>
      </c>
    </row>
    <row r="1594" spans="1:16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>ROUND(E1594/D1594*100,0)</f>
        <v>0</v>
      </c>
      <c r="P1594" s="9">
        <f t="shared" si="24"/>
        <v>0</v>
      </c>
    </row>
    <row r="1595" spans="1:16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>ROUND(E1595/D1595*100,0)</f>
        <v>0</v>
      </c>
      <c r="P1595" s="9">
        <f t="shared" si="24"/>
        <v>1</v>
      </c>
    </row>
    <row r="1596" spans="1:16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>ROUND(E1596/D1596*100,0)</f>
        <v>21</v>
      </c>
      <c r="P1596" s="9">
        <f t="shared" si="24"/>
        <v>20.5</v>
      </c>
    </row>
    <row r="1597" spans="1:16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>ROUND(E1597/D1597*100,0)</f>
        <v>0</v>
      </c>
      <c r="P1597" s="9">
        <f t="shared" si="24"/>
        <v>40</v>
      </c>
    </row>
    <row r="1598" spans="1:16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>ROUND(E1598/D1598*100,0)</f>
        <v>2</v>
      </c>
      <c r="P1598" s="9">
        <f t="shared" si="24"/>
        <v>25</v>
      </c>
    </row>
    <row r="1599" spans="1:16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>ROUND(E1599/D1599*100,0)</f>
        <v>0</v>
      </c>
      <c r="P1599" s="9">
        <f t="shared" si="24"/>
        <v>0</v>
      </c>
    </row>
    <row r="1600" spans="1:16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>ROUND(E1600/D1600*100,0)</f>
        <v>0</v>
      </c>
      <c r="P1600" s="9">
        <f t="shared" si="24"/>
        <v>1</v>
      </c>
    </row>
    <row r="1601" spans="1:16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>ROUND(E1601/D1601*100,0)</f>
        <v>0</v>
      </c>
      <c r="P1601" s="9">
        <f t="shared" si="24"/>
        <v>0</v>
      </c>
    </row>
    <row r="1602" spans="1:16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>ROUND(E1602/D1602*100,0)</f>
        <v>7</v>
      </c>
      <c r="P1602" s="9">
        <f t="shared" si="24"/>
        <v>40.78</v>
      </c>
    </row>
    <row r="1603" spans="1:16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>ROUND(E1603/D1603*100,0)</f>
        <v>108</v>
      </c>
      <c r="P1603" s="9">
        <f t="shared" ref="P1603:P1666" si="25">IFERROR(ROUND(E1603/L1603,2),0)</f>
        <v>48.33</v>
      </c>
    </row>
    <row r="1604" spans="1:16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>ROUND(E1604/D1604*100,0)</f>
        <v>100</v>
      </c>
      <c r="P1604" s="9">
        <f t="shared" si="25"/>
        <v>46.95</v>
      </c>
    </row>
    <row r="1605" spans="1:16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>ROUND(E1605/D1605*100,0)</f>
        <v>100</v>
      </c>
      <c r="P1605" s="9">
        <f t="shared" si="25"/>
        <v>66.69</v>
      </c>
    </row>
    <row r="1606" spans="1:16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>ROUND(E1606/D1606*100,0)</f>
        <v>122</v>
      </c>
      <c r="P1606" s="9">
        <f t="shared" si="25"/>
        <v>48.84</v>
      </c>
    </row>
    <row r="1607" spans="1:16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>ROUND(E1607/D1607*100,0)</f>
        <v>101</v>
      </c>
      <c r="P1607" s="9">
        <f t="shared" si="25"/>
        <v>137.31</v>
      </c>
    </row>
    <row r="1608" spans="1:16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>ROUND(E1608/D1608*100,0)</f>
        <v>101</v>
      </c>
      <c r="P1608" s="9">
        <f t="shared" si="25"/>
        <v>87.83</v>
      </c>
    </row>
    <row r="1609" spans="1:16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>ROUND(E1609/D1609*100,0)</f>
        <v>145</v>
      </c>
      <c r="P1609" s="9">
        <f t="shared" si="25"/>
        <v>70.790000000000006</v>
      </c>
    </row>
    <row r="1610" spans="1:16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>ROUND(E1610/D1610*100,0)</f>
        <v>101</v>
      </c>
      <c r="P1610" s="9">
        <f t="shared" si="25"/>
        <v>52.83</v>
      </c>
    </row>
    <row r="1611" spans="1:16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>ROUND(E1611/D1611*100,0)</f>
        <v>118</v>
      </c>
      <c r="P1611" s="9">
        <f t="shared" si="25"/>
        <v>443.75</v>
      </c>
    </row>
    <row r="1612" spans="1:16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>ROUND(E1612/D1612*100,0)</f>
        <v>272</v>
      </c>
      <c r="P1612" s="9">
        <f t="shared" si="25"/>
        <v>48.54</v>
      </c>
    </row>
    <row r="1613" spans="1:16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>ROUND(E1613/D1613*100,0)</f>
        <v>125</v>
      </c>
      <c r="P1613" s="9">
        <f t="shared" si="25"/>
        <v>37.07</v>
      </c>
    </row>
    <row r="1614" spans="1:16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>ROUND(E1614/D1614*100,0)</f>
        <v>110</v>
      </c>
      <c r="P1614" s="9">
        <f t="shared" si="25"/>
        <v>50</v>
      </c>
    </row>
    <row r="1615" spans="1:16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>ROUND(E1615/D1615*100,0)</f>
        <v>102</v>
      </c>
      <c r="P1615" s="9">
        <f t="shared" si="25"/>
        <v>39.04</v>
      </c>
    </row>
    <row r="1616" spans="1:16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>ROUND(E1616/D1616*100,0)</f>
        <v>103</v>
      </c>
      <c r="P1616" s="9">
        <f t="shared" si="25"/>
        <v>66.69</v>
      </c>
    </row>
    <row r="1617" spans="1:16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>ROUND(E1617/D1617*100,0)</f>
        <v>114</v>
      </c>
      <c r="P1617" s="9">
        <f t="shared" si="25"/>
        <v>67.13</v>
      </c>
    </row>
    <row r="1618" spans="1:16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>ROUND(E1618/D1618*100,0)</f>
        <v>104</v>
      </c>
      <c r="P1618" s="9">
        <f t="shared" si="25"/>
        <v>66.37</v>
      </c>
    </row>
    <row r="1619" spans="1:16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>ROUND(E1619/D1619*100,0)</f>
        <v>146</v>
      </c>
      <c r="P1619" s="9">
        <f t="shared" si="25"/>
        <v>64.62</v>
      </c>
    </row>
    <row r="1620" spans="1:16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>ROUND(E1620/D1620*100,0)</f>
        <v>105</v>
      </c>
      <c r="P1620" s="9">
        <f t="shared" si="25"/>
        <v>58.37</v>
      </c>
    </row>
    <row r="1621" spans="1:16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>ROUND(E1621/D1621*100,0)</f>
        <v>133</v>
      </c>
      <c r="P1621" s="9">
        <f t="shared" si="25"/>
        <v>86.96</v>
      </c>
    </row>
    <row r="1622" spans="1:16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>ROUND(E1622/D1622*100,0)</f>
        <v>113</v>
      </c>
      <c r="P1622" s="9">
        <f t="shared" si="25"/>
        <v>66.47</v>
      </c>
    </row>
    <row r="1623" spans="1:16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>ROUND(E1623/D1623*100,0)</f>
        <v>121</v>
      </c>
      <c r="P1623" s="9">
        <f t="shared" si="25"/>
        <v>163.78</v>
      </c>
    </row>
    <row r="1624" spans="1:16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>ROUND(E1624/D1624*100,0)</f>
        <v>102</v>
      </c>
      <c r="P1624" s="9">
        <f t="shared" si="25"/>
        <v>107.98</v>
      </c>
    </row>
    <row r="1625" spans="1:16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>ROUND(E1625/D1625*100,0)</f>
        <v>101</v>
      </c>
      <c r="P1625" s="9">
        <f t="shared" si="25"/>
        <v>42.11</v>
      </c>
    </row>
    <row r="1626" spans="1:16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>ROUND(E1626/D1626*100,0)</f>
        <v>118</v>
      </c>
      <c r="P1626" s="9">
        <f t="shared" si="25"/>
        <v>47.2</v>
      </c>
    </row>
    <row r="1627" spans="1:16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>ROUND(E1627/D1627*100,0)</f>
        <v>155</v>
      </c>
      <c r="P1627" s="9">
        <f t="shared" si="25"/>
        <v>112.02</v>
      </c>
    </row>
    <row r="1628" spans="1:16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>ROUND(E1628/D1628*100,0)</f>
        <v>101</v>
      </c>
      <c r="P1628" s="9">
        <f t="shared" si="25"/>
        <v>74.95</v>
      </c>
    </row>
    <row r="1629" spans="1:16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>ROUND(E1629/D1629*100,0)</f>
        <v>117</v>
      </c>
      <c r="P1629" s="9">
        <f t="shared" si="25"/>
        <v>61.58</v>
      </c>
    </row>
    <row r="1630" spans="1:16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>ROUND(E1630/D1630*100,0)</f>
        <v>101</v>
      </c>
      <c r="P1630" s="9">
        <f t="shared" si="25"/>
        <v>45.88</v>
      </c>
    </row>
    <row r="1631" spans="1:16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>ROUND(E1631/D1631*100,0)</f>
        <v>104</v>
      </c>
      <c r="P1631" s="9">
        <f t="shared" si="25"/>
        <v>75.849999999999994</v>
      </c>
    </row>
    <row r="1632" spans="1:16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>ROUND(E1632/D1632*100,0)</f>
        <v>265</v>
      </c>
      <c r="P1632" s="9">
        <f t="shared" si="25"/>
        <v>84.21</v>
      </c>
    </row>
    <row r="1633" spans="1:16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>ROUND(E1633/D1633*100,0)</f>
        <v>156</v>
      </c>
      <c r="P1633" s="9">
        <f t="shared" si="25"/>
        <v>117.23</v>
      </c>
    </row>
    <row r="1634" spans="1:16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>ROUND(E1634/D1634*100,0)</f>
        <v>102</v>
      </c>
      <c r="P1634" s="9">
        <f t="shared" si="25"/>
        <v>86.49</v>
      </c>
    </row>
    <row r="1635" spans="1:16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>ROUND(E1635/D1635*100,0)</f>
        <v>100</v>
      </c>
      <c r="P1635" s="9">
        <f t="shared" si="25"/>
        <v>172.41</v>
      </c>
    </row>
    <row r="1636" spans="1:16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>ROUND(E1636/D1636*100,0)</f>
        <v>101</v>
      </c>
      <c r="P1636" s="9">
        <f t="shared" si="25"/>
        <v>62.81</v>
      </c>
    </row>
    <row r="1637" spans="1:16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>ROUND(E1637/D1637*100,0)</f>
        <v>125</v>
      </c>
      <c r="P1637" s="9">
        <f t="shared" si="25"/>
        <v>67.73</v>
      </c>
    </row>
    <row r="1638" spans="1:16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>ROUND(E1638/D1638*100,0)</f>
        <v>104</v>
      </c>
      <c r="P1638" s="9">
        <f t="shared" si="25"/>
        <v>53.56</v>
      </c>
    </row>
    <row r="1639" spans="1:16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>ROUND(E1639/D1639*100,0)</f>
        <v>104</v>
      </c>
      <c r="P1639" s="9">
        <f t="shared" si="25"/>
        <v>34.6</v>
      </c>
    </row>
    <row r="1640" spans="1:16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>ROUND(E1640/D1640*100,0)</f>
        <v>105</v>
      </c>
      <c r="P1640" s="9">
        <f t="shared" si="25"/>
        <v>38.89</v>
      </c>
    </row>
    <row r="1641" spans="1:16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>ROUND(E1641/D1641*100,0)</f>
        <v>100</v>
      </c>
      <c r="P1641" s="9">
        <f t="shared" si="25"/>
        <v>94.74</v>
      </c>
    </row>
    <row r="1642" spans="1:16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>ROUND(E1642/D1642*100,0)</f>
        <v>170</v>
      </c>
      <c r="P1642" s="9">
        <f t="shared" si="25"/>
        <v>39.97</v>
      </c>
    </row>
    <row r="1643" spans="1:16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>ROUND(E1643/D1643*100,0)</f>
        <v>101</v>
      </c>
      <c r="P1643" s="9">
        <f t="shared" si="25"/>
        <v>97.5</v>
      </c>
    </row>
    <row r="1644" spans="1:16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>ROUND(E1644/D1644*100,0)</f>
        <v>100</v>
      </c>
      <c r="P1644" s="9">
        <f t="shared" si="25"/>
        <v>42.86</v>
      </c>
    </row>
    <row r="1645" spans="1:16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>ROUND(E1645/D1645*100,0)</f>
        <v>125</v>
      </c>
      <c r="P1645" s="9">
        <f t="shared" si="25"/>
        <v>168.51</v>
      </c>
    </row>
    <row r="1646" spans="1:16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>ROUND(E1646/D1646*100,0)</f>
        <v>110</v>
      </c>
      <c r="P1646" s="9">
        <f t="shared" si="25"/>
        <v>85.55</v>
      </c>
    </row>
    <row r="1647" spans="1:16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>ROUND(E1647/D1647*100,0)</f>
        <v>111</v>
      </c>
      <c r="P1647" s="9">
        <f t="shared" si="25"/>
        <v>554</v>
      </c>
    </row>
    <row r="1648" spans="1:16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>ROUND(E1648/D1648*100,0)</f>
        <v>110</v>
      </c>
      <c r="P1648" s="9">
        <f t="shared" si="25"/>
        <v>26.55</v>
      </c>
    </row>
    <row r="1649" spans="1:16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>ROUND(E1649/D1649*100,0)</f>
        <v>105</v>
      </c>
      <c r="P1649" s="9">
        <f t="shared" si="25"/>
        <v>113.83</v>
      </c>
    </row>
    <row r="1650" spans="1:16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>ROUND(E1650/D1650*100,0)</f>
        <v>125</v>
      </c>
      <c r="P1650" s="9">
        <f t="shared" si="25"/>
        <v>32.01</v>
      </c>
    </row>
    <row r="1651" spans="1:16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>ROUND(E1651/D1651*100,0)</f>
        <v>101</v>
      </c>
      <c r="P1651" s="9">
        <f t="shared" si="25"/>
        <v>47.19</v>
      </c>
    </row>
    <row r="1652" spans="1:16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>ROUND(E1652/D1652*100,0)</f>
        <v>142</v>
      </c>
      <c r="P1652" s="9">
        <f t="shared" si="25"/>
        <v>88.47</v>
      </c>
    </row>
    <row r="1653" spans="1:16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>ROUND(E1653/D1653*100,0)</f>
        <v>101</v>
      </c>
      <c r="P1653" s="9">
        <f t="shared" si="25"/>
        <v>100.75</v>
      </c>
    </row>
    <row r="1654" spans="1:16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>ROUND(E1654/D1654*100,0)</f>
        <v>101</v>
      </c>
      <c r="P1654" s="9">
        <f t="shared" si="25"/>
        <v>64.709999999999994</v>
      </c>
    </row>
    <row r="1655" spans="1:16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>ROUND(E1655/D1655*100,0)</f>
        <v>174</v>
      </c>
      <c r="P1655" s="9">
        <f t="shared" si="25"/>
        <v>51.85</v>
      </c>
    </row>
    <row r="1656" spans="1:16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>ROUND(E1656/D1656*100,0)</f>
        <v>120</v>
      </c>
      <c r="P1656" s="9">
        <f t="shared" si="25"/>
        <v>38.79</v>
      </c>
    </row>
    <row r="1657" spans="1:16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>ROUND(E1657/D1657*100,0)</f>
        <v>143</v>
      </c>
      <c r="P1657" s="9">
        <f t="shared" si="25"/>
        <v>44.65</v>
      </c>
    </row>
    <row r="1658" spans="1:16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>ROUND(E1658/D1658*100,0)</f>
        <v>100</v>
      </c>
      <c r="P1658" s="9">
        <f t="shared" si="25"/>
        <v>156.77000000000001</v>
      </c>
    </row>
    <row r="1659" spans="1:16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>ROUND(E1659/D1659*100,0)</f>
        <v>105</v>
      </c>
      <c r="P1659" s="9">
        <f t="shared" si="25"/>
        <v>118.7</v>
      </c>
    </row>
    <row r="1660" spans="1:16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>ROUND(E1660/D1660*100,0)</f>
        <v>132</v>
      </c>
      <c r="P1660" s="9">
        <f t="shared" si="25"/>
        <v>74.150000000000006</v>
      </c>
    </row>
    <row r="1661" spans="1:16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>ROUND(E1661/D1661*100,0)</f>
        <v>113</v>
      </c>
      <c r="P1661" s="9">
        <f t="shared" si="25"/>
        <v>12.53</v>
      </c>
    </row>
    <row r="1662" spans="1:16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>ROUND(E1662/D1662*100,0)</f>
        <v>1254</v>
      </c>
      <c r="P1662" s="9">
        <f t="shared" si="25"/>
        <v>27.86</v>
      </c>
    </row>
    <row r="1663" spans="1:16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>ROUND(E1663/D1663*100,0)</f>
        <v>103</v>
      </c>
      <c r="P1663" s="9">
        <f t="shared" si="25"/>
        <v>80.180000000000007</v>
      </c>
    </row>
    <row r="1664" spans="1:16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>ROUND(E1664/D1664*100,0)</f>
        <v>103</v>
      </c>
      <c r="P1664" s="9">
        <f t="shared" si="25"/>
        <v>132.44</v>
      </c>
    </row>
    <row r="1665" spans="1:16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>ROUND(E1665/D1665*100,0)</f>
        <v>108</v>
      </c>
      <c r="P1665" s="9">
        <f t="shared" si="25"/>
        <v>33.75</v>
      </c>
    </row>
    <row r="1666" spans="1:16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>ROUND(E1666/D1666*100,0)</f>
        <v>122</v>
      </c>
      <c r="P1666" s="9">
        <f t="shared" si="25"/>
        <v>34.380000000000003</v>
      </c>
    </row>
    <row r="1667" spans="1:16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>ROUND(E1667/D1667*100,0)</f>
        <v>119</v>
      </c>
      <c r="P1667" s="9">
        <f t="shared" ref="P1667:P1730" si="26">IFERROR(ROUND(E1667/L1667,2),0)</f>
        <v>44.96</v>
      </c>
    </row>
    <row r="1668" spans="1:16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>ROUND(E1668/D1668*100,0)</f>
        <v>161</v>
      </c>
      <c r="P1668" s="9">
        <f t="shared" si="26"/>
        <v>41.04</v>
      </c>
    </row>
    <row r="1669" spans="1:16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>ROUND(E1669/D1669*100,0)</f>
        <v>127</v>
      </c>
      <c r="P1669" s="9">
        <f t="shared" si="26"/>
        <v>52.6</v>
      </c>
    </row>
    <row r="1670" spans="1:16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>ROUND(E1670/D1670*100,0)</f>
        <v>103</v>
      </c>
      <c r="P1670" s="9">
        <f t="shared" si="26"/>
        <v>70.78</v>
      </c>
    </row>
    <row r="1671" spans="1:16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>ROUND(E1671/D1671*100,0)</f>
        <v>140</v>
      </c>
      <c r="P1671" s="9">
        <f t="shared" si="26"/>
        <v>53.75</v>
      </c>
    </row>
    <row r="1672" spans="1:16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>ROUND(E1672/D1672*100,0)</f>
        <v>103</v>
      </c>
      <c r="P1672" s="9">
        <f t="shared" si="26"/>
        <v>44.61</v>
      </c>
    </row>
    <row r="1673" spans="1:16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>ROUND(E1673/D1673*100,0)</f>
        <v>101</v>
      </c>
      <c r="P1673" s="9">
        <f t="shared" si="26"/>
        <v>26.15</v>
      </c>
    </row>
    <row r="1674" spans="1:16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>ROUND(E1674/D1674*100,0)</f>
        <v>113</v>
      </c>
      <c r="P1674" s="9">
        <f t="shared" si="26"/>
        <v>39.18</v>
      </c>
    </row>
    <row r="1675" spans="1:16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>ROUND(E1675/D1675*100,0)</f>
        <v>128</v>
      </c>
      <c r="P1675" s="9">
        <f t="shared" si="26"/>
        <v>45.59</v>
      </c>
    </row>
    <row r="1676" spans="1:16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>ROUND(E1676/D1676*100,0)</f>
        <v>202</v>
      </c>
      <c r="P1676" s="9">
        <f t="shared" si="26"/>
        <v>89.25</v>
      </c>
    </row>
    <row r="1677" spans="1:16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>ROUND(E1677/D1677*100,0)</f>
        <v>137</v>
      </c>
      <c r="P1677" s="9">
        <f t="shared" si="26"/>
        <v>40.42</v>
      </c>
    </row>
    <row r="1678" spans="1:16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>ROUND(E1678/D1678*100,0)</f>
        <v>115</v>
      </c>
      <c r="P1678" s="9">
        <f t="shared" si="26"/>
        <v>82.38</v>
      </c>
    </row>
    <row r="1679" spans="1:16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>ROUND(E1679/D1679*100,0)</f>
        <v>112</v>
      </c>
      <c r="P1679" s="9">
        <f t="shared" si="26"/>
        <v>159.52000000000001</v>
      </c>
    </row>
    <row r="1680" spans="1:16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>ROUND(E1680/D1680*100,0)</f>
        <v>118</v>
      </c>
      <c r="P1680" s="9">
        <f t="shared" si="26"/>
        <v>36.24</v>
      </c>
    </row>
    <row r="1681" spans="1:16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>ROUND(E1681/D1681*100,0)</f>
        <v>175</v>
      </c>
      <c r="P1681" s="9">
        <f t="shared" si="26"/>
        <v>62.5</v>
      </c>
    </row>
    <row r="1682" spans="1:16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>ROUND(E1682/D1682*100,0)</f>
        <v>118</v>
      </c>
      <c r="P1682" s="9">
        <f t="shared" si="26"/>
        <v>47</v>
      </c>
    </row>
    <row r="1683" spans="1:16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>ROUND(E1683/D1683*100,0)</f>
        <v>101</v>
      </c>
      <c r="P1683" s="9">
        <f t="shared" si="26"/>
        <v>74.58</v>
      </c>
    </row>
    <row r="1684" spans="1:16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>ROUND(E1684/D1684*100,0)</f>
        <v>0</v>
      </c>
      <c r="P1684" s="9">
        <f t="shared" si="26"/>
        <v>0</v>
      </c>
    </row>
    <row r="1685" spans="1:16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>ROUND(E1685/D1685*100,0)</f>
        <v>22</v>
      </c>
      <c r="P1685" s="9">
        <f t="shared" si="26"/>
        <v>76</v>
      </c>
    </row>
    <row r="1686" spans="1:16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>ROUND(E1686/D1686*100,0)</f>
        <v>109</v>
      </c>
      <c r="P1686" s="9">
        <f t="shared" si="26"/>
        <v>86.44</v>
      </c>
    </row>
    <row r="1687" spans="1:16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>ROUND(E1687/D1687*100,0)</f>
        <v>103</v>
      </c>
      <c r="P1687" s="9">
        <f t="shared" si="26"/>
        <v>24</v>
      </c>
    </row>
    <row r="1688" spans="1:16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>ROUND(E1688/D1688*100,0)</f>
        <v>0</v>
      </c>
      <c r="P1688" s="9">
        <f t="shared" si="26"/>
        <v>18</v>
      </c>
    </row>
    <row r="1689" spans="1:16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>ROUND(E1689/D1689*100,0)</f>
        <v>31</v>
      </c>
      <c r="P1689" s="9">
        <f t="shared" si="26"/>
        <v>80.13</v>
      </c>
    </row>
    <row r="1690" spans="1:16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>ROUND(E1690/D1690*100,0)</f>
        <v>44</v>
      </c>
      <c r="P1690" s="9">
        <f t="shared" si="26"/>
        <v>253.14</v>
      </c>
    </row>
    <row r="1691" spans="1:16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>ROUND(E1691/D1691*100,0)</f>
        <v>100</v>
      </c>
      <c r="P1691" s="9">
        <f t="shared" si="26"/>
        <v>171.43</v>
      </c>
    </row>
    <row r="1692" spans="1:16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>ROUND(E1692/D1692*100,0)</f>
        <v>25</v>
      </c>
      <c r="P1692" s="9">
        <f t="shared" si="26"/>
        <v>57.73</v>
      </c>
    </row>
    <row r="1693" spans="1:16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>ROUND(E1693/D1693*100,0)</f>
        <v>33</v>
      </c>
      <c r="P1693" s="9">
        <f t="shared" si="26"/>
        <v>264.26</v>
      </c>
    </row>
    <row r="1694" spans="1:16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>ROUND(E1694/D1694*100,0)</f>
        <v>48</v>
      </c>
      <c r="P1694" s="9">
        <f t="shared" si="26"/>
        <v>159.33000000000001</v>
      </c>
    </row>
    <row r="1695" spans="1:16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>ROUND(E1695/D1695*100,0)</f>
        <v>9</v>
      </c>
      <c r="P1695" s="9">
        <f t="shared" si="26"/>
        <v>35</v>
      </c>
    </row>
    <row r="1696" spans="1:16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>ROUND(E1696/D1696*100,0)</f>
        <v>0</v>
      </c>
      <c r="P1696" s="9">
        <f t="shared" si="26"/>
        <v>5</v>
      </c>
    </row>
    <row r="1697" spans="1:16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>ROUND(E1697/D1697*100,0)</f>
        <v>12</v>
      </c>
      <c r="P1697" s="9">
        <f t="shared" si="26"/>
        <v>61.09</v>
      </c>
    </row>
    <row r="1698" spans="1:16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>ROUND(E1698/D1698*100,0)</f>
        <v>0</v>
      </c>
      <c r="P1698" s="9">
        <f t="shared" si="26"/>
        <v>0</v>
      </c>
    </row>
    <row r="1699" spans="1:16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>ROUND(E1699/D1699*100,0)</f>
        <v>20</v>
      </c>
      <c r="P1699" s="9">
        <f t="shared" si="26"/>
        <v>114.82</v>
      </c>
    </row>
    <row r="1700" spans="1:16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>ROUND(E1700/D1700*100,0)</f>
        <v>0</v>
      </c>
      <c r="P1700" s="9">
        <f t="shared" si="26"/>
        <v>0</v>
      </c>
    </row>
    <row r="1701" spans="1:16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>ROUND(E1701/D1701*100,0)</f>
        <v>4</v>
      </c>
      <c r="P1701" s="9">
        <f t="shared" si="26"/>
        <v>54</v>
      </c>
    </row>
    <row r="1702" spans="1:16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>ROUND(E1702/D1702*100,0)</f>
        <v>26</v>
      </c>
      <c r="P1702" s="9">
        <f t="shared" si="26"/>
        <v>65.97</v>
      </c>
    </row>
    <row r="1703" spans="1:16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>ROUND(E1703/D1703*100,0)</f>
        <v>0</v>
      </c>
      <c r="P1703" s="9">
        <f t="shared" si="26"/>
        <v>5</v>
      </c>
    </row>
    <row r="1704" spans="1:16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>ROUND(E1704/D1704*100,0)</f>
        <v>0</v>
      </c>
      <c r="P1704" s="9">
        <f t="shared" si="26"/>
        <v>1</v>
      </c>
    </row>
    <row r="1705" spans="1:16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>ROUND(E1705/D1705*100,0)</f>
        <v>1</v>
      </c>
      <c r="P1705" s="9">
        <f t="shared" si="26"/>
        <v>25.5</v>
      </c>
    </row>
    <row r="1706" spans="1:16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>ROUND(E1706/D1706*100,0)</f>
        <v>65</v>
      </c>
      <c r="P1706" s="9">
        <f t="shared" si="26"/>
        <v>118.36</v>
      </c>
    </row>
    <row r="1707" spans="1:16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>ROUND(E1707/D1707*100,0)</f>
        <v>0</v>
      </c>
      <c r="P1707" s="9">
        <f t="shared" si="26"/>
        <v>0</v>
      </c>
    </row>
    <row r="1708" spans="1:16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>ROUND(E1708/D1708*100,0)</f>
        <v>0</v>
      </c>
      <c r="P1708" s="9">
        <f t="shared" si="26"/>
        <v>0</v>
      </c>
    </row>
    <row r="1709" spans="1:16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>ROUND(E1709/D1709*100,0)</f>
        <v>10</v>
      </c>
      <c r="P1709" s="9">
        <f t="shared" si="26"/>
        <v>54.11</v>
      </c>
    </row>
    <row r="1710" spans="1:16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>ROUND(E1710/D1710*100,0)</f>
        <v>0</v>
      </c>
      <c r="P1710" s="9">
        <f t="shared" si="26"/>
        <v>0</v>
      </c>
    </row>
    <row r="1711" spans="1:16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>ROUND(E1711/D1711*100,0)</f>
        <v>5</v>
      </c>
      <c r="P1711" s="9">
        <f t="shared" si="26"/>
        <v>21.25</v>
      </c>
    </row>
    <row r="1712" spans="1:16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>ROUND(E1712/D1712*100,0)</f>
        <v>1</v>
      </c>
      <c r="P1712" s="9">
        <f t="shared" si="26"/>
        <v>34</v>
      </c>
    </row>
    <row r="1713" spans="1:16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>ROUND(E1713/D1713*100,0)</f>
        <v>11</v>
      </c>
      <c r="P1713" s="9">
        <f t="shared" si="26"/>
        <v>525</v>
      </c>
    </row>
    <row r="1714" spans="1:16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>ROUND(E1714/D1714*100,0)</f>
        <v>0</v>
      </c>
      <c r="P1714" s="9">
        <f t="shared" si="26"/>
        <v>0</v>
      </c>
    </row>
    <row r="1715" spans="1:16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>ROUND(E1715/D1715*100,0)</f>
        <v>2</v>
      </c>
      <c r="P1715" s="9">
        <f t="shared" si="26"/>
        <v>50</v>
      </c>
    </row>
    <row r="1716" spans="1:16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>ROUND(E1716/D1716*100,0)</f>
        <v>8</v>
      </c>
      <c r="P1716" s="9">
        <f t="shared" si="26"/>
        <v>115.71</v>
      </c>
    </row>
    <row r="1717" spans="1:16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>ROUND(E1717/D1717*100,0)</f>
        <v>0</v>
      </c>
      <c r="P1717" s="9">
        <f t="shared" si="26"/>
        <v>5.5</v>
      </c>
    </row>
    <row r="1718" spans="1:16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>ROUND(E1718/D1718*100,0)</f>
        <v>8</v>
      </c>
      <c r="P1718" s="9">
        <f t="shared" si="26"/>
        <v>50</v>
      </c>
    </row>
    <row r="1719" spans="1:16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>ROUND(E1719/D1719*100,0)</f>
        <v>43</v>
      </c>
      <c r="P1719" s="9">
        <f t="shared" si="26"/>
        <v>34.020000000000003</v>
      </c>
    </row>
    <row r="1720" spans="1:16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>ROUND(E1720/D1720*100,0)</f>
        <v>0</v>
      </c>
      <c r="P1720" s="9">
        <f t="shared" si="26"/>
        <v>37.5</v>
      </c>
    </row>
    <row r="1721" spans="1:16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>ROUND(E1721/D1721*100,0)</f>
        <v>1</v>
      </c>
      <c r="P1721" s="9">
        <f t="shared" si="26"/>
        <v>11.67</v>
      </c>
    </row>
    <row r="1722" spans="1:16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>ROUND(E1722/D1722*100,0)</f>
        <v>6</v>
      </c>
      <c r="P1722" s="9">
        <f t="shared" si="26"/>
        <v>28.13</v>
      </c>
    </row>
    <row r="1723" spans="1:16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>ROUND(E1723/D1723*100,0)</f>
        <v>0</v>
      </c>
      <c r="P1723" s="9">
        <f t="shared" si="26"/>
        <v>0</v>
      </c>
    </row>
    <row r="1724" spans="1:16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>ROUND(E1724/D1724*100,0)</f>
        <v>0</v>
      </c>
      <c r="P1724" s="9">
        <f t="shared" si="26"/>
        <v>1</v>
      </c>
    </row>
    <row r="1725" spans="1:16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>ROUND(E1725/D1725*100,0)</f>
        <v>7</v>
      </c>
      <c r="P1725" s="9">
        <f t="shared" si="26"/>
        <v>216.67</v>
      </c>
    </row>
    <row r="1726" spans="1:16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>ROUND(E1726/D1726*100,0)</f>
        <v>1</v>
      </c>
      <c r="P1726" s="9">
        <f t="shared" si="26"/>
        <v>8.75</v>
      </c>
    </row>
    <row r="1727" spans="1:16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>ROUND(E1727/D1727*100,0)</f>
        <v>10</v>
      </c>
      <c r="P1727" s="9">
        <f t="shared" si="26"/>
        <v>62.22</v>
      </c>
    </row>
    <row r="1728" spans="1:16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>ROUND(E1728/D1728*100,0)</f>
        <v>34</v>
      </c>
      <c r="P1728" s="9">
        <f t="shared" si="26"/>
        <v>137.25</v>
      </c>
    </row>
    <row r="1729" spans="1:16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>ROUND(E1729/D1729*100,0)</f>
        <v>0</v>
      </c>
      <c r="P1729" s="9">
        <f t="shared" si="26"/>
        <v>1</v>
      </c>
    </row>
    <row r="1730" spans="1:16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>ROUND(E1730/D1730*100,0)</f>
        <v>68</v>
      </c>
      <c r="P1730" s="9">
        <f t="shared" si="26"/>
        <v>122.14</v>
      </c>
    </row>
    <row r="1731" spans="1:16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>ROUND(E1731/D1731*100,0)</f>
        <v>0</v>
      </c>
      <c r="P1731" s="9">
        <f t="shared" ref="P1731:P1794" si="27">IFERROR(ROUND(E1731/L1731,2),0)</f>
        <v>0</v>
      </c>
    </row>
    <row r="1732" spans="1:16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>ROUND(E1732/D1732*100,0)</f>
        <v>0</v>
      </c>
      <c r="P1732" s="9">
        <f t="shared" si="27"/>
        <v>0</v>
      </c>
    </row>
    <row r="1733" spans="1:16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>ROUND(E1733/D1733*100,0)</f>
        <v>0</v>
      </c>
      <c r="P1733" s="9">
        <f t="shared" si="27"/>
        <v>0</v>
      </c>
    </row>
    <row r="1734" spans="1:16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>ROUND(E1734/D1734*100,0)</f>
        <v>0</v>
      </c>
      <c r="P1734" s="9">
        <f t="shared" si="27"/>
        <v>0</v>
      </c>
    </row>
    <row r="1735" spans="1:16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>ROUND(E1735/D1735*100,0)</f>
        <v>0</v>
      </c>
      <c r="P1735" s="9">
        <f t="shared" si="27"/>
        <v>0</v>
      </c>
    </row>
    <row r="1736" spans="1:16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>ROUND(E1736/D1736*100,0)</f>
        <v>0</v>
      </c>
      <c r="P1736" s="9">
        <f t="shared" si="27"/>
        <v>1</v>
      </c>
    </row>
    <row r="1737" spans="1:16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>ROUND(E1737/D1737*100,0)</f>
        <v>11</v>
      </c>
      <c r="P1737" s="9">
        <f t="shared" si="27"/>
        <v>55</v>
      </c>
    </row>
    <row r="1738" spans="1:16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>ROUND(E1738/D1738*100,0)</f>
        <v>1</v>
      </c>
      <c r="P1738" s="9">
        <f t="shared" si="27"/>
        <v>22</v>
      </c>
    </row>
    <row r="1739" spans="1:16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>ROUND(E1739/D1739*100,0)</f>
        <v>21</v>
      </c>
      <c r="P1739" s="9">
        <f t="shared" si="27"/>
        <v>56.67</v>
      </c>
    </row>
    <row r="1740" spans="1:16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>ROUND(E1740/D1740*100,0)</f>
        <v>0</v>
      </c>
      <c r="P1740" s="9">
        <f t="shared" si="27"/>
        <v>20</v>
      </c>
    </row>
    <row r="1741" spans="1:16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>ROUND(E1741/D1741*100,0)</f>
        <v>0</v>
      </c>
      <c r="P1741" s="9">
        <f t="shared" si="27"/>
        <v>1</v>
      </c>
    </row>
    <row r="1742" spans="1:16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>ROUND(E1742/D1742*100,0)</f>
        <v>0</v>
      </c>
      <c r="P1742" s="9">
        <f t="shared" si="27"/>
        <v>0</v>
      </c>
    </row>
    <row r="1743" spans="1:16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>ROUND(E1743/D1743*100,0)</f>
        <v>111</v>
      </c>
      <c r="P1743" s="9">
        <f t="shared" si="27"/>
        <v>25.58</v>
      </c>
    </row>
    <row r="1744" spans="1:16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>ROUND(E1744/D1744*100,0)</f>
        <v>109</v>
      </c>
      <c r="P1744" s="9">
        <f t="shared" si="27"/>
        <v>63.97</v>
      </c>
    </row>
    <row r="1745" spans="1:16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>ROUND(E1745/D1745*100,0)</f>
        <v>100</v>
      </c>
      <c r="P1745" s="9">
        <f t="shared" si="27"/>
        <v>89.93</v>
      </c>
    </row>
    <row r="1746" spans="1:16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>ROUND(E1746/D1746*100,0)</f>
        <v>118</v>
      </c>
      <c r="P1746" s="9">
        <f t="shared" si="27"/>
        <v>93.07</v>
      </c>
    </row>
    <row r="1747" spans="1:16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>ROUND(E1747/D1747*100,0)</f>
        <v>114</v>
      </c>
      <c r="P1747" s="9">
        <f t="shared" si="27"/>
        <v>89.67</v>
      </c>
    </row>
    <row r="1748" spans="1:16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>ROUND(E1748/D1748*100,0)</f>
        <v>148</v>
      </c>
      <c r="P1748" s="9">
        <f t="shared" si="27"/>
        <v>207.62</v>
      </c>
    </row>
    <row r="1749" spans="1:16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>ROUND(E1749/D1749*100,0)</f>
        <v>105</v>
      </c>
      <c r="P1749" s="9">
        <f t="shared" si="27"/>
        <v>59.41</v>
      </c>
    </row>
    <row r="1750" spans="1:16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>ROUND(E1750/D1750*100,0)</f>
        <v>130</v>
      </c>
      <c r="P1750" s="9">
        <f t="shared" si="27"/>
        <v>358.97</v>
      </c>
    </row>
    <row r="1751" spans="1:16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>ROUND(E1751/D1751*100,0)</f>
        <v>123</v>
      </c>
      <c r="P1751" s="9">
        <f t="shared" si="27"/>
        <v>94.74</v>
      </c>
    </row>
    <row r="1752" spans="1:16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>ROUND(E1752/D1752*100,0)</f>
        <v>202</v>
      </c>
      <c r="P1752" s="9">
        <f t="shared" si="27"/>
        <v>80.650000000000006</v>
      </c>
    </row>
    <row r="1753" spans="1:16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>ROUND(E1753/D1753*100,0)</f>
        <v>103</v>
      </c>
      <c r="P1753" s="9">
        <f t="shared" si="27"/>
        <v>168.69</v>
      </c>
    </row>
    <row r="1754" spans="1:16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>ROUND(E1754/D1754*100,0)</f>
        <v>260</v>
      </c>
      <c r="P1754" s="9">
        <f t="shared" si="27"/>
        <v>34.69</v>
      </c>
    </row>
    <row r="1755" spans="1:16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>ROUND(E1755/D1755*100,0)</f>
        <v>108</v>
      </c>
      <c r="P1755" s="9">
        <f t="shared" si="27"/>
        <v>462.86</v>
      </c>
    </row>
    <row r="1756" spans="1:16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>ROUND(E1756/D1756*100,0)</f>
        <v>111</v>
      </c>
      <c r="P1756" s="9">
        <f t="shared" si="27"/>
        <v>104.39</v>
      </c>
    </row>
    <row r="1757" spans="1:16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>ROUND(E1757/D1757*100,0)</f>
        <v>120</v>
      </c>
      <c r="P1757" s="9">
        <f t="shared" si="27"/>
        <v>7.5</v>
      </c>
    </row>
    <row r="1758" spans="1:16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>ROUND(E1758/D1758*100,0)</f>
        <v>103</v>
      </c>
      <c r="P1758" s="9">
        <f t="shared" si="27"/>
        <v>47.13</v>
      </c>
    </row>
    <row r="1759" spans="1:16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>ROUND(E1759/D1759*100,0)</f>
        <v>116</v>
      </c>
      <c r="P1759" s="9">
        <f t="shared" si="27"/>
        <v>414.29</v>
      </c>
    </row>
    <row r="1760" spans="1:16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>ROUND(E1760/D1760*100,0)</f>
        <v>115</v>
      </c>
      <c r="P1760" s="9">
        <f t="shared" si="27"/>
        <v>42.48</v>
      </c>
    </row>
    <row r="1761" spans="1:16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>ROUND(E1761/D1761*100,0)</f>
        <v>107</v>
      </c>
      <c r="P1761" s="9">
        <f t="shared" si="27"/>
        <v>108.78</v>
      </c>
    </row>
    <row r="1762" spans="1:16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>ROUND(E1762/D1762*100,0)</f>
        <v>165</v>
      </c>
      <c r="P1762" s="9">
        <f t="shared" si="27"/>
        <v>81.099999999999994</v>
      </c>
    </row>
    <row r="1763" spans="1:16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>ROUND(E1763/D1763*100,0)</f>
        <v>155</v>
      </c>
      <c r="P1763" s="9">
        <f t="shared" si="27"/>
        <v>51.67</v>
      </c>
    </row>
    <row r="1764" spans="1:16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>ROUND(E1764/D1764*100,0)</f>
        <v>885</v>
      </c>
      <c r="P1764" s="9">
        <f t="shared" si="27"/>
        <v>35.4</v>
      </c>
    </row>
    <row r="1765" spans="1:16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>ROUND(E1765/D1765*100,0)</f>
        <v>102</v>
      </c>
      <c r="P1765" s="9">
        <f t="shared" si="27"/>
        <v>103.64</v>
      </c>
    </row>
    <row r="1766" spans="1:16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>ROUND(E1766/D1766*100,0)</f>
        <v>20</v>
      </c>
      <c r="P1766" s="9">
        <f t="shared" si="27"/>
        <v>55.28</v>
      </c>
    </row>
    <row r="1767" spans="1:16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>ROUND(E1767/D1767*100,0)</f>
        <v>59</v>
      </c>
      <c r="P1767" s="9">
        <f t="shared" si="27"/>
        <v>72.17</v>
      </c>
    </row>
    <row r="1768" spans="1:16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>ROUND(E1768/D1768*100,0)</f>
        <v>0</v>
      </c>
      <c r="P1768" s="9">
        <f t="shared" si="27"/>
        <v>0</v>
      </c>
    </row>
    <row r="1769" spans="1:16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>ROUND(E1769/D1769*100,0)</f>
        <v>46</v>
      </c>
      <c r="P1769" s="9">
        <f t="shared" si="27"/>
        <v>58.62</v>
      </c>
    </row>
    <row r="1770" spans="1:16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>ROUND(E1770/D1770*100,0)</f>
        <v>4</v>
      </c>
      <c r="P1770" s="9">
        <f t="shared" si="27"/>
        <v>12.47</v>
      </c>
    </row>
    <row r="1771" spans="1:16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>ROUND(E1771/D1771*100,0)</f>
        <v>3</v>
      </c>
      <c r="P1771" s="9">
        <f t="shared" si="27"/>
        <v>49.14</v>
      </c>
    </row>
    <row r="1772" spans="1:16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>ROUND(E1772/D1772*100,0)</f>
        <v>57</v>
      </c>
      <c r="P1772" s="9">
        <f t="shared" si="27"/>
        <v>150.5</v>
      </c>
    </row>
    <row r="1773" spans="1:16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>ROUND(E1773/D1773*100,0)</f>
        <v>21</v>
      </c>
      <c r="P1773" s="9">
        <f t="shared" si="27"/>
        <v>35.799999999999997</v>
      </c>
    </row>
    <row r="1774" spans="1:16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>ROUND(E1774/D1774*100,0)</f>
        <v>16</v>
      </c>
      <c r="P1774" s="9">
        <f t="shared" si="27"/>
        <v>45.16</v>
      </c>
    </row>
    <row r="1775" spans="1:16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>ROUND(E1775/D1775*100,0)</f>
        <v>6</v>
      </c>
      <c r="P1775" s="9">
        <f t="shared" si="27"/>
        <v>98.79</v>
      </c>
    </row>
    <row r="1776" spans="1:16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>ROUND(E1776/D1776*100,0)</f>
        <v>46</v>
      </c>
      <c r="P1776" s="9">
        <f t="shared" si="27"/>
        <v>88.31</v>
      </c>
    </row>
    <row r="1777" spans="1:16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>ROUND(E1777/D1777*100,0)</f>
        <v>65</v>
      </c>
      <c r="P1777" s="9">
        <f t="shared" si="27"/>
        <v>170.63</v>
      </c>
    </row>
    <row r="1778" spans="1:16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>ROUND(E1778/D1778*100,0)</f>
        <v>7</v>
      </c>
      <c r="P1778" s="9">
        <f t="shared" si="27"/>
        <v>83.75</v>
      </c>
    </row>
    <row r="1779" spans="1:16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>ROUND(E1779/D1779*100,0)</f>
        <v>14</v>
      </c>
      <c r="P1779" s="9">
        <f t="shared" si="27"/>
        <v>65.099999999999994</v>
      </c>
    </row>
    <row r="1780" spans="1:16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>ROUND(E1780/D1780*100,0)</f>
        <v>2</v>
      </c>
      <c r="P1780" s="9">
        <f t="shared" si="27"/>
        <v>66.33</v>
      </c>
    </row>
    <row r="1781" spans="1:16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>ROUND(E1781/D1781*100,0)</f>
        <v>36</v>
      </c>
      <c r="P1781" s="9">
        <f t="shared" si="27"/>
        <v>104.89</v>
      </c>
    </row>
    <row r="1782" spans="1:16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>ROUND(E1782/D1782*100,0)</f>
        <v>40</v>
      </c>
      <c r="P1782" s="9">
        <f t="shared" si="27"/>
        <v>78.44</v>
      </c>
    </row>
    <row r="1783" spans="1:16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>ROUND(E1783/D1783*100,0)</f>
        <v>26</v>
      </c>
      <c r="P1783" s="9">
        <f t="shared" si="27"/>
        <v>59.04</v>
      </c>
    </row>
    <row r="1784" spans="1:16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>ROUND(E1784/D1784*100,0)</f>
        <v>15</v>
      </c>
      <c r="P1784" s="9">
        <f t="shared" si="27"/>
        <v>71.34</v>
      </c>
    </row>
    <row r="1785" spans="1:16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>ROUND(E1785/D1785*100,0)</f>
        <v>24</v>
      </c>
      <c r="P1785" s="9">
        <f t="shared" si="27"/>
        <v>51.23</v>
      </c>
    </row>
    <row r="1786" spans="1:16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>ROUND(E1786/D1786*100,0)</f>
        <v>40</v>
      </c>
      <c r="P1786" s="9">
        <f t="shared" si="27"/>
        <v>60.24</v>
      </c>
    </row>
    <row r="1787" spans="1:16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>ROUND(E1787/D1787*100,0)</f>
        <v>20</v>
      </c>
      <c r="P1787" s="9">
        <f t="shared" si="27"/>
        <v>44.94</v>
      </c>
    </row>
    <row r="1788" spans="1:16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>ROUND(E1788/D1788*100,0)</f>
        <v>48</v>
      </c>
      <c r="P1788" s="9">
        <f t="shared" si="27"/>
        <v>31.21</v>
      </c>
    </row>
    <row r="1789" spans="1:16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>ROUND(E1789/D1789*100,0)</f>
        <v>15</v>
      </c>
      <c r="P1789" s="9">
        <f t="shared" si="27"/>
        <v>63.88</v>
      </c>
    </row>
    <row r="1790" spans="1:16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>ROUND(E1790/D1790*100,0)</f>
        <v>1</v>
      </c>
      <c r="P1790" s="9">
        <f t="shared" si="27"/>
        <v>19</v>
      </c>
    </row>
    <row r="1791" spans="1:16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>ROUND(E1791/D1791*100,0)</f>
        <v>1</v>
      </c>
      <c r="P1791" s="9">
        <f t="shared" si="27"/>
        <v>10</v>
      </c>
    </row>
    <row r="1792" spans="1:16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>ROUND(E1792/D1792*100,0)</f>
        <v>5</v>
      </c>
      <c r="P1792" s="9">
        <f t="shared" si="27"/>
        <v>109.07</v>
      </c>
    </row>
    <row r="1793" spans="1:16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>ROUND(E1793/D1793*100,0)</f>
        <v>4</v>
      </c>
      <c r="P1793" s="9">
        <f t="shared" si="27"/>
        <v>26.75</v>
      </c>
    </row>
    <row r="1794" spans="1:16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>ROUND(E1794/D1794*100,0)</f>
        <v>61</v>
      </c>
      <c r="P1794" s="9">
        <f t="shared" si="27"/>
        <v>109.94</v>
      </c>
    </row>
    <row r="1795" spans="1:16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>ROUND(E1795/D1795*100,0)</f>
        <v>1</v>
      </c>
      <c r="P1795" s="9">
        <f t="shared" ref="P1795:P1858" si="28">IFERROR(ROUND(E1795/L1795,2),0)</f>
        <v>20</v>
      </c>
    </row>
    <row r="1796" spans="1:16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>ROUND(E1796/D1796*100,0)</f>
        <v>11</v>
      </c>
      <c r="P1796" s="9">
        <f t="shared" si="28"/>
        <v>55.39</v>
      </c>
    </row>
    <row r="1797" spans="1:16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>ROUND(E1797/D1797*100,0)</f>
        <v>39</v>
      </c>
      <c r="P1797" s="9">
        <f t="shared" si="28"/>
        <v>133.9</v>
      </c>
    </row>
    <row r="1798" spans="1:16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>ROUND(E1798/D1798*100,0)</f>
        <v>22</v>
      </c>
      <c r="P1798" s="9">
        <f t="shared" si="28"/>
        <v>48.72</v>
      </c>
    </row>
    <row r="1799" spans="1:16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>ROUND(E1799/D1799*100,0)</f>
        <v>68</v>
      </c>
      <c r="P1799" s="9">
        <f t="shared" si="28"/>
        <v>48.25</v>
      </c>
    </row>
    <row r="1800" spans="1:16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>ROUND(E1800/D1800*100,0)</f>
        <v>14</v>
      </c>
      <c r="P1800" s="9">
        <f t="shared" si="28"/>
        <v>58.97</v>
      </c>
    </row>
    <row r="1801" spans="1:16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>ROUND(E1801/D1801*100,0)</f>
        <v>2</v>
      </c>
      <c r="P1801" s="9">
        <f t="shared" si="28"/>
        <v>11.64</v>
      </c>
    </row>
    <row r="1802" spans="1:16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>ROUND(E1802/D1802*100,0)</f>
        <v>20</v>
      </c>
      <c r="P1802" s="9">
        <f t="shared" si="28"/>
        <v>83.72</v>
      </c>
    </row>
    <row r="1803" spans="1:16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>ROUND(E1803/D1803*100,0)</f>
        <v>14</v>
      </c>
      <c r="P1803" s="9">
        <f t="shared" si="28"/>
        <v>63.65</v>
      </c>
    </row>
    <row r="1804" spans="1:16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>ROUND(E1804/D1804*100,0)</f>
        <v>48</v>
      </c>
      <c r="P1804" s="9">
        <f t="shared" si="28"/>
        <v>94.28</v>
      </c>
    </row>
    <row r="1805" spans="1:16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>ROUND(E1805/D1805*100,0)</f>
        <v>31</v>
      </c>
      <c r="P1805" s="9">
        <f t="shared" si="28"/>
        <v>71.87</v>
      </c>
    </row>
    <row r="1806" spans="1:16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>ROUND(E1806/D1806*100,0)</f>
        <v>35</v>
      </c>
      <c r="P1806" s="9">
        <f t="shared" si="28"/>
        <v>104.85</v>
      </c>
    </row>
    <row r="1807" spans="1:16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>ROUND(E1807/D1807*100,0)</f>
        <v>36</v>
      </c>
      <c r="P1807" s="9">
        <f t="shared" si="28"/>
        <v>67.14</v>
      </c>
    </row>
    <row r="1808" spans="1:16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>ROUND(E1808/D1808*100,0)</f>
        <v>3</v>
      </c>
      <c r="P1808" s="9">
        <f t="shared" si="28"/>
        <v>73.88</v>
      </c>
    </row>
    <row r="1809" spans="1:16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>ROUND(E1809/D1809*100,0)</f>
        <v>11</v>
      </c>
      <c r="P1809" s="9">
        <f t="shared" si="28"/>
        <v>69.13</v>
      </c>
    </row>
    <row r="1810" spans="1:16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>ROUND(E1810/D1810*100,0)</f>
        <v>41</v>
      </c>
      <c r="P1810" s="9">
        <f t="shared" si="28"/>
        <v>120.77</v>
      </c>
    </row>
    <row r="1811" spans="1:16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>ROUND(E1811/D1811*100,0)</f>
        <v>11</v>
      </c>
      <c r="P1811" s="9">
        <f t="shared" si="28"/>
        <v>42.22</v>
      </c>
    </row>
    <row r="1812" spans="1:16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>ROUND(E1812/D1812*100,0)</f>
        <v>3</v>
      </c>
      <c r="P1812" s="9">
        <f t="shared" si="28"/>
        <v>7.5</v>
      </c>
    </row>
    <row r="1813" spans="1:16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>ROUND(E1813/D1813*100,0)</f>
        <v>0</v>
      </c>
      <c r="P1813" s="9">
        <f t="shared" si="28"/>
        <v>1.54</v>
      </c>
    </row>
    <row r="1814" spans="1:16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>ROUND(E1814/D1814*100,0)</f>
        <v>13</v>
      </c>
      <c r="P1814" s="9">
        <f t="shared" si="28"/>
        <v>37.61</v>
      </c>
    </row>
    <row r="1815" spans="1:16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>ROUND(E1815/D1815*100,0)</f>
        <v>0</v>
      </c>
      <c r="P1815" s="9">
        <f t="shared" si="28"/>
        <v>0</v>
      </c>
    </row>
    <row r="1816" spans="1:16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>ROUND(E1816/D1816*100,0)</f>
        <v>49</v>
      </c>
      <c r="P1816" s="9">
        <f t="shared" si="28"/>
        <v>42.16</v>
      </c>
    </row>
    <row r="1817" spans="1:16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>ROUND(E1817/D1817*100,0)</f>
        <v>0</v>
      </c>
      <c r="P1817" s="9">
        <f t="shared" si="28"/>
        <v>0</v>
      </c>
    </row>
    <row r="1818" spans="1:16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>ROUND(E1818/D1818*100,0)</f>
        <v>2</v>
      </c>
      <c r="P1818" s="9">
        <f t="shared" si="28"/>
        <v>84.83</v>
      </c>
    </row>
    <row r="1819" spans="1:16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>ROUND(E1819/D1819*100,0)</f>
        <v>52</v>
      </c>
      <c r="P1819" s="9">
        <f t="shared" si="28"/>
        <v>94.19</v>
      </c>
    </row>
    <row r="1820" spans="1:16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>ROUND(E1820/D1820*100,0)</f>
        <v>0</v>
      </c>
      <c r="P1820" s="9">
        <f t="shared" si="28"/>
        <v>0</v>
      </c>
    </row>
    <row r="1821" spans="1:16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>ROUND(E1821/D1821*100,0)</f>
        <v>2</v>
      </c>
      <c r="P1821" s="9">
        <f t="shared" si="28"/>
        <v>6.25</v>
      </c>
    </row>
    <row r="1822" spans="1:16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>ROUND(E1822/D1822*100,0)</f>
        <v>7</v>
      </c>
      <c r="P1822" s="9">
        <f t="shared" si="28"/>
        <v>213.38</v>
      </c>
    </row>
    <row r="1823" spans="1:16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>ROUND(E1823/D1823*100,0)</f>
        <v>135</v>
      </c>
      <c r="P1823" s="9">
        <f t="shared" si="28"/>
        <v>59.16</v>
      </c>
    </row>
    <row r="1824" spans="1:16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>ROUND(E1824/D1824*100,0)</f>
        <v>100</v>
      </c>
      <c r="P1824" s="9">
        <f t="shared" si="28"/>
        <v>27.27</v>
      </c>
    </row>
    <row r="1825" spans="1:16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>ROUND(E1825/D1825*100,0)</f>
        <v>116</v>
      </c>
      <c r="P1825" s="9">
        <f t="shared" si="28"/>
        <v>24.58</v>
      </c>
    </row>
    <row r="1826" spans="1:16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>ROUND(E1826/D1826*100,0)</f>
        <v>100</v>
      </c>
      <c r="P1826" s="9">
        <f t="shared" si="28"/>
        <v>75.05</v>
      </c>
    </row>
    <row r="1827" spans="1:16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>ROUND(E1827/D1827*100,0)</f>
        <v>105</v>
      </c>
      <c r="P1827" s="9">
        <f t="shared" si="28"/>
        <v>42.02</v>
      </c>
    </row>
    <row r="1828" spans="1:16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>ROUND(E1828/D1828*100,0)</f>
        <v>101</v>
      </c>
      <c r="P1828" s="9">
        <f t="shared" si="28"/>
        <v>53.16</v>
      </c>
    </row>
    <row r="1829" spans="1:16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>ROUND(E1829/D1829*100,0)</f>
        <v>101</v>
      </c>
      <c r="P1829" s="9">
        <f t="shared" si="28"/>
        <v>83.89</v>
      </c>
    </row>
    <row r="1830" spans="1:16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>ROUND(E1830/D1830*100,0)</f>
        <v>100</v>
      </c>
      <c r="P1830" s="9">
        <f t="shared" si="28"/>
        <v>417.33</v>
      </c>
    </row>
    <row r="1831" spans="1:16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>ROUND(E1831/D1831*100,0)</f>
        <v>167</v>
      </c>
      <c r="P1831" s="9">
        <f t="shared" si="28"/>
        <v>75.77</v>
      </c>
    </row>
    <row r="1832" spans="1:16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>ROUND(E1832/D1832*100,0)</f>
        <v>102</v>
      </c>
      <c r="P1832" s="9">
        <f t="shared" si="28"/>
        <v>67.39</v>
      </c>
    </row>
    <row r="1833" spans="1:16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>ROUND(E1833/D1833*100,0)</f>
        <v>103</v>
      </c>
      <c r="P1833" s="9">
        <f t="shared" si="28"/>
        <v>73.569999999999993</v>
      </c>
    </row>
    <row r="1834" spans="1:16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>ROUND(E1834/D1834*100,0)</f>
        <v>143</v>
      </c>
      <c r="P1834" s="9">
        <f t="shared" si="28"/>
        <v>25</v>
      </c>
    </row>
    <row r="1835" spans="1:16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>ROUND(E1835/D1835*100,0)</f>
        <v>263</v>
      </c>
      <c r="P1835" s="9">
        <f t="shared" si="28"/>
        <v>42</v>
      </c>
    </row>
    <row r="1836" spans="1:16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>ROUND(E1836/D1836*100,0)</f>
        <v>118</v>
      </c>
      <c r="P1836" s="9">
        <f t="shared" si="28"/>
        <v>131.16999999999999</v>
      </c>
    </row>
    <row r="1837" spans="1:16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>ROUND(E1837/D1837*100,0)</f>
        <v>104</v>
      </c>
      <c r="P1837" s="9">
        <f t="shared" si="28"/>
        <v>47.27</v>
      </c>
    </row>
    <row r="1838" spans="1:16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>ROUND(E1838/D1838*100,0)</f>
        <v>200</v>
      </c>
      <c r="P1838" s="9">
        <f t="shared" si="28"/>
        <v>182.13</v>
      </c>
    </row>
    <row r="1839" spans="1:16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>ROUND(E1839/D1839*100,0)</f>
        <v>307</v>
      </c>
      <c r="P1839" s="9">
        <f t="shared" si="28"/>
        <v>61.37</v>
      </c>
    </row>
    <row r="1840" spans="1:16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>ROUND(E1840/D1840*100,0)</f>
        <v>100</v>
      </c>
      <c r="P1840" s="9">
        <f t="shared" si="28"/>
        <v>35.770000000000003</v>
      </c>
    </row>
    <row r="1841" spans="1:16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>ROUND(E1841/D1841*100,0)</f>
        <v>205</v>
      </c>
      <c r="P1841" s="9">
        <f t="shared" si="28"/>
        <v>45.62</v>
      </c>
    </row>
    <row r="1842" spans="1:16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>ROUND(E1842/D1842*100,0)</f>
        <v>109</v>
      </c>
      <c r="P1842" s="9">
        <f t="shared" si="28"/>
        <v>75.38</v>
      </c>
    </row>
    <row r="1843" spans="1:16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>ROUND(E1843/D1843*100,0)</f>
        <v>102</v>
      </c>
      <c r="P1843" s="9">
        <f t="shared" si="28"/>
        <v>50.88</v>
      </c>
    </row>
    <row r="1844" spans="1:16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>ROUND(E1844/D1844*100,0)</f>
        <v>125</v>
      </c>
      <c r="P1844" s="9">
        <f t="shared" si="28"/>
        <v>119.29</v>
      </c>
    </row>
    <row r="1845" spans="1:16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>ROUND(E1845/D1845*100,0)</f>
        <v>124</v>
      </c>
      <c r="P1845" s="9">
        <f t="shared" si="28"/>
        <v>92.54</v>
      </c>
    </row>
    <row r="1846" spans="1:16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>ROUND(E1846/D1846*100,0)</f>
        <v>101</v>
      </c>
      <c r="P1846" s="9">
        <f t="shared" si="28"/>
        <v>76.05</v>
      </c>
    </row>
    <row r="1847" spans="1:16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>ROUND(E1847/D1847*100,0)</f>
        <v>100</v>
      </c>
      <c r="P1847" s="9">
        <f t="shared" si="28"/>
        <v>52.63</v>
      </c>
    </row>
    <row r="1848" spans="1:16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>ROUND(E1848/D1848*100,0)</f>
        <v>138</v>
      </c>
      <c r="P1848" s="9">
        <f t="shared" si="28"/>
        <v>98.99</v>
      </c>
    </row>
    <row r="1849" spans="1:16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>ROUND(E1849/D1849*100,0)</f>
        <v>121</v>
      </c>
      <c r="P1849" s="9">
        <f t="shared" si="28"/>
        <v>79.53</v>
      </c>
    </row>
    <row r="1850" spans="1:16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>ROUND(E1850/D1850*100,0)</f>
        <v>107</v>
      </c>
      <c r="P1850" s="9">
        <f t="shared" si="28"/>
        <v>134.21</v>
      </c>
    </row>
    <row r="1851" spans="1:16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>ROUND(E1851/D1851*100,0)</f>
        <v>100</v>
      </c>
      <c r="P1851" s="9">
        <f t="shared" si="28"/>
        <v>37.630000000000003</v>
      </c>
    </row>
    <row r="1852" spans="1:16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>ROUND(E1852/D1852*100,0)</f>
        <v>102</v>
      </c>
      <c r="P1852" s="9">
        <f t="shared" si="28"/>
        <v>51.04</v>
      </c>
    </row>
    <row r="1853" spans="1:16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>ROUND(E1853/D1853*100,0)</f>
        <v>100</v>
      </c>
      <c r="P1853" s="9">
        <f t="shared" si="28"/>
        <v>50.04</v>
      </c>
    </row>
    <row r="1854" spans="1:16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>ROUND(E1854/D1854*100,0)</f>
        <v>117</v>
      </c>
      <c r="P1854" s="9">
        <f t="shared" si="28"/>
        <v>133.93</v>
      </c>
    </row>
    <row r="1855" spans="1:16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>ROUND(E1855/D1855*100,0)</f>
        <v>102</v>
      </c>
      <c r="P1855" s="9">
        <f t="shared" si="28"/>
        <v>58.21</v>
      </c>
    </row>
    <row r="1856" spans="1:16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>ROUND(E1856/D1856*100,0)</f>
        <v>102</v>
      </c>
      <c r="P1856" s="9">
        <f t="shared" si="28"/>
        <v>88.04</v>
      </c>
    </row>
    <row r="1857" spans="1:16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>ROUND(E1857/D1857*100,0)</f>
        <v>154</v>
      </c>
      <c r="P1857" s="9">
        <f t="shared" si="28"/>
        <v>70.58</v>
      </c>
    </row>
    <row r="1858" spans="1:16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>ROUND(E1858/D1858*100,0)</f>
        <v>101</v>
      </c>
      <c r="P1858" s="9">
        <f t="shared" si="28"/>
        <v>53.29</v>
      </c>
    </row>
    <row r="1859" spans="1:16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>ROUND(E1859/D1859*100,0)</f>
        <v>100</v>
      </c>
      <c r="P1859" s="9">
        <f t="shared" ref="P1859:P1922" si="29">IFERROR(ROUND(E1859/L1859,2),0)</f>
        <v>136.36000000000001</v>
      </c>
    </row>
    <row r="1860" spans="1:16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>ROUND(E1860/D1860*100,0)</f>
        <v>109</v>
      </c>
      <c r="P1860" s="9">
        <f t="shared" si="29"/>
        <v>40.549999999999997</v>
      </c>
    </row>
    <row r="1861" spans="1:16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>ROUND(E1861/D1861*100,0)</f>
        <v>132</v>
      </c>
      <c r="P1861" s="9">
        <f t="shared" si="29"/>
        <v>70.63</v>
      </c>
    </row>
    <row r="1862" spans="1:16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>ROUND(E1862/D1862*100,0)</f>
        <v>133</v>
      </c>
      <c r="P1862" s="9">
        <f t="shared" si="29"/>
        <v>52.68</v>
      </c>
    </row>
    <row r="1863" spans="1:16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>ROUND(E1863/D1863*100,0)</f>
        <v>0</v>
      </c>
      <c r="P1863" s="9">
        <f t="shared" si="29"/>
        <v>0</v>
      </c>
    </row>
    <row r="1864" spans="1:16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>ROUND(E1864/D1864*100,0)</f>
        <v>8</v>
      </c>
      <c r="P1864" s="9">
        <f t="shared" si="29"/>
        <v>90.94</v>
      </c>
    </row>
    <row r="1865" spans="1:16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>ROUND(E1865/D1865*100,0)</f>
        <v>0</v>
      </c>
      <c r="P1865" s="9">
        <f t="shared" si="29"/>
        <v>5</v>
      </c>
    </row>
    <row r="1866" spans="1:16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>ROUND(E1866/D1866*100,0)</f>
        <v>43</v>
      </c>
      <c r="P1866" s="9">
        <f t="shared" si="29"/>
        <v>58.08</v>
      </c>
    </row>
    <row r="1867" spans="1:16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>ROUND(E1867/D1867*100,0)</f>
        <v>0</v>
      </c>
      <c r="P1867" s="9">
        <f t="shared" si="29"/>
        <v>2</v>
      </c>
    </row>
    <row r="1868" spans="1:16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>ROUND(E1868/D1868*100,0)</f>
        <v>1</v>
      </c>
      <c r="P1868" s="9">
        <f t="shared" si="29"/>
        <v>62.5</v>
      </c>
    </row>
    <row r="1869" spans="1:16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>ROUND(E1869/D1869*100,0)</f>
        <v>0</v>
      </c>
      <c r="P1869" s="9">
        <f t="shared" si="29"/>
        <v>10</v>
      </c>
    </row>
    <row r="1870" spans="1:16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>ROUND(E1870/D1870*100,0)</f>
        <v>5</v>
      </c>
      <c r="P1870" s="9">
        <f t="shared" si="29"/>
        <v>71.59</v>
      </c>
    </row>
    <row r="1871" spans="1:16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>ROUND(E1871/D1871*100,0)</f>
        <v>0</v>
      </c>
      <c r="P1871" s="9">
        <f t="shared" si="29"/>
        <v>0</v>
      </c>
    </row>
    <row r="1872" spans="1:16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>ROUND(E1872/D1872*100,0)</f>
        <v>10</v>
      </c>
      <c r="P1872" s="9">
        <f t="shared" si="29"/>
        <v>32.82</v>
      </c>
    </row>
    <row r="1873" spans="1:16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>ROUND(E1873/D1873*100,0)</f>
        <v>72</v>
      </c>
      <c r="P1873" s="9">
        <f t="shared" si="29"/>
        <v>49.12</v>
      </c>
    </row>
    <row r="1874" spans="1:16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>ROUND(E1874/D1874*100,0)</f>
        <v>1</v>
      </c>
      <c r="P1874" s="9">
        <f t="shared" si="29"/>
        <v>16.309999999999999</v>
      </c>
    </row>
    <row r="1875" spans="1:16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>ROUND(E1875/D1875*100,0)</f>
        <v>0</v>
      </c>
      <c r="P1875" s="9">
        <f t="shared" si="29"/>
        <v>18</v>
      </c>
    </row>
    <row r="1876" spans="1:16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>ROUND(E1876/D1876*100,0)</f>
        <v>0</v>
      </c>
      <c r="P1876" s="9">
        <f t="shared" si="29"/>
        <v>13</v>
      </c>
    </row>
    <row r="1877" spans="1:16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>ROUND(E1877/D1877*100,0)</f>
        <v>1</v>
      </c>
      <c r="P1877" s="9">
        <f t="shared" si="29"/>
        <v>17</v>
      </c>
    </row>
    <row r="1878" spans="1:16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>ROUND(E1878/D1878*100,0)</f>
        <v>0</v>
      </c>
      <c r="P1878" s="9">
        <f t="shared" si="29"/>
        <v>0</v>
      </c>
    </row>
    <row r="1879" spans="1:16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>ROUND(E1879/D1879*100,0)</f>
        <v>0</v>
      </c>
      <c r="P1879" s="9">
        <f t="shared" si="29"/>
        <v>0</v>
      </c>
    </row>
    <row r="1880" spans="1:16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>ROUND(E1880/D1880*100,0)</f>
        <v>0</v>
      </c>
      <c r="P1880" s="9">
        <f t="shared" si="29"/>
        <v>0</v>
      </c>
    </row>
    <row r="1881" spans="1:16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>ROUND(E1881/D1881*100,0)</f>
        <v>0</v>
      </c>
      <c r="P1881" s="9">
        <f t="shared" si="29"/>
        <v>3</v>
      </c>
    </row>
    <row r="1882" spans="1:16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>ROUND(E1882/D1882*100,0)</f>
        <v>20</v>
      </c>
      <c r="P1882" s="9">
        <f t="shared" si="29"/>
        <v>41.83</v>
      </c>
    </row>
    <row r="1883" spans="1:16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>ROUND(E1883/D1883*100,0)</f>
        <v>173</v>
      </c>
      <c r="P1883" s="9">
        <f t="shared" si="29"/>
        <v>49.34</v>
      </c>
    </row>
    <row r="1884" spans="1:16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>ROUND(E1884/D1884*100,0)</f>
        <v>101</v>
      </c>
      <c r="P1884" s="9">
        <f t="shared" si="29"/>
        <v>41.73</v>
      </c>
    </row>
    <row r="1885" spans="1:16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>ROUND(E1885/D1885*100,0)</f>
        <v>105</v>
      </c>
      <c r="P1885" s="9">
        <f t="shared" si="29"/>
        <v>32.72</v>
      </c>
    </row>
    <row r="1886" spans="1:16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>ROUND(E1886/D1886*100,0)</f>
        <v>135</v>
      </c>
      <c r="P1886" s="9">
        <f t="shared" si="29"/>
        <v>51.96</v>
      </c>
    </row>
    <row r="1887" spans="1:16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>ROUND(E1887/D1887*100,0)</f>
        <v>116</v>
      </c>
      <c r="P1887" s="9">
        <f t="shared" si="29"/>
        <v>50.69</v>
      </c>
    </row>
    <row r="1888" spans="1:16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>ROUND(E1888/D1888*100,0)</f>
        <v>102</v>
      </c>
      <c r="P1888" s="9">
        <f t="shared" si="29"/>
        <v>42.24</v>
      </c>
    </row>
    <row r="1889" spans="1:16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>ROUND(E1889/D1889*100,0)</f>
        <v>111</v>
      </c>
      <c r="P1889" s="9">
        <f t="shared" si="29"/>
        <v>416.88</v>
      </c>
    </row>
    <row r="1890" spans="1:16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>ROUND(E1890/D1890*100,0)</f>
        <v>166</v>
      </c>
      <c r="P1890" s="9">
        <f t="shared" si="29"/>
        <v>46.65</v>
      </c>
    </row>
    <row r="1891" spans="1:16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>ROUND(E1891/D1891*100,0)</f>
        <v>107</v>
      </c>
      <c r="P1891" s="9">
        <f t="shared" si="29"/>
        <v>48.45</v>
      </c>
    </row>
    <row r="1892" spans="1:16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>ROUND(E1892/D1892*100,0)</f>
        <v>145</v>
      </c>
      <c r="P1892" s="9">
        <f t="shared" si="29"/>
        <v>70.53</v>
      </c>
    </row>
    <row r="1893" spans="1:16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>ROUND(E1893/D1893*100,0)</f>
        <v>106</v>
      </c>
      <c r="P1893" s="9">
        <f t="shared" si="29"/>
        <v>87.96</v>
      </c>
    </row>
    <row r="1894" spans="1:16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>ROUND(E1894/D1894*100,0)</f>
        <v>137</v>
      </c>
      <c r="P1894" s="9">
        <f t="shared" si="29"/>
        <v>26.27</v>
      </c>
    </row>
    <row r="1895" spans="1:16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>ROUND(E1895/D1895*100,0)</f>
        <v>104</v>
      </c>
      <c r="P1895" s="9">
        <f t="shared" si="29"/>
        <v>57.78</v>
      </c>
    </row>
    <row r="1896" spans="1:16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>ROUND(E1896/D1896*100,0)</f>
        <v>115</v>
      </c>
      <c r="P1896" s="9">
        <f t="shared" si="29"/>
        <v>57.25</v>
      </c>
    </row>
    <row r="1897" spans="1:16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>ROUND(E1897/D1897*100,0)</f>
        <v>102</v>
      </c>
      <c r="P1897" s="9">
        <f t="shared" si="29"/>
        <v>196.34</v>
      </c>
    </row>
    <row r="1898" spans="1:16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>ROUND(E1898/D1898*100,0)</f>
        <v>124</v>
      </c>
      <c r="P1898" s="9">
        <f t="shared" si="29"/>
        <v>43</v>
      </c>
    </row>
    <row r="1899" spans="1:16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>ROUND(E1899/D1899*100,0)</f>
        <v>102</v>
      </c>
      <c r="P1899" s="9">
        <f t="shared" si="29"/>
        <v>35.549999999999997</v>
      </c>
    </row>
    <row r="1900" spans="1:16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>ROUND(E1900/D1900*100,0)</f>
        <v>145</v>
      </c>
      <c r="P1900" s="9">
        <f t="shared" si="29"/>
        <v>68.81</v>
      </c>
    </row>
    <row r="1901" spans="1:16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>ROUND(E1901/D1901*100,0)</f>
        <v>133</v>
      </c>
      <c r="P1901" s="9">
        <f t="shared" si="29"/>
        <v>28.57</v>
      </c>
    </row>
    <row r="1902" spans="1:16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>ROUND(E1902/D1902*100,0)</f>
        <v>109</v>
      </c>
      <c r="P1902" s="9">
        <f t="shared" si="29"/>
        <v>50.63</v>
      </c>
    </row>
    <row r="1903" spans="1:16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>ROUND(E1903/D1903*100,0)</f>
        <v>3</v>
      </c>
      <c r="P1903" s="9">
        <f t="shared" si="29"/>
        <v>106.8</v>
      </c>
    </row>
    <row r="1904" spans="1:16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>ROUND(E1904/D1904*100,0)</f>
        <v>1</v>
      </c>
      <c r="P1904" s="9">
        <f t="shared" si="29"/>
        <v>4</v>
      </c>
    </row>
    <row r="1905" spans="1:16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>ROUND(E1905/D1905*100,0)</f>
        <v>47</v>
      </c>
      <c r="P1905" s="9">
        <f t="shared" si="29"/>
        <v>34.1</v>
      </c>
    </row>
    <row r="1906" spans="1:16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>ROUND(E1906/D1906*100,0)</f>
        <v>0</v>
      </c>
      <c r="P1906" s="9">
        <f t="shared" si="29"/>
        <v>25</v>
      </c>
    </row>
    <row r="1907" spans="1:16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>ROUND(E1907/D1907*100,0)</f>
        <v>0</v>
      </c>
      <c r="P1907" s="9">
        <f t="shared" si="29"/>
        <v>10.5</v>
      </c>
    </row>
    <row r="1908" spans="1:16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>ROUND(E1908/D1908*100,0)</f>
        <v>43</v>
      </c>
      <c r="P1908" s="9">
        <f t="shared" si="29"/>
        <v>215.96</v>
      </c>
    </row>
    <row r="1909" spans="1:16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>ROUND(E1909/D1909*100,0)</f>
        <v>0</v>
      </c>
      <c r="P1909" s="9">
        <f t="shared" si="29"/>
        <v>21.25</v>
      </c>
    </row>
    <row r="1910" spans="1:16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>ROUND(E1910/D1910*100,0)</f>
        <v>2</v>
      </c>
      <c r="P1910" s="9">
        <f t="shared" si="29"/>
        <v>108.25</v>
      </c>
    </row>
    <row r="1911" spans="1:16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>ROUND(E1911/D1911*100,0)</f>
        <v>14</v>
      </c>
      <c r="P1911" s="9">
        <f t="shared" si="29"/>
        <v>129.97</v>
      </c>
    </row>
    <row r="1912" spans="1:16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>ROUND(E1912/D1912*100,0)</f>
        <v>39</v>
      </c>
      <c r="P1912" s="9">
        <f t="shared" si="29"/>
        <v>117.49</v>
      </c>
    </row>
    <row r="1913" spans="1:16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>ROUND(E1913/D1913*100,0)</f>
        <v>0</v>
      </c>
      <c r="P1913" s="9">
        <f t="shared" si="29"/>
        <v>10</v>
      </c>
    </row>
    <row r="1914" spans="1:16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>ROUND(E1914/D1914*100,0)</f>
        <v>59</v>
      </c>
      <c r="P1914" s="9">
        <f t="shared" si="29"/>
        <v>70.599999999999994</v>
      </c>
    </row>
    <row r="1915" spans="1:16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>ROUND(E1915/D1915*100,0)</f>
        <v>1</v>
      </c>
      <c r="P1915" s="9">
        <f t="shared" si="29"/>
        <v>24.5</v>
      </c>
    </row>
    <row r="1916" spans="1:16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>ROUND(E1916/D1916*100,0)</f>
        <v>9</v>
      </c>
      <c r="P1916" s="9">
        <f t="shared" si="29"/>
        <v>30</v>
      </c>
    </row>
    <row r="1917" spans="1:16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>ROUND(E1917/D1917*100,0)</f>
        <v>2</v>
      </c>
      <c r="P1917" s="9">
        <f t="shared" si="29"/>
        <v>2</v>
      </c>
    </row>
    <row r="1918" spans="1:16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>ROUND(E1918/D1918*100,0)</f>
        <v>1</v>
      </c>
      <c r="P1918" s="9">
        <f t="shared" si="29"/>
        <v>17</v>
      </c>
    </row>
    <row r="1919" spans="1:16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>ROUND(E1919/D1919*100,0)</f>
        <v>53</v>
      </c>
      <c r="P1919" s="9">
        <f t="shared" si="29"/>
        <v>2928.93</v>
      </c>
    </row>
    <row r="1920" spans="1:16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>ROUND(E1920/D1920*100,0)</f>
        <v>1</v>
      </c>
      <c r="P1920" s="9">
        <f t="shared" si="29"/>
        <v>28.89</v>
      </c>
    </row>
    <row r="1921" spans="1:16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>ROUND(E1921/D1921*100,0)</f>
        <v>47</v>
      </c>
      <c r="P1921" s="9">
        <f t="shared" si="29"/>
        <v>29.63</v>
      </c>
    </row>
    <row r="1922" spans="1:16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>ROUND(E1922/D1922*100,0)</f>
        <v>43</v>
      </c>
      <c r="P1922" s="9">
        <f t="shared" si="29"/>
        <v>40.98</v>
      </c>
    </row>
    <row r="1923" spans="1:16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>ROUND(E1923/D1923*100,0)</f>
        <v>137</v>
      </c>
      <c r="P1923" s="9">
        <f t="shared" ref="P1923:P1986" si="30">IFERROR(ROUND(E1923/L1923,2),0)</f>
        <v>54</v>
      </c>
    </row>
    <row r="1924" spans="1:16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>ROUND(E1924/D1924*100,0)</f>
        <v>116</v>
      </c>
      <c r="P1924" s="9">
        <f t="shared" si="30"/>
        <v>36.11</v>
      </c>
    </row>
    <row r="1925" spans="1:16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>ROUND(E1925/D1925*100,0)</f>
        <v>241</v>
      </c>
      <c r="P1925" s="9">
        <f t="shared" si="30"/>
        <v>23.15</v>
      </c>
    </row>
    <row r="1926" spans="1:16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>ROUND(E1926/D1926*100,0)</f>
        <v>114</v>
      </c>
      <c r="P1926" s="9">
        <f t="shared" si="30"/>
        <v>104</v>
      </c>
    </row>
    <row r="1927" spans="1:16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>ROUND(E1927/D1927*100,0)</f>
        <v>110</v>
      </c>
      <c r="P1927" s="9">
        <f t="shared" si="30"/>
        <v>31.83</v>
      </c>
    </row>
    <row r="1928" spans="1:16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>ROUND(E1928/D1928*100,0)</f>
        <v>195</v>
      </c>
      <c r="P1928" s="9">
        <f t="shared" si="30"/>
        <v>27.39</v>
      </c>
    </row>
    <row r="1929" spans="1:16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>ROUND(E1929/D1929*100,0)</f>
        <v>103</v>
      </c>
      <c r="P1929" s="9">
        <f t="shared" si="30"/>
        <v>56.36</v>
      </c>
    </row>
    <row r="1930" spans="1:16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>ROUND(E1930/D1930*100,0)</f>
        <v>103</v>
      </c>
      <c r="P1930" s="9">
        <f t="shared" si="30"/>
        <v>77.349999999999994</v>
      </c>
    </row>
    <row r="1931" spans="1:16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>ROUND(E1931/D1931*100,0)</f>
        <v>100</v>
      </c>
      <c r="P1931" s="9">
        <f t="shared" si="30"/>
        <v>42.8</v>
      </c>
    </row>
    <row r="1932" spans="1:16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>ROUND(E1932/D1932*100,0)</f>
        <v>127</v>
      </c>
      <c r="P1932" s="9">
        <f t="shared" si="30"/>
        <v>48.85</v>
      </c>
    </row>
    <row r="1933" spans="1:16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>ROUND(E1933/D1933*100,0)</f>
        <v>121</v>
      </c>
      <c r="P1933" s="9">
        <f t="shared" si="30"/>
        <v>48.24</v>
      </c>
    </row>
    <row r="1934" spans="1:16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>ROUND(E1934/D1934*100,0)</f>
        <v>107</v>
      </c>
      <c r="P1934" s="9">
        <f t="shared" si="30"/>
        <v>70.209999999999994</v>
      </c>
    </row>
    <row r="1935" spans="1:16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>ROUND(E1935/D1935*100,0)</f>
        <v>172</v>
      </c>
      <c r="P1935" s="9">
        <f t="shared" si="30"/>
        <v>94.05</v>
      </c>
    </row>
    <row r="1936" spans="1:16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>ROUND(E1936/D1936*100,0)</f>
        <v>124</v>
      </c>
      <c r="P1936" s="9">
        <f t="shared" si="30"/>
        <v>80.27</v>
      </c>
    </row>
    <row r="1937" spans="1:16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>ROUND(E1937/D1937*100,0)</f>
        <v>108</v>
      </c>
      <c r="P1937" s="9">
        <f t="shared" si="30"/>
        <v>54.2</v>
      </c>
    </row>
    <row r="1938" spans="1:16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>ROUND(E1938/D1938*100,0)</f>
        <v>117</v>
      </c>
      <c r="P1938" s="9">
        <f t="shared" si="30"/>
        <v>60.27</v>
      </c>
    </row>
    <row r="1939" spans="1:16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>ROUND(E1939/D1939*100,0)</f>
        <v>187</v>
      </c>
      <c r="P1939" s="9">
        <f t="shared" si="30"/>
        <v>38.74</v>
      </c>
    </row>
    <row r="1940" spans="1:16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>ROUND(E1940/D1940*100,0)</f>
        <v>116</v>
      </c>
      <c r="P1940" s="9">
        <f t="shared" si="30"/>
        <v>152.54</v>
      </c>
    </row>
    <row r="1941" spans="1:16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>ROUND(E1941/D1941*100,0)</f>
        <v>111</v>
      </c>
      <c r="P1941" s="9">
        <f t="shared" si="30"/>
        <v>115.31</v>
      </c>
    </row>
    <row r="1942" spans="1:16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>ROUND(E1942/D1942*100,0)</f>
        <v>171</v>
      </c>
      <c r="P1942" s="9">
        <f t="shared" si="30"/>
        <v>35.840000000000003</v>
      </c>
    </row>
    <row r="1943" spans="1:16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>ROUND(E1943/D1943*100,0)</f>
        <v>126</v>
      </c>
      <c r="P1943" s="9">
        <f t="shared" si="30"/>
        <v>64.569999999999993</v>
      </c>
    </row>
    <row r="1944" spans="1:16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>ROUND(E1944/D1944*100,0)</f>
        <v>138</v>
      </c>
      <c r="P1944" s="9">
        <f t="shared" si="30"/>
        <v>87.44</v>
      </c>
    </row>
    <row r="1945" spans="1:16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>ROUND(E1945/D1945*100,0)</f>
        <v>1705</v>
      </c>
      <c r="P1945" s="9">
        <f t="shared" si="30"/>
        <v>68.819999999999993</v>
      </c>
    </row>
    <row r="1946" spans="1:16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>ROUND(E1946/D1946*100,0)</f>
        <v>788</v>
      </c>
      <c r="P1946" s="9">
        <f t="shared" si="30"/>
        <v>176.2</v>
      </c>
    </row>
    <row r="1947" spans="1:16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>ROUND(E1947/D1947*100,0)</f>
        <v>348</v>
      </c>
      <c r="P1947" s="9">
        <f t="shared" si="30"/>
        <v>511.79</v>
      </c>
    </row>
    <row r="1948" spans="1:16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>ROUND(E1948/D1948*100,0)</f>
        <v>150</v>
      </c>
      <c r="P1948" s="9">
        <f t="shared" si="30"/>
        <v>160.44</v>
      </c>
    </row>
    <row r="1949" spans="1:16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>ROUND(E1949/D1949*100,0)</f>
        <v>101</v>
      </c>
      <c r="P1949" s="9">
        <f t="shared" si="30"/>
        <v>35</v>
      </c>
    </row>
    <row r="1950" spans="1:16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>ROUND(E1950/D1950*100,0)</f>
        <v>800</v>
      </c>
      <c r="P1950" s="9">
        <f t="shared" si="30"/>
        <v>188.51</v>
      </c>
    </row>
    <row r="1951" spans="1:16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>ROUND(E1951/D1951*100,0)</f>
        <v>106</v>
      </c>
      <c r="P1951" s="9">
        <f t="shared" si="30"/>
        <v>56.2</v>
      </c>
    </row>
    <row r="1952" spans="1:16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>ROUND(E1952/D1952*100,0)</f>
        <v>201</v>
      </c>
      <c r="P1952" s="9">
        <f t="shared" si="30"/>
        <v>51.31</v>
      </c>
    </row>
    <row r="1953" spans="1:16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>ROUND(E1953/D1953*100,0)</f>
        <v>212</v>
      </c>
      <c r="P1953" s="9">
        <f t="shared" si="30"/>
        <v>127.36</v>
      </c>
    </row>
    <row r="1954" spans="1:16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>ROUND(E1954/D1954*100,0)</f>
        <v>198</v>
      </c>
      <c r="P1954" s="9">
        <f t="shared" si="30"/>
        <v>101.86</v>
      </c>
    </row>
    <row r="1955" spans="1:16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>ROUND(E1955/D1955*100,0)</f>
        <v>226</v>
      </c>
      <c r="P1955" s="9">
        <f t="shared" si="30"/>
        <v>230.56</v>
      </c>
    </row>
    <row r="1956" spans="1:16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>ROUND(E1956/D1956*100,0)</f>
        <v>699</v>
      </c>
      <c r="P1956" s="9">
        <f t="shared" si="30"/>
        <v>842.11</v>
      </c>
    </row>
    <row r="1957" spans="1:16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>ROUND(E1957/D1957*100,0)</f>
        <v>399</v>
      </c>
      <c r="P1957" s="9">
        <f t="shared" si="30"/>
        <v>577.28</v>
      </c>
    </row>
    <row r="1958" spans="1:16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>ROUND(E1958/D1958*100,0)</f>
        <v>294</v>
      </c>
      <c r="P1958" s="9">
        <f t="shared" si="30"/>
        <v>483.34</v>
      </c>
    </row>
    <row r="1959" spans="1:16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>ROUND(E1959/D1959*100,0)</f>
        <v>168</v>
      </c>
      <c r="P1959" s="9">
        <f t="shared" si="30"/>
        <v>76.14</v>
      </c>
    </row>
    <row r="1960" spans="1:16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>ROUND(E1960/D1960*100,0)</f>
        <v>1436</v>
      </c>
      <c r="P1960" s="9">
        <f t="shared" si="30"/>
        <v>74.11</v>
      </c>
    </row>
    <row r="1961" spans="1:16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>ROUND(E1961/D1961*100,0)</f>
        <v>157</v>
      </c>
      <c r="P1961" s="9">
        <f t="shared" si="30"/>
        <v>36.97</v>
      </c>
    </row>
    <row r="1962" spans="1:16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>ROUND(E1962/D1962*100,0)</f>
        <v>118</v>
      </c>
      <c r="P1962" s="9">
        <f t="shared" si="30"/>
        <v>2500.9699999999998</v>
      </c>
    </row>
    <row r="1963" spans="1:16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>ROUND(E1963/D1963*100,0)</f>
        <v>1105</v>
      </c>
      <c r="P1963" s="9">
        <f t="shared" si="30"/>
        <v>67.69</v>
      </c>
    </row>
    <row r="1964" spans="1:16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>ROUND(E1964/D1964*100,0)</f>
        <v>193</v>
      </c>
      <c r="P1964" s="9">
        <f t="shared" si="30"/>
        <v>63.05</v>
      </c>
    </row>
    <row r="1965" spans="1:16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>ROUND(E1965/D1965*100,0)</f>
        <v>127</v>
      </c>
      <c r="P1965" s="9">
        <f t="shared" si="30"/>
        <v>117.6</v>
      </c>
    </row>
    <row r="1966" spans="1:16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>ROUND(E1966/D1966*100,0)</f>
        <v>260</v>
      </c>
      <c r="P1966" s="9">
        <f t="shared" si="30"/>
        <v>180.75</v>
      </c>
    </row>
    <row r="1967" spans="1:16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>ROUND(E1967/D1967*100,0)</f>
        <v>262</v>
      </c>
      <c r="P1967" s="9">
        <f t="shared" si="30"/>
        <v>127.32</v>
      </c>
    </row>
    <row r="1968" spans="1:16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>ROUND(E1968/D1968*100,0)</f>
        <v>207</v>
      </c>
      <c r="P1968" s="9">
        <f t="shared" si="30"/>
        <v>136.63999999999999</v>
      </c>
    </row>
    <row r="1969" spans="1:16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>ROUND(E1969/D1969*100,0)</f>
        <v>370</v>
      </c>
      <c r="P1969" s="9">
        <f t="shared" si="30"/>
        <v>182.78</v>
      </c>
    </row>
    <row r="1970" spans="1:16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>ROUND(E1970/D1970*100,0)</f>
        <v>285</v>
      </c>
      <c r="P1970" s="9">
        <f t="shared" si="30"/>
        <v>279.38</v>
      </c>
    </row>
    <row r="1971" spans="1:16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>ROUND(E1971/D1971*100,0)</f>
        <v>579</v>
      </c>
      <c r="P1971" s="9">
        <f t="shared" si="30"/>
        <v>61.38</v>
      </c>
    </row>
    <row r="1972" spans="1:16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>ROUND(E1972/D1972*100,0)</f>
        <v>1132</v>
      </c>
      <c r="P1972" s="9">
        <f t="shared" si="30"/>
        <v>80.73</v>
      </c>
    </row>
    <row r="1973" spans="1:16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>ROUND(E1973/D1973*100,0)</f>
        <v>263</v>
      </c>
      <c r="P1973" s="9">
        <f t="shared" si="30"/>
        <v>272.36</v>
      </c>
    </row>
    <row r="1974" spans="1:16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>ROUND(E1974/D1974*100,0)</f>
        <v>674</v>
      </c>
      <c r="P1974" s="9">
        <f t="shared" si="30"/>
        <v>70.849999999999994</v>
      </c>
    </row>
    <row r="1975" spans="1:16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>ROUND(E1975/D1975*100,0)</f>
        <v>257</v>
      </c>
      <c r="P1975" s="9">
        <f t="shared" si="30"/>
        <v>247.94</v>
      </c>
    </row>
    <row r="1976" spans="1:16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>ROUND(E1976/D1976*100,0)</f>
        <v>375</v>
      </c>
      <c r="P1976" s="9">
        <f t="shared" si="30"/>
        <v>186.81</v>
      </c>
    </row>
    <row r="1977" spans="1:16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>ROUND(E1977/D1977*100,0)</f>
        <v>209</v>
      </c>
      <c r="P1977" s="9">
        <f t="shared" si="30"/>
        <v>131.99</v>
      </c>
    </row>
    <row r="1978" spans="1:16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>ROUND(E1978/D1978*100,0)</f>
        <v>347</v>
      </c>
      <c r="P1978" s="9">
        <f t="shared" si="30"/>
        <v>29.31</v>
      </c>
    </row>
    <row r="1979" spans="1:16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>ROUND(E1979/D1979*100,0)</f>
        <v>402</v>
      </c>
      <c r="P1979" s="9">
        <f t="shared" si="30"/>
        <v>245.02</v>
      </c>
    </row>
    <row r="1980" spans="1:16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>ROUND(E1980/D1980*100,0)</f>
        <v>1027</v>
      </c>
      <c r="P1980" s="9">
        <f t="shared" si="30"/>
        <v>1323.25</v>
      </c>
    </row>
    <row r="1981" spans="1:16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>ROUND(E1981/D1981*100,0)</f>
        <v>115</v>
      </c>
      <c r="P1981" s="9">
        <f t="shared" si="30"/>
        <v>282.66000000000003</v>
      </c>
    </row>
    <row r="1982" spans="1:16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>ROUND(E1982/D1982*100,0)</f>
        <v>355</v>
      </c>
      <c r="P1982" s="9">
        <f t="shared" si="30"/>
        <v>91.21</v>
      </c>
    </row>
    <row r="1983" spans="1:16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>ROUND(E1983/D1983*100,0)</f>
        <v>5</v>
      </c>
      <c r="P1983" s="9">
        <f t="shared" si="30"/>
        <v>31.75</v>
      </c>
    </row>
    <row r="1984" spans="1:16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>ROUND(E1984/D1984*100,0)</f>
        <v>0</v>
      </c>
      <c r="P1984" s="9">
        <f t="shared" si="30"/>
        <v>0</v>
      </c>
    </row>
    <row r="1985" spans="1:16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>ROUND(E1985/D1985*100,0)</f>
        <v>4</v>
      </c>
      <c r="P1985" s="9">
        <f t="shared" si="30"/>
        <v>88.69</v>
      </c>
    </row>
    <row r="1986" spans="1:16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>ROUND(E1986/D1986*100,0)</f>
        <v>21</v>
      </c>
      <c r="P1986" s="9">
        <f t="shared" si="30"/>
        <v>453.14</v>
      </c>
    </row>
    <row r="1987" spans="1:16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>ROUND(E1987/D1987*100,0)</f>
        <v>3</v>
      </c>
      <c r="P1987" s="9">
        <f t="shared" ref="P1987:P2050" si="31">IFERROR(ROUND(E1987/L1987,2),0)</f>
        <v>12.75</v>
      </c>
    </row>
    <row r="1988" spans="1:16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>ROUND(E1988/D1988*100,0)</f>
        <v>0</v>
      </c>
      <c r="P1988" s="9">
        <f t="shared" si="31"/>
        <v>1</v>
      </c>
    </row>
    <row r="1989" spans="1:16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>ROUND(E1989/D1989*100,0)</f>
        <v>42</v>
      </c>
      <c r="P1989" s="9">
        <f t="shared" si="31"/>
        <v>83.43</v>
      </c>
    </row>
    <row r="1990" spans="1:16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>ROUND(E1990/D1990*100,0)</f>
        <v>0</v>
      </c>
      <c r="P1990" s="9">
        <f t="shared" si="31"/>
        <v>25</v>
      </c>
    </row>
    <row r="1991" spans="1:16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>ROUND(E1991/D1991*100,0)</f>
        <v>1</v>
      </c>
      <c r="P1991" s="9">
        <f t="shared" si="31"/>
        <v>50</v>
      </c>
    </row>
    <row r="1992" spans="1:16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>ROUND(E1992/D1992*100,0)</f>
        <v>17</v>
      </c>
      <c r="P1992" s="9">
        <f t="shared" si="31"/>
        <v>101.8</v>
      </c>
    </row>
    <row r="1993" spans="1:16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>ROUND(E1993/D1993*100,0)</f>
        <v>7</v>
      </c>
      <c r="P1993" s="9">
        <f t="shared" si="31"/>
        <v>46.67</v>
      </c>
    </row>
    <row r="1994" spans="1:16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>ROUND(E1994/D1994*100,0)</f>
        <v>0</v>
      </c>
      <c r="P1994" s="9">
        <f t="shared" si="31"/>
        <v>1</v>
      </c>
    </row>
    <row r="1995" spans="1:16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>ROUND(E1995/D1995*100,0)</f>
        <v>0</v>
      </c>
      <c r="P1995" s="9">
        <f t="shared" si="31"/>
        <v>0</v>
      </c>
    </row>
    <row r="1996" spans="1:16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>ROUND(E1996/D1996*100,0)</f>
        <v>0</v>
      </c>
      <c r="P1996" s="9">
        <f t="shared" si="31"/>
        <v>0</v>
      </c>
    </row>
    <row r="1997" spans="1:16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>ROUND(E1997/D1997*100,0)</f>
        <v>8</v>
      </c>
      <c r="P1997" s="9">
        <f t="shared" si="31"/>
        <v>26</v>
      </c>
    </row>
    <row r="1998" spans="1:16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>ROUND(E1998/D1998*100,0)</f>
        <v>0</v>
      </c>
      <c r="P1998" s="9">
        <f t="shared" si="31"/>
        <v>0</v>
      </c>
    </row>
    <row r="1999" spans="1:16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>ROUND(E1999/D1999*100,0)</f>
        <v>0</v>
      </c>
      <c r="P1999" s="9">
        <f t="shared" si="31"/>
        <v>0</v>
      </c>
    </row>
    <row r="2000" spans="1:16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>ROUND(E2000/D2000*100,0)</f>
        <v>26</v>
      </c>
      <c r="P2000" s="9">
        <f t="shared" si="31"/>
        <v>218.33</v>
      </c>
    </row>
    <row r="2001" spans="1:16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>ROUND(E2001/D2001*100,0)</f>
        <v>1</v>
      </c>
      <c r="P2001" s="9">
        <f t="shared" si="31"/>
        <v>33.71</v>
      </c>
    </row>
    <row r="2002" spans="1:16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>ROUND(E2002/D2002*100,0)</f>
        <v>13</v>
      </c>
      <c r="P2002" s="9">
        <f t="shared" si="31"/>
        <v>25</v>
      </c>
    </row>
    <row r="2003" spans="1:16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>ROUND(E2003/D2003*100,0)</f>
        <v>382</v>
      </c>
      <c r="P2003" s="9">
        <f t="shared" si="31"/>
        <v>128.38999999999999</v>
      </c>
    </row>
    <row r="2004" spans="1:16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>ROUND(E2004/D2004*100,0)</f>
        <v>217</v>
      </c>
      <c r="P2004" s="9">
        <f t="shared" si="31"/>
        <v>78.83</v>
      </c>
    </row>
    <row r="2005" spans="1:16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>ROUND(E2005/D2005*100,0)</f>
        <v>312</v>
      </c>
      <c r="P2005" s="9">
        <f t="shared" si="31"/>
        <v>91.76</v>
      </c>
    </row>
    <row r="2006" spans="1:16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>ROUND(E2006/D2006*100,0)</f>
        <v>234</v>
      </c>
      <c r="P2006" s="9">
        <f t="shared" si="31"/>
        <v>331.1</v>
      </c>
    </row>
    <row r="2007" spans="1:16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>ROUND(E2007/D2007*100,0)</f>
        <v>124</v>
      </c>
      <c r="P2007" s="9">
        <f t="shared" si="31"/>
        <v>194.26</v>
      </c>
    </row>
    <row r="2008" spans="1:16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>ROUND(E2008/D2008*100,0)</f>
        <v>248</v>
      </c>
      <c r="P2008" s="9">
        <f t="shared" si="31"/>
        <v>408.98</v>
      </c>
    </row>
    <row r="2009" spans="1:16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>ROUND(E2009/D2009*100,0)</f>
        <v>116</v>
      </c>
      <c r="P2009" s="9">
        <f t="shared" si="31"/>
        <v>84.46</v>
      </c>
    </row>
    <row r="2010" spans="1:16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>ROUND(E2010/D2010*100,0)</f>
        <v>117</v>
      </c>
      <c r="P2010" s="9">
        <f t="shared" si="31"/>
        <v>44.85</v>
      </c>
    </row>
    <row r="2011" spans="1:16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>ROUND(E2011/D2011*100,0)</f>
        <v>305</v>
      </c>
      <c r="P2011" s="9">
        <f t="shared" si="31"/>
        <v>383.36</v>
      </c>
    </row>
    <row r="2012" spans="1:16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>ROUND(E2012/D2012*100,0)</f>
        <v>320</v>
      </c>
      <c r="P2012" s="9">
        <f t="shared" si="31"/>
        <v>55.28</v>
      </c>
    </row>
    <row r="2013" spans="1:16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>ROUND(E2013/D2013*100,0)</f>
        <v>820</v>
      </c>
      <c r="P2013" s="9">
        <f t="shared" si="31"/>
        <v>422.02</v>
      </c>
    </row>
    <row r="2014" spans="1:16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>ROUND(E2014/D2014*100,0)</f>
        <v>235</v>
      </c>
      <c r="P2014" s="9">
        <f t="shared" si="31"/>
        <v>64.180000000000007</v>
      </c>
    </row>
    <row r="2015" spans="1:16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>ROUND(E2015/D2015*100,0)</f>
        <v>495</v>
      </c>
      <c r="P2015" s="9">
        <f t="shared" si="31"/>
        <v>173.58</v>
      </c>
    </row>
    <row r="2016" spans="1:16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>ROUND(E2016/D2016*100,0)</f>
        <v>7814</v>
      </c>
      <c r="P2016" s="9">
        <f t="shared" si="31"/>
        <v>88.6</v>
      </c>
    </row>
    <row r="2017" spans="1:16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>ROUND(E2017/D2017*100,0)</f>
        <v>113</v>
      </c>
      <c r="P2017" s="9">
        <f t="shared" si="31"/>
        <v>50.22</v>
      </c>
    </row>
    <row r="2018" spans="1:16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>ROUND(E2018/D2018*100,0)</f>
        <v>922</v>
      </c>
      <c r="P2018" s="9">
        <f t="shared" si="31"/>
        <v>192.39</v>
      </c>
    </row>
    <row r="2019" spans="1:16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>ROUND(E2019/D2019*100,0)</f>
        <v>125</v>
      </c>
      <c r="P2019" s="9">
        <f t="shared" si="31"/>
        <v>73.42</v>
      </c>
    </row>
    <row r="2020" spans="1:16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>ROUND(E2020/D2020*100,0)</f>
        <v>102</v>
      </c>
      <c r="P2020" s="9">
        <f t="shared" si="31"/>
        <v>147.68</v>
      </c>
    </row>
    <row r="2021" spans="1:16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>ROUND(E2021/D2021*100,0)</f>
        <v>485</v>
      </c>
      <c r="P2021" s="9">
        <f t="shared" si="31"/>
        <v>108.97</v>
      </c>
    </row>
    <row r="2022" spans="1:16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>ROUND(E2022/D2022*100,0)</f>
        <v>192</v>
      </c>
      <c r="P2022" s="9">
        <f t="shared" si="31"/>
        <v>23.65</v>
      </c>
    </row>
    <row r="2023" spans="1:16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>ROUND(E2023/D2023*100,0)</f>
        <v>281</v>
      </c>
      <c r="P2023" s="9">
        <f t="shared" si="31"/>
        <v>147.94999999999999</v>
      </c>
    </row>
    <row r="2024" spans="1:16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>ROUND(E2024/D2024*100,0)</f>
        <v>125</v>
      </c>
      <c r="P2024" s="9">
        <f t="shared" si="31"/>
        <v>385.04</v>
      </c>
    </row>
    <row r="2025" spans="1:16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>ROUND(E2025/D2025*100,0)</f>
        <v>161</v>
      </c>
      <c r="P2025" s="9">
        <f t="shared" si="31"/>
        <v>457.39</v>
      </c>
    </row>
    <row r="2026" spans="1:16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>ROUND(E2026/D2026*100,0)</f>
        <v>585</v>
      </c>
      <c r="P2026" s="9">
        <f t="shared" si="31"/>
        <v>222.99</v>
      </c>
    </row>
    <row r="2027" spans="1:16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>ROUND(E2027/D2027*100,0)</f>
        <v>201</v>
      </c>
      <c r="P2027" s="9">
        <f t="shared" si="31"/>
        <v>220.74</v>
      </c>
    </row>
    <row r="2028" spans="1:16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>ROUND(E2028/D2028*100,0)</f>
        <v>133</v>
      </c>
      <c r="P2028" s="9">
        <f t="shared" si="31"/>
        <v>73.5</v>
      </c>
    </row>
    <row r="2029" spans="1:16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>ROUND(E2029/D2029*100,0)</f>
        <v>120</v>
      </c>
      <c r="P2029" s="9">
        <f t="shared" si="31"/>
        <v>223.1</v>
      </c>
    </row>
    <row r="2030" spans="1:16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>ROUND(E2030/D2030*100,0)</f>
        <v>126</v>
      </c>
      <c r="P2030" s="9">
        <f t="shared" si="31"/>
        <v>47.91</v>
      </c>
    </row>
    <row r="2031" spans="1:16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>ROUND(E2031/D2031*100,0)</f>
        <v>361</v>
      </c>
      <c r="P2031" s="9">
        <f t="shared" si="31"/>
        <v>96.06</v>
      </c>
    </row>
    <row r="2032" spans="1:16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>ROUND(E2032/D2032*100,0)</f>
        <v>226</v>
      </c>
      <c r="P2032" s="9">
        <f t="shared" si="31"/>
        <v>118.61</v>
      </c>
    </row>
    <row r="2033" spans="1:16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>ROUND(E2033/D2033*100,0)</f>
        <v>120</v>
      </c>
      <c r="P2033" s="9">
        <f t="shared" si="31"/>
        <v>118.45</v>
      </c>
    </row>
    <row r="2034" spans="1:16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>ROUND(E2034/D2034*100,0)</f>
        <v>304</v>
      </c>
      <c r="P2034" s="9">
        <f t="shared" si="31"/>
        <v>143.21</v>
      </c>
    </row>
    <row r="2035" spans="1:16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>ROUND(E2035/D2035*100,0)</f>
        <v>179</v>
      </c>
      <c r="P2035" s="9">
        <f t="shared" si="31"/>
        <v>282.72000000000003</v>
      </c>
    </row>
    <row r="2036" spans="1:16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>ROUND(E2036/D2036*100,0)</f>
        <v>387</v>
      </c>
      <c r="P2036" s="9">
        <f t="shared" si="31"/>
        <v>593.94000000000005</v>
      </c>
    </row>
    <row r="2037" spans="1:16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>ROUND(E2037/D2037*100,0)</f>
        <v>211</v>
      </c>
      <c r="P2037" s="9">
        <f t="shared" si="31"/>
        <v>262.16000000000003</v>
      </c>
    </row>
    <row r="2038" spans="1:16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>ROUND(E2038/D2038*100,0)</f>
        <v>132</v>
      </c>
      <c r="P2038" s="9">
        <f t="shared" si="31"/>
        <v>46.58</v>
      </c>
    </row>
    <row r="2039" spans="1:16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>ROUND(E2039/D2039*100,0)</f>
        <v>300</v>
      </c>
      <c r="P2039" s="9">
        <f t="shared" si="31"/>
        <v>70.040000000000006</v>
      </c>
    </row>
    <row r="2040" spans="1:16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>ROUND(E2040/D2040*100,0)</f>
        <v>421</v>
      </c>
      <c r="P2040" s="9">
        <f t="shared" si="31"/>
        <v>164.91</v>
      </c>
    </row>
    <row r="2041" spans="1:16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>ROUND(E2041/D2041*100,0)</f>
        <v>136</v>
      </c>
      <c r="P2041" s="9">
        <f t="shared" si="31"/>
        <v>449.26</v>
      </c>
    </row>
    <row r="2042" spans="1:16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>ROUND(E2042/D2042*100,0)</f>
        <v>248</v>
      </c>
      <c r="P2042" s="9">
        <f t="shared" si="31"/>
        <v>27.47</v>
      </c>
    </row>
    <row r="2043" spans="1:16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>ROUND(E2043/D2043*100,0)</f>
        <v>182</v>
      </c>
      <c r="P2043" s="9">
        <f t="shared" si="31"/>
        <v>143.97999999999999</v>
      </c>
    </row>
    <row r="2044" spans="1:16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>ROUND(E2044/D2044*100,0)</f>
        <v>124</v>
      </c>
      <c r="P2044" s="9">
        <f t="shared" si="31"/>
        <v>88.24</v>
      </c>
    </row>
    <row r="2045" spans="1:16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>ROUND(E2045/D2045*100,0)</f>
        <v>506</v>
      </c>
      <c r="P2045" s="9">
        <f t="shared" si="31"/>
        <v>36.33</v>
      </c>
    </row>
    <row r="2046" spans="1:16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>ROUND(E2046/D2046*100,0)</f>
        <v>108</v>
      </c>
      <c r="P2046" s="9">
        <f t="shared" si="31"/>
        <v>90.18</v>
      </c>
    </row>
    <row r="2047" spans="1:16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>ROUND(E2047/D2047*100,0)</f>
        <v>819</v>
      </c>
      <c r="P2047" s="9">
        <f t="shared" si="31"/>
        <v>152.62</v>
      </c>
    </row>
    <row r="2048" spans="1:16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>ROUND(E2048/D2048*100,0)</f>
        <v>121</v>
      </c>
      <c r="P2048" s="9">
        <f t="shared" si="31"/>
        <v>55.81</v>
      </c>
    </row>
    <row r="2049" spans="1:16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>ROUND(E2049/D2049*100,0)</f>
        <v>103</v>
      </c>
      <c r="P2049" s="9">
        <f t="shared" si="31"/>
        <v>227.85</v>
      </c>
    </row>
    <row r="2050" spans="1:16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>ROUND(E2050/D2050*100,0)</f>
        <v>148</v>
      </c>
      <c r="P2050" s="9">
        <f t="shared" si="31"/>
        <v>91.83</v>
      </c>
    </row>
    <row r="2051" spans="1:16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>ROUND(E2051/D2051*100,0)</f>
        <v>120</v>
      </c>
      <c r="P2051" s="9">
        <f t="shared" ref="P2051:P2114" si="32">IFERROR(ROUND(E2051/L2051,2),0)</f>
        <v>80.989999999999995</v>
      </c>
    </row>
    <row r="2052" spans="1:16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>ROUND(E2052/D2052*100,0)</f>
        <v>473</v>
      </c>
      <c r="P2052" s="9">
        <f t="shared" si="32"/>
        <v>278.39</v>
      </c>
    </row>
    <row r="2053" spans="1:16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>ROUND(E2053/D2053*100,0)</f>
        <v>130</v>
      </c>
      <c r="P2053" s="9">
        <f t="shared" si="32"/>
        <v>43.1</v>
      </c>
    </row>
    <row r="2054" spans="1:16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>ROUND(E2054/D2054*100,0)</f>
        <v>353</v>
      </c>
      <c r="P2054" s="9">
        <f t="shared" si="32"/>
        <v>326.29000000000002</v>
      </c>
    </row>
    <row r="2055" spans="1:16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>ROUND(E2055/D2055*100,0)</f>
        <v>101</v>
      </c>
      <c r="P2055" s="9">
        <f t="shared" si="32"/>
        <v>41.74</v>
      </c>
    </row>
    <row r="2056" spans="1:16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>ROUND(E2056/D2056*100,0)</f>
        <v>114</v>
      </c>
      <c r="P2056" s="9">
        <f t="shared" si="32"/>
        <v>64.02</v>
      </c>
    </row>
    <row r="2057" spans="1:16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>ROUND(E2057/D2057*100,0)</f>
        <v>167</v>
      </c>
      <c r="P2057" s="9">
        <f t="shared" si="32"/>
        <v>99.46</v>
      </c>
    </row>
    <row r="2058" spans="1:16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>ROUND(E2058/D2058*100,0)</f>
        <v>153</v>
      </c>
      <c r="P2058" s="9">
        <f t="shared" si="32"/>
        <v>138.49</v>
      </c>
    </row>
    <row r="2059" spans="1:16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>ROUND(E2059/D2059*100,0)</f>
        <v>202</v>
      </c>
      <c r="P2059" s="9">
        <f t="shared" si="32"/>
        <v>45.55</v>
      </c>
    </row>
    <row r="2060" spans="1:16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>ROUND(E2060/D2060*100,0)</f>
        <v>168</v>
      </c>
      <c r="P2060" s="9">
        <f t="shared" si="32"/>
        <v>10.51</v>
      </c>
    </row>
    <row r="2061" spans="1:16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>ROUND(E2061/D2061*100,0)</f>
        <v>143</v>
      </c>
      <c r="P2061" s="9">
        <f t="shared" si="32"/>
        <v>114.77</v>
      </c>
    </row>
    <row r="2062" spans="1:16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>ROUND(E2062/D2062*100,0)</f>
        <v>196</v>
      </c>
      <c r="P2062" s="9">
        <f t="shared" si="32"/>
        <v>36</v>
      </c>
    </row>
    <row r="2063" spans="1:16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>ROUND(E2063/D2063*100,0)</f>
        <v>108</v>
      </c>
      <c r="P2063" s="9">
        <f t="shared" si="32"/>
        <v>154.16999999999999</v>
      </c>
    </row>
    <row r="2064" spans="1:16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>ROUND(E2064/D2064*100,0)</f>
        <v>115</v>
      </c>
      <c r="P2064" s="9">
        <f t="shared" si="32"/>
        <v>566.39</v>
      </c>
    </row>
    <row r="2065" spans="1:16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>ROUND(E2065/D2065*100,0)</f>
        <v>148</v>
      </c>
      <c r="P2065" s="9">
        <f t="shared" si="32"/>
        <v>120.86</v>
      </c>
    </row>
    <row r="2066" spans="1:16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>ROUND(E2066/D2066*100,0)</f>
        <v>191</v>
      </c>
      <c r="P2066" s="9">
        <f t="shared" si="32"/>
        <v>86.16</v>
      </c>
    </row>
    <row r="2067" spans="1:16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>ROUND(E2067/D2067*100,0)</f>
        <v>199</v>
      </c>
      <c r="P2067" s="9">
        <f t="shared" si="32"/>
        <v>51.21</v>
      </c>
    </row>
    <row r="2068" spans="1:16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>ROUND(E2068/D2068*100,0)</f>
        <v>219</v>
      </c>
      <c r="P2068" s="9">
        <f t="shared" si="32"/>
        <v>67.260000000000005</v>
      </c>
    </row>
    <row r="2069" spans="1:16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>ROUND(E2069/D2069*100,0)</f>
        <v>127</v>
      </c>
      <c r="P2069" s="9">
        <f t="shared" si="32"/>
        <v>62.8</v>
      </c>
    </row>
    <row r="2070" spans="1:16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>ROUND(E2070/D2070*100,0)</f>
        <v>105</v>
      </c>
      <c r="P2070" s="9">
        <f t="shared" si="32"/>
        <v>346.13</v>
      </c>
    </row>
    <row r="2071" spans="1:16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>ROUND(E2071/D2071*100,0)</f>
        <v>128</v>
      </c>
      <c r="P2071" s="9">
        <f t="shared" si="32"/>
        <v>244.12</v>
      </c>
    </row>
    <row r="2072" spans="1:16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>ROUND(E2072/D2072*100,0)</f>
        <v>317</v>
      </c>
      <c r="P2072" s="9">
        <f t="shared" si="32"/>
        <v>259.25</v>
      </c>
    </row>
    <row r="2073" spans="1:16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>ROUND(E2073/D2073*100,0)</f>
        <v>281</v>
      </c>
      <c r="P2073" s="9">
        <f t="shared" si="32"/>
        <v>201.96</v>
      </c>
    </row>
    <row r="2074" spans="1:16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>ROUND(E2074/D2074*100,0)</f>
        <v>111</v>
      </c>
      <c r="P2074" s="9">
        <f t="shared" si="32"/>
        <v>226.21</v>
      </c>
    </row>
    <row r="2075" spans="1:16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>ROUND(E2075/D2075*100,0)</f>
        <v>153</v>
      </c>
      <c r="P2075" s="9">
        <f t="shared" si="32"/>
        <v>324.69</v>
      </c>
    </row>
    <row r="2076" spans="1:16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>ROUND(E2076/D2076*100,0)</f>
        <v>103</v>
      </c>
      <c r="P2076" s="9">
        <f t="shared" si="32"/>
        <v>205</v>
      </c>
    </row>
    <row r="2077" spans="1:16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>ROUND(E2077/D2077*100,0)</f>
        <v>1678</v>
      </c>
      <c r="P2077" s="9">
        <f t="shared" si="32"/>
        <v>20.47</v>
      </c>
    </row>
    <row r="2078" spans="1:16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>ROUND(E2078/D2078*100,0)</f>
        <v>543</v>
      </c>
      <c r="P2078" s="9">
        <f t="shared" si="32"/>
        <v>116.35</v>
      </c>
    </row>
    <row r="2079" spans="1:16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>ROUND(E2079/D2079*100,0)</f>
        <v>116</v>
      </c>
      <c r="P2079" s="9">
        <f t="shared" si="32"/>
        <v>307.2</v>
      </c>
    </row>
    <row r="2080" spans="1:16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>ROUND(E2080/D2080*100,0)</f>
        <v>131</v>
      </c>
      <c r="P2080" s="9">
        <f t="shared" si="32"/>
        <v>546.69000000000005</v>
      </c>
    </row>
    <row r="2081" spans="1:16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>ROUND(E2081/D2081*100,0)</f>
        <v>288</v>
      </c>
      <c r="P2081" s="9">
        <f t="shared" si="32"/>
        <v>47.47</v>
      </c>
    </row>
    <row r="2082" spans="1:16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>ROUND(E2082/D2082*100,0)</f>
        <v>508</v>
      </c>
      <c r="P2082" s="9">
        <f t="shared" si="32"/>
        <v>101.56</v>
      </c>
    </row>
    <row r="2083" spans="1:16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>ROUND(E2083/D2083*100,0)</f>
        <v>115</v>
      </c>
      <c r="P2083" s="9">
        <f t="shared" si="32"/>
        <v>72.91</v>
      </c>
    </row>
    <row r="2084" spans="1:16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>ROUND(E2084/D2084*100,0)</f>
        <v>111</v>
      </c>
      <c r="P2084" s="9">
        <f t="shared" si="32"/>
        <v>43.71</v>
      </c>
    </row>
    <row r="2085" spans="1:16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>ROUND(E2085/D2085*100,0)</f>
        <v>113</v>
      </c>
      <c r="P2085" s="9">
        <f t="shared" si="32"/>
        <v>34</v>
      </c>
    </row>
    <row r="2086" spans="1:16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>ROUND(E2086/D2086*100,0)</f>
        <v>108</v>
      </c>
      <c r="P2086" s="9">
        <f t="shared" si="32"/>
        <v>70.650000000000006</v>
      </c>
    </row>
    <row r="2087" spans="1:16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>ROUND(E2087/D2087*100,0)</f>
        <v>124</v>
      </c>
      <c r="P2087" s="9">
        <f t="shared" si="32"/>
        <v>89.3</v>
      </c>
    </row>
    <row r="2088" spans="1:16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>ROUND(E2088/D2088*100,0)</f>
        <v>101</v>
      </c>
      <c r="P2088" s="9">
        <f t="shared" si="32"/>
        <v>115.09</v>
      </c>
    </row>
    <row r="2089" spans="1:16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>ROUND(E2089/D2089*100,0)</f>
        <v>104</v>
      </c>
      <c r="P2089" s="9">
        <f t="shared" si="32"/>
        <v>62.12</v>
      </c>
    </row>
    <row r="2090" spans="1:16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>ROUND(E2090/D2090*100,0)</f>
        <v>116</v>
      </c>
      <c r="P2090" s="9">
        <f t="shared" si="32"/>
        <v>46.2</v>
      </c>
    </row>
    <row r="2091" spans="1:16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>ROUND(E2091/D2091*100,0)</f>
        <v>120</v>
      </c>
      <c r="P2091" s="9">
        <f t="shared" si="32"/>
        <v>48.55</v>
      </c>
    </row>
    <row r="2092" spans="1:16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>ROUND(E2092/D2092*100,0)</f>
        <v>115</v>
      </c>
      <c r="P2092" s="9">
        <f t="shared" si="32"/>
        <v>57.52</v>
      </c>
    </row>
    <row r="2093" spans="1:16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>ROUND(E2093/D2093*100,0)</f>
        <v>120</v>
      </c>
      <c r="P2093" s="9">
        <f t="shared" si="32"/>
        <v>88.15</v>
      </c>
    </row>
    <row r="2094" spans="1:16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>ROUND(E2094/D2094*100,0)</f>
        <v>101</v>
      </c>
      <c r="P2094" s="9">
        <f t="shared" si="32"/>
        <v>110.49</v>
      </c>
    </row>
    <row r="2095" spans="1:16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>ROUND(E2095/D2095*100,0)</f>
        <v>102</v>
      </c>
      <c r="P2095" s="9">
        <f t="shared" si="32"/>
        <v>66.83</v>
      </c>
    </row>
    <row r="2096" spans="1:16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>ROUND(E2096/D2096*100,0)</f>
        <v>121</v>
      </c>
      <c r="P2096" s="9">
        <f t="shared" si="32"/>
        <v>58.6</v>
      </c>
    </row>
    <row r="2097" spans="1:16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>ROUND(E2097/D2097*100,0)</f>
        <v>100</v>
      </c>
      <c r="P2097" s="9">
        <f t="shared" si="32"/>
        <v>113.64</v>
      </c>
    </row>
    <row r="2098" spans="1:16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>ROUND(E2098/D2098*100,0)</f>
        <v>102</v>
      </c>
      <c r="P2098" s="9">
        <f t="shared" si="32"/>
        <v>43.57</v>
      </c>
    </row>
    <row r="2099" spans="1:16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>ROUND(E2099/D2099*100,0)</f>
        <v>100</v>
      </c>
      <c r="P2099" s="9">
        <f t="shared" si="32"/>
        <v>78.95</v>
      </c>
    </row>
    <row r="2100" spans="1:16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>ROUND(E2100/D2100*100,0)</f>
        <v>100</v>
      </c>
      <c r="P2100" s="9">
        <f t="shared" si="32"/>
        <v>188.13</v>
      </c>
    </row>
    <row r="2101" spans="1:16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>ROUND(E2101/D2101*100,0)</f>
        <v>132</v>
      </c>
      <c r="P2101" s="9">
        <f t="shared" si="32"/>
        <v>63.03</v>
      </c>
    </row>
    <row r="2102" spans="1:16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>ROUND(E2102/D2102*100,0)</f>
        <v>137</v>
      </c>
      <c r="P2102" s="9">
        <f t="shared" si="32"/>
        <v>30.37</v>
      </c>
    </row>
    <row r="2103" spans="1:16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>ROUND(E2103/D2103*100,0)</f>
        <v>113</v>
      </c>
      <c r="P2103" s="9">
        <f t="shared" si="32"/>
        <v>51.48</v>
      </c>
    </row>
    <row r="2104" spans="1:16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>ROUND(E2104/D2104*100,0)</f>
        <v>136</v>
      </c>
      <c r="P2104" s="9">
        <f t="shared" si="32"/>
        <v>35.79</v>
      </c>
    </row>
    <row r="2105" spans="1:16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>ROUND(E2105/D2105*100,0)</f>
        <v>146</v>
      </c>
      <c r="P2105" s="9">
        <f t="shared" si="32"/>
        <v>98.82</v>
      </c>
    </row>
    <row r="2106" spans="1:16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>ROUND(E2106/D2106*100,0)</f>
        <v>130</v>
      </c>
      <c r="P2106" s="9">
        <f t="shared" si="32"/>
        <v>28</v>
      </c>
    </row>
    <row r="2107" spans="1:16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>ROUND(E2107/D2107*100,0)</f>
        <v>254</v>
      </c>
      <c r="P2107" s="9">
        <f t="shared" si="32"/>
        <v>51.31</v>
      </c>
    </row>
    <row r="2108" spans="1:16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>ROUND(E2108/D2108*100,0)</f>
        <v>107</v>
      </c>
      <c r="P2108" s="9">
        <f t="shared" si="32"/>
        <v>53.52</v>
      </c>
    </row>
    <row r="2109" spans="1:16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>ROUND(E2109/D2109*100,0)</f>
        <v>108</v>
      </c>
      <c r="P2109" s="9">
        <f t="shared" si="32"/>
        <v>37.15</v>
      </c>
    </row>
    <row r="2110" spans="1:16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>ROUND(E2110/D2110*100,0)</f>
        <v>107</v>
      </c>
      <c r="P2110" s="9">
        <f t="shared" si="32"/>
        <v>89.9</v>
      </c>
    </row>
    <row r="2111" spans="1:16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>ROUND(E2111/D2111*100,0)</f>
        <v>107</v>
      </c>
      <c r="P2111" s="9">
        <f t="shared" si="32"/>
        <v>106.53</v>
      </c>
    </row>
    <row r="2112" spans="1:16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>ROUND(E2112/D2112*100,0)</f>
        <v>100</v>
      </c>
      <c r="P2112" s="9">
        <f t="shared" si="32"/>
        <v>52.82</v>
      </c>
    </row>
    <row r="2113" spans="1:16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>ROUND(E2113/D2113*100,0)</f>
        <v>107</v>
      </c>
      <c r="P2113" s="9">
        <f t="shared" si="32"/>
        <v>54.62</v>
      </c>
    </row>
    <row r="2114" spans="1:16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>ROUND(E2114/D2114*100,0)</f>
        <v>100</v>
      </c>
      <c r="P2114" s="9">
        <f t="shared" si="32"/>
        <v>27.27</v>
      </c>
    </row>
    <row r="2115" spans="1:16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>ROUND(E2115/D2115*100,0)</f>
        <v>105</v>
      </c>
      <c r="P2115" s="9">
        <f t="shared" ref="P2115:P2178" si="33">IFERROR(ROUND(E2115/L2115,2),0)</f>
        <v>68.599999999999994</v>
      </c>
    </row>
    <row r="2116" spans="1:16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>ROUND(E2116/D2116*100,0)</f>
        <v>105</v>
      </c>
      <c r="P2116" s="9">
        <f t="shared" si="33"/>
        <v>35.61</v>
      </c>
    </row>
    <row r="2117" spans="1:16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>ROUND(E2117/D2117*100,0)</f>
        <v>226</v>
      </c>
      <c r="P2117" s="9">
        <f t="shared" si="33"/>
        <v>94.03</v>
      </c>
    </row>
    <row r="2118" spans="1:16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>ROUND(E2118/D2118*100,0)</f>
        <v>101</v>
      </c>
      <c r="P2118" s="9">
        <f t="shared" si="33"/>
        <v>526.46</v>
      </c>
    </row>
    <row r="2119" spans="1:16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>ROUND(E2119/D2119*100,0)</f>
        <v>148</v>
      </c>
      <c r="P2119" s="9">
        <f t="shared" si="33"/>
        <v>50.66</v>
      </c>
    </row>
    <row r="2120" spans="1:16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>ROUND(E2120/D2120*100,0)</f>
        <v>135</v>
      </c>
      <c r="P2120" s="9">
        <f t="shared" si="33"/>
        <v>79.180000000000007</v>
      </c>
    </row>
    <row r="2121" spans="1:16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>ROUND(E2121/D2121*100,0)</f>
        <v>101</v>
      </c>
      <c r="P2121" s="9">
        <f t="shared" si="33"/>
        <v>91.59</v>
      </c>
    </row>
    <row r="2122" spans="1:16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>ROUND(E2122/D2122*100,0)</f>
        <v>101</v>
      </c>
      <c r="P2122" s="9">
        <f t="shared" si="33"/>
        <v>116.96</v>
      </c>
    </row>
    <row r="2123" spans="1:16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>ROUND(E2123/D2123*100,0)</f>
        <v>1</v>
      </c>
      <c r="P2123" s="9">
        <f t="shared" si="33"/>
        <v>28.4</v>
      </c>
    </row>
    <row r="2124" spans="1:16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>ROUND(E2124/D2124*100,0)</f>
        <v>0</v>
      </c>
      <c r="P2124" s="9">
        <f t="shared" si="33"/>
        <v>103.33</v>
      </c>
    </row>
    <row r="2125" spans="1:16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>ROUND(E2125/D2125*100,0)</f>
        <v>10</v>
      </c>
      <c r="P2125" s="9">
        <f t="shared" si="33"/>
        <v>10</v>
      </c>
    </row>
    <row r="2126" spans="1:16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>ROUND(E2126/D2126*100,0)</f>
        <v>10</v>
      </c>
      <c r="P2126" s="9">
        <f t="shared" si="33"/>
        <v>23</v>
      </c>
    </row>
    <row r="2127" spans="1:16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>ROUND(E2127/D2127*100,0)</f>
        <v>1</v>
      </c>
      <c r="P2127" s="9">
        <f t="shared" si="33"/>
        <v>31.56</v>
      </c>
    </row>
    <row r="2128" spans="1:16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>ROUND(E2128/D2128*100,0)</f>
        <v>0</v>
      </c>
      <c r="P2128" s="9">
        <f t="shared" si="33"/>
        <v>5</v>
      </c>
    </row>
    <row r="2129" spans="1:16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>ROUND(E2129/D2129*100,0)</f>
        <v>29</v>
      </c>
      <c r="P2129" s="9">
        <f t="shared" si="33"/>
        <v>34.22</v>
      </c>
    </row>
    <row r="2130" spans="1:16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>ROUND(E2130/D2130*100,0)</f>
        <v>0</v>
      </c>
      <c r="P2130" s="9">
        <f t="shared" si="33"/>
        <v>25</v>
      </c>
    </row>
    <row r="2131" spans="1:16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>ROUND(E2131/D2131*100,0)</f>
        <v>12</v>
      </c>
      <c r="P2131" s="9">
        <f t="shared" si="33"/>
        <v>19.670000000000002</v>
      </c>
    </row>
    <row r="2132" spans="1:16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>ROUND(E2132/D2132*100,0)</f>
        <v>0</v>
      </c>
      <c r="P2132" s="9">
        <f t="shared" si="33"/>
        <v>21.25</v>
      </c>
    </row>
    <row r="2133" spans="1:16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>ROUND(E2133/D2133*100,0)</f>
        <v>5</v>
      </c>
      <c r="P2133" s="9">
        <f t="shared" si="33"/>
        <v>8.33</v>
      </c>
    </row>
    <row r="2134" spans="1:16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>ROUND(E2134/D2134*100,0)</f>
        <v>2</v>
      </c>
      <c r="P2134" s="9">
        <f t="shared" si="33"/>
        <v>21.34</v>
      </c>
    </row>
    <row r="2135" spans="1:16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>ROUND(E2135/D2135*100,0)</f>
        <v>2</v>
      </c>
      <c r="P2135" s="9">
        <f t="shared" si="33"/>
        <v>5.33</v>
      </c>
    </row>
    <row r="2136" spans="1:16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>ROUND(E2136/D2136*100,0)</f>
        <v>2</v>
      </c>
      <c r="P2136" s="9">
        <f t="shared" si="33"/>
        <v>34.67</v>
      </c>
    </row>
    <row r="2137" spans="1:16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>ROUND(E2137/D2137*100,0)</f>
        <v>10</v>
      </c>
      <c r="P2137" s="9">
        <f t="shared" si="33"/>
        <v>21.73</v>
      </c>
    </row>
    <row r="2138" spans="1:16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>ROUND(E2138/D2138*100,0)</f>
        <v>0</v>
      </c>
      <c r="P2138" s="9">
        <f t="shared" si="33"/>
        <v>11.92</v>
      </c>
    </row>
    <row r="2139" spans="1:16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>ROUND(E2139/D2139*100,0)</f>
        <v>28</v>
      </c>
      <c r="P2139" s="9">
        <f t="shared" si="33"/>
        <v>26.6</v>
      </c>
    </row>
    <row r="2140" spans="1:16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>ROUND(E2140/D2140*100,0)</f>
        <v>13</v>
      </c>
      <c r="P2140" s="9">
        <f t="shared" si="33"/>
        <v>10.67</v>
      </c>
    </row>
    <row r="2141" spans="1:16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>ROUND(E2141/D2141*100,0)</f>
        <v>5</v>
      </c>
      <c r="P2141" s="9">
        <f t="shared" si="33"/>
        <v>29.04</v>
      </c>
    </row>
    <row r="2142" spans="1:16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>ROUND(E2142/D2142*100,0)</f>
        <v>0</v>
      </c>
      <c r="P2142" s="9">
        <f t="shared" si="33"/>
        <v>50.91</v>
      </c>
    </row>
    <row r="2143" spans="1:16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>ROUND(E2143/D2143*100,0)</f>
        <v>0</v>
      </c>
      <c r="P2143" s="9">
        <f t="shared" si="33"/>
        <v>0</v>
      </c>
    </row>
    <row r="2144" spans="1:16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>ROUND(E2144/D2144*100,0)</f>
        <v>6</v>
      </c>
      <c r="P2144" s="9">
        <f t="shared" si="33"/>
        <v>50.08</v>
      </c>
    </row>
    <row r="2145" spans="1:16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>ROUND(E2145/D2145*100,0)</f>
        <v>11</v>
      </c>
      <c r="P2145" s="9">
        <f t="shared" si="33"/>
        <v>45</v>
      </c>
    </row>
    <row r="2146" spans="1:16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>ROUND(E2146/D2146*100,0)</f>
        <v>2</v>
      </c>
      <c r="P2146" s="9">
        <f t="shared" si="33"/>
        <v>25.29</v>
      </c>
    </row>
    <row r="2147" spans="1:16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>ROUND(E2147/D2147*100,0)</f>
        <v>30</v>
      </c>
      <c r="P2147" s="9">
        <f t="shared" si="33"/>
        <v>51.29</v>
      </c>
    </row>
    <row r="2148" spans="1:16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>ROUND(E2148/D2148*100,0)</f>
        <v>0</v>
      </c>
      <c r="P2148" s="9">
        <f t="shared" si="33"/>
        <v>1</v>
      </c>
    </row>
    <row r="2149" spans="1:16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>ROUND(E2149/D2149*100,0)</f>
        <v>1</v>
      </c>
      <c r="P2149" s="9">
        <f t="shared" si="33"/>
        <v>49.38</v>
      </c>
    </row>
    <row r="2150" spans="1:16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>ROUND(E2150/D2150*100,0)</f>
        <v>2</v>
      </c>
      <c r="P2150" s="9">
        <f t="shared" si="33"/>
        <v>1</v>
      </c>
    </row>
    <row r="2151" spans="1:16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>ROUND(E2151/D2151*100,0)</f>
        <v>0</v>
      </c>
      <c r="P2151" s="9">
        <f t="shared" si="33"/>
        <v>0</v>
      </c>
    </row>
    <row r="2152" spans="1:16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>ROUND(E2152/D2152*100,0)</f>
        <v>1</v>
      </c>
      <c r="P2152" s="9">
        <f t="shared" si="33"/>
        <v>101.25</v>
      </c>
    </row>
    <row r="2153" spans="1:16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>ROUND(E2153/D2153*100,0)</f>
        <v>0</v>
      </c>
      <c r="P2153" s="9">
        <f t="shared" si="33"/>
        <v>19.670000000000002</v>
      </c>
    </row>
    <row r="2154" spans="1:16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>ROUND(E2154/D2154*100,0)</f>
        <v>0</v>
      </c>
      <c r="P2154" s="9">
        <f t="shared" si="33"/>
        <v>12.5</v>
      </c>
    </row>
    <row r="2155" spans="1:16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>ROUND(E2155/D2155*100,0)</f>
        <v>0</v>
      </c>
      <c r="P2155" s="9">
        <f t="shared" si="33"/>
        <v>8.5</v>
      </c>
    </row>
    <row r="2156" spans="1:16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>ROUND(E2156/D2156*100,0)</f>
        <v>1</v>
      </c>
      <c r="P2156" s="9">
        <f t="shared" si="33"/>
        <v>1</v>
      </c>
    </row>
    <row r="2157" spans="1:16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>ROUND(E2157/D2157*100,0)</f>
        <v>2</v>
      </c>
      <c r="P2157" s="9">
        <f t="shared" si="33"/>
        <v>23</v>
      </c>
    </row>
    <row r="2158" spans="1:16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>ROUND(E2158/D2158*100,0)</f>
        <v>3</v>
      </c>
      <c r="P2158" s="9">
        <f t="shared" si="33"/>
        <v>17.989999999999998</v>
      </c>
    </row>
    <row r="2159" spans="1:16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>ROUND(E2159/D2159*100,0)</f>
        <v>28</v>
      </c>
      <c r="P2159" s="9">
        <f t="shared" si="33"/>
        <v>370.95</v>
      </c>
    </row>
    <row r="2160" spans="1:16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>ROUND(E2160/D2160*100,0)</f>
        <v>7</v>
      </c>
      <c r="P2160" s="9">
        <f t="shared" si="33"/>
        <v>63.57</v>
      </c>
    </row>
    <row r="2161" spans="1:16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>ROUND(E2161/D2161*100,0)</f>
        <v>1</v>
      </c>
      <c r="P2161" s="9">
        <f t="shared" si="33"/>
        <v>13</v>
      </c>
    </row>
    <row r="2162" spans="1:16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>ROUND(E2162/D2162*100,0)</f>
        <v>1</v>
      </c>
      <c r="P2162" s="9">
        <f t="shared" si="33"/>
        <v>5.31</v>
      </c>
    </row>
    <row r="2163" spans="1:16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>ROUND(E2163/D2163*100,0)</f>
        <v>116</v>
      </c>
      <c r="P2163" s="9">
        <f t="shared" si="33"/>
        <v>35.619999999999997</v>
      </c>
    </row>
    <row r="2164" spans="1:16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>ROUND(E2164/D2164*100,0)</f>
        <v>112</v>
      </c>
      <c r="P2164" s="9">
        <f t="shared" si="33"/>
        <v>87.1</v>
      </c>
    </row>
    <row r="2165" spans="1:16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>ROUND(E2165/D2165*100,0)</f>
        <v>132</v>
      </c>
      <c r="P2165" s="9">
        <f t="shared" si="33"/>
        <v>75.11</v>
      </c>
    </row>
    <row r="2166" spans="1:16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>ROUND(E2166/D2166*100,0)</f>
        <v>103</v>
      </c>
      <c r="P2166" s="9">
        <f t="shared" si="33"/>
        <v>68.010000000000005</v>
      </c>
    </row>
    <row r="2167" spans="1:16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>ROUND(E2167/D2167*100,0)</f>
        <v>139</v>
      </c>
      <c r="P2167" s="9">
        <f t="shared" si="33"/>
        <v>29.62</v>
      </c>
    </row>
    <row r="2168" spans="1:16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>ROUND(E2168/D2168*100,0)</f>
        <v>147</v>
      </c>
      <c r="P2168" s="9">
        <f t="shared" si="33"/>
        <v>91.63</v>
      </c>
    </row>
    <row r="2169" spans="1:16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>ROUND(E2169/D2169*100,0)</f>
        <v>120</v>
      </c>
      <c r="P2169" s="9">
        <f t="shared" si="33"/>
        <v>22.5</v>
      </c>
    </row>
    <row r="2170" spans="1:16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>ROUND(E2170/D2170*100,0)</f>
        <v>122</v>
      </c>
      <c r="P2170" s="9">
        <f t="shared" si="33"/>
        <v>64.37</v>
      </c>
    </row>
    <row r="2171" spans="1:16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>ROUND(E2171/D2171*100,0)</f>
        <v>100</v>
      </c>
      <c r="P2171" s="9">
        <f t="shared" si="33"/>
        <v>21.86</v>
      </c>
    </row>
    <row r="2172" spans="1:16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>ROUND(E2172/D2172*100,0)</f>
        <v>181</v>
      </c>
      <c r="P2172" s="9">
        <f t="shared" si="33"/>
        <v>33.32</v>
      </c>
    </row>
    <row r="2173" spans="1:16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>ROUND(E2173/D2173*100,0)</f>
        <v>106</v>
      </c>
      <c r="P2173" s="9">
        <f t="shared" si="33"/>
        <v>90.28</v>
      </c>
    </row>
    <row r="2174" spans="1:16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>ROUND(E2174/D2174*100,0)</f>
        <v>100</v>
      </c>
      <c r="P2174" s="9">
        <f t="shared" si="33"/>
        <v>76.92</v>
      </c>
    </row>
    <row r="2175" spans="1:16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>ROUND(E2175/D2175*100,0)</f>
        <v>127</v>
      </c>
      <c r="P2175" s="9">
        <f t="shared" si="33"/>
        <v>59.23</v>
      </c>
    </row>
    <row r="2176" spans="1:16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>ROUND(E2176/D2176*100,0)</f>
        <v>103</v>
      </c>
      <c r="P2176" s="9">
        <f t="shared" si="33"/>
        <v>65.38</v>
      </c>
    </row>
    <row r="2177" spans="1:16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>ROUND(E2177/D2177*100,0)</f>
        <v>250</v>
      </c>
      <c r="P2177" s="9">
        <f t="shared" si="33"/>
        <v>67.31</v>
      </c>
    </row>
    <row r="2178" spans="1:16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>ROUND(E2178/D2178*100,0)</f>
        <v>126</v>
      </c>
      <c r="P2178" s="9">
        <f t="shared" si="33"/>
        <v>88.75</v>
      </c>
    </row>
    <row r="2179" spans="1:16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>ROUND(E2179/D2179*100,0)</f>
        <v>100</v>
      </c>
      <c r="P2179" s="9">
        <f t="shared" ref="P2179:P2242" si="34">IFERROR(ROUND(E2179/L2179,2),0)</f>
        <v>65.87</v>
      </c>
    </row>
    <row r="2180" spans="1:16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>ROUND(E2180/D2180*100,0)</f>
        <v>139</v>
      </c>
      <c r="P2180" s="9">
        <f t="shared" si="34"/>
        <v>40.35</v>
      </c>
    </row>
    <row r="2181" spans="1:16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>ROUND(E2181/D2181*100,0)</f>
        <v>161</v>
      </c>
      <c r="P2181" s="9">
        <f t="shared" si="34"/>
        <v>76.86</v>
      </c>
    </row>
    <row r="2182" spans="1:16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>ROUND(E2182/D2182*100,0)</f>
        <v>107</v>
      </c>
      <c r="P2182" s="9">
        <f t="shared" si="34"/>
        <v>68.709999999999994</v>
      </c>
    </row>
    <row r="2183" spans="1:16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>ROUND(E2183/D2183*100,0)</f>
        <v>153</v>
      </c>
      <c r="P2183" s="9">
        <f t="shared" si="34"/>
        <v>57.77</v>
      </c>
    </row>
    <row r="2184" spans="1:16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>ROUND(E2184/D2184*100,0)</f>
        <v>524</v>
      </c>
      <c r="P2184" s="9">
        <f t="shared" si="34"/>
        <v>44.17</v>
      </c>
    </row>
    <row r="2185" spans="1:16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>ROUND(E2185/D2185*100,0)</f>
        <v>489</v>
      </c>
      <c r="P2185" s="9">
        <f t="shared" si="34"/>
        <v>31.57</v>
      </c>
    </row>
    <row r="2186" spans="1:16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>ROUND(E2186/D2186*100,0)</f>
        <v>285</v>
      </c>
      <c r="P2186" s="9">
        <f t="shared" si="34"/>
        <v>107.05</v>
      </c>
    </row>
    <row r="2187" spans="1:16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>ROUND(E2187/D2187*100,0)</f>
        <v>1857</v>
      </c>
      <c r="P2187" s="9">
        <f t="shared" si="34"/>
        <v>149.03</v>
      </c>
    </row>
    <row r="2188" spans="1:16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>ROUND(E2188/D2188*100,0)</f>
        <v>110</v>
      </c>
      <c r="P2188" s="9">
        <f t="shared" si="34"/>
        <v>55.96</v>
      </c>
    </row>
    <row r="2189" spans="1:16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>ROUND(E2189/D2189*100,0)</f>
        <v>1015</v>
      </c>
      <c r="P2189" s="9">
        <f t="shared" si="34"/>
        <v>56.97</v>
      </c>
    </row>
    <row r="2190" spans="1:16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>ROUND(E2190/D2190*100,0)</f>
        <v>412</v>
      </c>
      <c r="P2190" s="9">
        <f t="shared" si="34"/>
        <v>44.06</v>
      </c>
    </row>
    <row r="2191" spans="1:16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>ROUND(E2191/D2191*100,0)</f>
        <v>503</v>
      </c>
      <c r="P2191" s="9">
        <f t="shared" si="34"/>
        <v>68.63</v>
      </c>
    </row>
    <row r="2192" spans="1:16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>ROUND(E2192/D2192*100,0)</f>
        <v>185</v>
      </c>
      <c r="P2192" s="9">
        <f t="shared" si="34"/>
        <v>65.319999999999993</v>
      </c>
    </row>
    <row r="2193" spans="1:16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>ROUND(E2193/D2193*100,0)</f>
        <v>120</v>
      </c>
      <c r="P2193" s="9">
        <f t="shared" si="34"/>
        <v>35.92</v>
      </c>
    </row>
    <row r="2194" spans="1:16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>ROUND(E2194/D2194*100,0)</f>
        <v>1081</v>
      </c>
      <c r="P2194" s="9">
        <f t="shared" si="34"/>
        <v>40.07</v>
      </c>
    </row>
    <row r="2195" spans="1:16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>ROUND(E2195/D2195*100,0)</f>
        <v>452</v>
      </c>
      <c r="P2195" s="9">
        <f t="shared" si="34"/>
        <v>75.650000000000006</v>
      </c>
    </row>
    <row r="2196" spans="1:16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>ROUND(E2196/D2196*100,0)</f>
        <v>537</v>
      </c>
      <c r="P2196" s="9">
        <f t="shared" si="34"/>
        <v>61.2</v>
      </c>
    </row>
    <row r="2197" spans="1:16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>ROUND(E2197/D2197*100,0)</f>
        <v>120</v>
      </c>
      <c r="P2197" s="9">
        <f t="shared" si="34"/>
        <v>48.13</v>
      </c>
    </row>
    <row r="2198" spans="1:16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>ROUND(E2198/D2198*100,0)</f>
        <v>114</v>
      </c>
      <c r="P2198" s="9">
        <f t="shared" si="34"/>
        <v>68.11</v>
      </c>
    </row>
    <row r="2199" spans="1:16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>ROUND(E2199/D2199*100,0)</f>
        <v>951</v>
      </c>
      <c r="P2199" s="9">
        <f t="shared" si="34"/>
        <v>65.89</v>
      </c>
    </row>
    <row r="2200" spans="1:16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>ROUND(E2200/D2200*100,0)</f>
        <v>133</v>
      </c>
      <c r="P2200" s="9">
        <f t="shared" si="34"/>
        <v>81.650000000000006</v>
      </c>
    </row>
    <row r="2201" spans="1:16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>ROUND(E2201/D2201*100,0)</f>
        <v>147</v>
      </c>
      <c r="P2201" s="9">
        <f t="shared" si="34"/>
        <v>52.7</v>
      </c>
    </row>
    <row r="2202" spans="1:16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>ROUND(E2202/D2202*100,0)</f>
        <v>542</v>
      </c>
      <c r="P2202" s="9">
        <f t="shared" si="34"/>
        <v>41.23</v>
      </c>
    </row>
    <row r="2203" spans="1:16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>ROUND(E2203/D2203*100,0)</f>
        <v>383</v>
      </c>
      <c r="P2203" s="9">
        <f t="shared" si="34"/>
        <v>15.04</v>
      </c>
    </row>
    <row r="2204" spans="1:16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>ROUND(E2204/D2204*100,0)</f>
        <v>704</v>
      </c>
      <c r="P2204" s="9">
        <f t="shared" si="34"/>
        <v>39.07</v>
      </c>
    </row>
    <row r="2205" spans="1:16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>ROUND(E2205/D2205*100,0)</f>
        <v>110</v>
      </c>
      <c r="P2205" s="9">
        <f t="shared" si="34"/>
        <v>43.82</v>
      </c>
    </row>
    <row r="2206" spans="1:16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>ROUND(E2206/D2206*100,0)</f>
        <v>133</v>
      </c>
      <c r="P2206" s="9">
        <f t="shared" si="34"/>
        <v>27.3</v>
      </c>
    </row>
    <row r="2207" spans="1:16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>ROUND(E2207/D2207*100,0)</f>
        <v>152</v>
      </c>
      <c r="P2207" s="9">
        <f t="shared" si="34"/>
        <v>42.22</v>
      </c>
    </row>
    <row r="2208" spans="1:16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>ROUND(E2208/D2208*100,0)</f>
        <v>103</v>
      </c>
      <c r="P2208" s="9">
        <f t="shared" si="34"/>
        <v>33.24</v>
      </c>
    </row>
    <row r="2209" spans="1:16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>ROUND(E2209/D2209*100,0)</f>
        <v>100</v>
      </c>
      <c r="P2209" s="9">
        <f t="shared" si="34"/>
        <v>285.70999999999998</v>
      </c>
    </row>
    <row r="2210" spans="1:16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>ROUND(E2210/D2210*100,0)</f>
        <v>102</v>
      </c>
      <c r="P2210" s="9">
        <f t="shared" si="34"/>
        <v>42.33</v>
      </c>
    </row>
    <row r="2211" spans="1:16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>ROUND(E2211/D2211*100,0)</f>
        <v>151</v>
      </c>
      <c r="P2211" s="9">
        <f t="shared" si="34"/>
        <v>50.27</v>
      </c>
    </row>
    <row r="2212" spans="1:16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>ROUND(E2212/D2212*100,0)</f>
        <v>111</v>
      </c>
      <c r="P2212" s="9">
        <f t="shared" si="34"/>
        <v>61.9</v>
      </c>
    </row>
    <row r="2213" spans="1:16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>ROUND(E2213/D2213*100,0)</f>
        <v>196</v>
      </c>
      <c r="P2213" s="9">
        <f t="shared" si="34"/>
        <v>40.75</v>
      </c>
    </row>
    <row r="2214" spans="1:16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>ROUND(E2214/D2214*100,0)</f>
        <v>114</v>
      </c>
      <c r="P2214" s="9">
        <f t="shared" si="34"/>
        <v>55.8</v>
      </c>
    </row>
    <row r="2215" spans="1:16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>ROUND(E2215/D2215*100,0)</f>
        <v>200</v>
      </c>
      <c r="P2215" s="9">
        <f t="shared" si="34"/>
        <v>10</v>
      </c>
    </row>
    <row r="2216" spans="1:16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>ROUND(E2216/D2216*100,0)</f>
        <v>293</v>
      </c>
      <c r="P2216" s="9">
        <f t="shared" si="34"/>
        <v>73.13</v>
      </c>
    </row>
    <row r="2217" spans="1:16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>ROUND(E2217/D2217*100,0)</f>
        <v>156</v>
      </c>
      <c r="P2217" s="9">
        <f t="shared" si="34"/>
        <v>26.06</v>
      </c>
    </row>
    <row r="2218" spans="1:16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>ROUND(E2218/D2218*100,0)</f>
        <v>106</v>
      </c>
      <c r="P2218" s="9">
        <f t="shared" si="34"/>
        <v>22.64</v>
      </c>
    </row>
    <row r="2219" spans="1:16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>ROUND(E2219/D2219*100,0)</f>
        <v>101</v>
      </c>
      <c r="P2219" s="9">
        <f t="shared" si="34"/>
        <v>47.22</v>
      </c>
    </row>
    <row r="2220" spans="1:16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>ROUND(E2220/D2220*100,0)</f>
        <v>123</v>
      </c>
      <c r="P2220" s="9">
        <f t="shared" si="34"/>
        <v>32.32</v>
      </c>
    </row>
    <row r="2221" spans="1:16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>ROUND(E2221/D2221*100,0)</f>
        <v>102</v>
      </c>
      <c r="P2221" s="9">
        <f t="shared" si="34"/>
        <v>53.42</v>
      </c>
    </row>
    <row r="2222" spans="1:16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>ROUND(E2222/D2222*100,0)</f>
        <v>101</v>
      </c>
      <c r="P2222" s="9">
        <f t="shared" si="34"/>
        <v>51.3</v>
      </c>
    </row>
    <row r="2223" spans="1:16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>ROUND(E2223/D2223*100,0)</f>
        <v>108</v>
      </c>
      <c r="P2223" s="9">
        <f t="shared" si="34"/>
        <v>37.200000000000003</v>
      </c>
    </row>
    <row r="2224" spans="1:16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>ROUND(E2224/D2224*100,0)</f>
        <v>163</v>
      </c>
      <c r="P2224" s="9">
        <f t="shared" si="34"/>
        <v>27.1</v>
      </c>
    </row>
    <row r="2225" spans="1:16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>ROUND(E2225/D2225*100,0)</f>
        <v>106</v>
      </c>
      <c r="P2225" s="9">
        <f t="shared" si="34"/>
        <v>206.31</v>
      </c>
    </row>
    <row r="2226" spans="1:16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>ROUND(E2226/D2226*100,0)</f>
        <v>243</v>
      </c>
      <c r="P2226" s="9">
        <f t="shared" si="34"/>
        <v>82.15</v>
      </c>
    </row>
    <row r="2227" spans="1:16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>ROUND(E2227/D2227*100,0)</f>
        <v>945</v>
      </c>
      <c r="P2227" s="9">
        <f t="shared" si="34"/>
        <v>164.8</v>
      </c>
    </row>
    <row r="2228" spans="1:16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>ROUND(E2228/D2228*100,0)</f>
        <v>108</v>
      </c>
      <c r="P2228" s="9">
        <f t="shared" si="34"/>
        <v>60.82</v>
      </c>
    </row>
    <row r="2229" spans="1:16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>ROUND(E2229/D2229*100,0)</f>
        <v>157</v>
      </c>
      <c r="P2229" s="9">
        <f t="shared" si="34"/>
        <v>67.97</v>
      </c>
    </row>
    <row r="2230" spans="1:16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>ROUND(E2230/D2230*100,0)</f>
        <v>1174</v>
      </c>
      <c r="P2230" s="9">
        <f t="shared" si="34"/>
        <v>81.56</v>
      </c>
    </row>
    <row r="2231" spans="1:16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>ROUND(E2231/D2231*100,0)</f>
        <v>171</v>
      </c>
      <c r="P2231" s="9">
        <f t="shared" si="34"/>
        <v>25.43</v>
      </c>
    </row>
    <row r="2232" spans="1:16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>ROUND(E2232/D2232*100,0)</f>
        <v>126</v>
      </c>
      <c r="P2232" s="9">
        <f t="shared" si="34"/>
        <v>21.5</v>
      </c>
    </row>
    <row r="2233" spans="1:16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>ROUND(E2233/D2233*100,0)</f>
        <v>1212</v>
      </c>
      <c r="P2233" s="9">
        <f t="shared" si="34"/>
        <v>27.23</v>
      </c>
    </row>
    <row r="2234" spans="1:16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>ROUND(E2234/D2234*100,0)</f>
        <v>496</v>
      </c>
      <c r="P2234" s="9">
        <f t="shared" si="34"/>
        <v>25.09</v>
      </c>
    </row>
    <row r="2235" spans="1:16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>ROUND(E2235/D2235*100,0)</f>
        <v>332</v>
      </c>
      <c r="P2235" s="9">
        <f t="shared" si="34"/>
        <v>21.23</v>
      </c>
    </row>
    <row r="2236" spans="1:16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>ROUND(E2236/D2236*100,0)</f>
        <v>1165</v>
      </c>
      <c r="P2236" s="9">
        <f t="shared" si="34"/>
        <v>41.61</v>
      </c>
    </row>
    <row r="2237" spans="1:16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>ROUND(E2237/D2237*100,0)</f>
        <v>153</v>
      </c>
      <c r="P2237" s="9">
        <f t="shared" si="34"/>
        <v>135.59</v>
      </c>
    </row>
    <row r="2238" spans="1:16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>ROUND(E2238/D2238*100,0)</f>
        <v>537</v>
      </c>
      <c r="P2238" s="9">
        <f t="shared" si="34"/>
        <v>22.12</v>
      </c>
    </row>
    <row r="2239" spans="1:16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>ROUND(E2239/D2239*100,0)</f>
        <v>353</v>
      </c>
      <c r="P2239" s="9">
        <f t="shared" si="34"/>
        <v>64.63</v>
      </c>
    </row>
    <row r="2240" spans="1:16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>ROUND(E2240/D2240*100,0)</f>
        <v>137</v>
      </c>
      <c r="P2240" s="9">
        <f t="shared" si="34"/>
        <v>69.569999999999993</v>
      </c>
    </row>
    <row r="2241" spans="1:16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>ROUND(E2241/D2241*100,0)</f>
        <v>128</v>
      </c>
      <c r="P2241" s="9">
        <f t="shared" si="34"/>
        <v>75.13</v>
      </c>
    </row>
    <row r="2242" spans="1:16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>ROUND(E2242/D2242*100,0)</f>
        <v>271</v>
      </c>
      <c r="P2242" s="9">
        <f t="shared" si="34"/>
        <v>140.97999999999999</v>
      </c>
    </row>
    <row r="2243" spans="1:16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>ROUND(E2243/D2243*100,0)</f>
        <v>806</v>
      </c>
      <c r="P2243" s="9">
        <f t="shared" ref="P2243:P2306" si="35">IFERROR(ROUND(E2243/L2243,2),0)</f>
        <v>49.47</v>
      </c>
    </row>
    <row r="2244" spans="1:16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>ROUND(E2244/D2244*100,0)</f>
        <v>1360</v>
      </c>
      <c r="P2244" s="9">
        <f t="shared" si="35"/>
        <v>53.87</v>
      </c>
    </row>
    <row r="2245" spans="1:16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>ROUND(E2245/D2245*100,0)</f>
        <v>930250</v>
      </c>
      <c r="P2245" s="9">
        <f t="shared" si="35"/>
        <v>4.57</v>
      </c>
    </row>
    <row r="2246" spans="1:16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>ROUND(E2246/D2246*100,0)</f>
        <v>377</v>
      </c>
      <c r="P2246" s="9">
        <f t="shared" si="35"/>
        <v>65</v>
      </c>
    </row>
    <row r="2247" spans="1:16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>ROUND(E2247/D2247*100,0)</f>
        <v>2647</v>
      </c>
      <c r="P2247" s="9">
        <f t="shared" si="35"/>
        <v>53.48</v>
      </c>
    </row>
    <row r="2248" spans="1:16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>ROUND(E2248/D2248*100,0)</f>
        <v>100</v>
      </c>
      <c r="P2248" s="9">
        <f t="shared" si="35"/>
        <v>43.91</v>
      </c>
    </row>
    <row r="2249" spans="1:16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>ROUND(E2249/D2249*100,0)</f>
        <v>104</v>
      </c>
      <c r="P2249" s="9">
        <f t="shared" si="35"/>
        <v>50.85</v>
      </c>
    </row>
    <row r="2250" spans="1:16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>ROUND(E2250/D2250*100,0)</f>
        <v>107</v>
      </c>
      <c r="P2250" s="9">
        <f t="shared" si="35"/>
        <v>58.63</v>
      </c>
    </row>
    <row r="2251" spans="1:16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>ROUND(E2251/D2251*100,0)</f>
        <v>169</v>
      </c>
      <c r="P2251" s="9">
        <f t="shared" si="35"/>
        <v>32.82</v>
      </c>
    </row>
    <row r="2252" spans="1:16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>ROUND(E2252/D2252*100,0)</f>
        <v>975</v>
      </c>
      <c r="P2252" s="9">
        <f t="shared" si="35"/>
        <v>426.93</v>
      </c>
    </row>
    <row r="2253" spans="1:16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>ROUND(E2253/D2253*100,0)</f>
        <v>134</v>
      </c>
      <c r="P2253" s="9">
        <f t="shared" si="35"/>
        <v>23.81</v>
      </c>
    </row>
    <row r="2254" spans="1:16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>ROUND(E2254/D2254*100,0)</f>
        <v>272</v>
      </c>
      <c r="P2254" s="9">
        <f t="shared" si="35"/>
        <v>98.41</v>
      </c>
    </row>
    <row r="2255" spans="1:16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>ROUND(E2255/D2255*100,0)</f>
        <v>113</v>
      </c>
      <c r="P2255" s="9">
        <f t="shared" si="35"/>
        <v>107.32</v>
      </c>
    </row>
    <row r="2256" spans="1:16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>ROUND(E2256/D2256*100,0)</f>
        <v>460</v>
      </c>
      <c r="P2256" s="9">
        <f t="shared" si="35"/>
        <v>11.67</v>
      </c>
    </row>
    <row r="2257" spans="1:16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>ROUND(E2257/D2257*100,0)</f>
        <v>287</v>
      </c>
      <c r="P2257" s="9">
        <f t="shared" si="35"/>
        <v>41.78</v>
      </c>
    </row>
    <row r="2258" spans="1:16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>ROUND(E2258/D2258*100,0)</f>
        <v>223</v>
      </c>
      <c r="P2258" s="9">
        <f t="shared" si="35"/>
        <v>21.38</v>
      </c>
    </row>
    <row r="2259" spans="1:16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>ROUND(E2259/D2259*100,0)</f>
        <v>636</v>
      </c>
      <c r="P2259" s="9">
        <f t="shared" si="35"/>
        <v>94.1</v>
      </c>
    </row>
    <row r="2260" spans="1:16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>ROUND(E2260/D2260*100,0)</f>
        <v>147</v>
      </c>
      <c r="P2260" s="9">
        <f t="shared" si="35"/>
        <v>15.72</v>
      </c>
    </row>
    <row r="2261" spans="1:16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>ROUND(E2261/D2261*100,0)</f>
        <v>1867</v>
      </c>
      <c r="P2261" s="9">
        <f t="shared" si="35"/>
        <v>90.64</v>
      </c>
    </row>
    <row r="2262" spans="1:16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>ROUND(E2262/D2262*100,0)</f>
        <v>327</v>
      </c>
      <c r="P2262" s="9">
        <f t="shared" si="35"/>
        <v>97.3</v>
      </c>
    </row>
    <row r="2263" spans="1:16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>ROUND(E2263/D2263*100,0)</f>
        <v>780</v>
      </c>
      <c r="P2263" s="9">
        <f t="shared" si="35"/>
        <v>37.119999999999997</v>
      </c>
    </row>
    <row r="2264" spans="1:16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>ROUND(E2264/D2264*100,0)</f>
        <v>154</v>
      </c>
      <c r="P2264" s="9">
        <f t="shared" si="35"/>
        <v>28.1</v>
      </c>
    </row>
    <row r="2265" spans="1:16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>ROUND(E2265/D2265*100,0)</f>
        <v>116</v>
      </c>
      <c r="P2265" s="9">
        <f t="shared" si="35"/>
        <v>144.43</v>
      </c>
    </row>
    <row r="2266" spans="1:16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>ROUND(E2266/D2266*100,0)</f>
        <v>180</v>
      </c>
      <c r="P2266" s="9">
        <f t="shared" si="35"/>
        <v>24.27</v>
      </c>
    </row>
    <row r="2267" spans="1:16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>ROUND(E2267/D2267*100,0)</f>
        <v>299</v>
      </c>
      <c r="P2267" s="9">
        <f t="shared" si="35"/>
        <v>35.119999999999997</v>
      </c>
    </row>
    <row r="2268" spans="1:16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>ROUND(E2268/D2268*100,0)</f>
        <v>320</v>
      </c>
      <c r="P2268" s="9">
        <f t="shared" si="35"/>
        <v>24.76</v>
      </c>
    </row>
    <row r="2269" spans="1:16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>ROUND(E2269/D2269*100,0)</f>
        <v>381</v>
      </c>
      <c r="P2269" s="9">
        <f t="shared" si="35"/>
        <v>188.38</v>
      </c>
    </row>
    <row r="2270" spans="1:16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>ROUND(E2270/D2270*100,0)</f>
        <v>103</v>
      </c>
      <c r="P2270" s="9">
        <f t="shared" si="35"/>
        <v>148.08000000000001</v>
      </c>
    </row>
    <row r="2271" spans="1:16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>ROUND(E2271/D2271*100,0)</f>
        <v>1802</v>
      </c>
      <c r="P2271" s="9">
        <f t="shared" si="35"/>
        <v>49.93</v>
      </c>
    </row>
    <row r="2272" spans="1:16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>ROUND(E2272/D2272*100,0)</f>
        <v>720</v>
      </c>
      <c r="P2272" s="9">
        <f t="shared" si="35"/>
        <v>107.82</v>
      </c>
    </row>
    <row r="2273" spans="1:16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>ROUND(E2273/D2273*100,0)</f>
        <v>283</v>
      </c>
      <c r="P2273" s="9">
        <f t="shared" si="35"/>
        <v>42.63</v>
      </c>
    </row>
    <row r="2274" spans="1:16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>ROUND(E2274/D2274*100,0)</f>
        <v>1357</v>
      </c>
      <c r="P2274" s="9">
        <f t="shared" si="35"/>
        <v>14.37</v>
      </c>
    </row>
    <row r="2275" spans="1:16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>ROUND(E2275/D2275*100,0)</f>
        <v>220</v>
      </c>
      <c r="P2275" s="9">
        <f t="shared" si="35"/>
        <v>37.479999999999997</v>
      </c>
    </row>
    <row r="2276" spans="1:16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>ROUND(E2276/D2276*100,0)</f>
        <v>120</v>
      </c>
      <c r="P2276" s="9">
        <f t="shared" si="35"/>
        <v>30.2</v>
      </c>
    </row>
    <row r="2277" spans="1:16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>ROUND(E2277/D2277*100,0)</f>
        <v>408</v>
      </c>
      <c r="P2277" s="9">
        <f t="shared" si="35"/>
        <v>33.549999999999997</v>
      </c>
    </row>
    <row r="2278" spans="1:16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>ROUND(E2278/D2278*100,0)</f>
        <v>106</v>
      </c>
      <c r="P2278" s="9">
        <f t="shared" si="35"/>
        <v>64.75</v>
      </c>
    </row>
    <row r="2279" spans="1:16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>ROUND(E2279/D2279*100,0)</f>
        <v>141</v>
      </c>
      <c r="P2279" s="9">
        <f t="shared" si="35"/>
        <v>57.93</v>
      </c>
    </row>
    <row r="2280" spans="1:16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>ROUND(E2280/D2280*100,0)</f>
        <v>271</v>
      </c>
      <c r="P2280" s="9">
        <f t="shared" si="35"/>
        <v>53.08</v>
      </c>
    </row>
    <row r="2281" spans="1:16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>ROUND(E2281/D2281*100,0)</f>
        <v>154</v>
      </c>
      <c r="P2281" s="9">
        <f t="shared" si="35"/>
        <v>48.06</v>
      </c>
    </row>
    <row r="2282" spans="1:16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>ROUND(E2282/D2282*100,0)</f>
        <v>404</v>
      </c>
      <c r="P2282" s="9">
        <f t="shared" si="35"/>
        <v>82.4</v>
      </c>
    </row>
    <row r="2283" spans="1:16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>ROUND(E2283/D2283*100,0)</f>
        <v>185</v>
      </c>
      <c r="P2283" s="9">
        <f t="shared" si="35"/>
        <v>50.45</v>
      </c>
    </row>
    <row r="2284" spans="1:16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>ROUND(E2284/D2284*100,0)</f>
        <v>185</v>
      </c>
      <c r="P2284" s="9">
        <f t="shared" si="35"/>
        <v>115.83</v>
      </c>
    </row>
    <row r="2285" spans="1:16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>ROUND(E2285/D2285*100,0)</f>
        <v>101</v>
      </c>
      <c r="P2285" s="9">
        <f t="shared" si="35"/>
        <v>63.03</v>
      </c>
    </row>
    <row r="2286" spans="1:16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>ROUND(E2286/D2286*100,0)</f>
        <v>106</v>
      </c>
      <c r="P2286" s="9">
        <f t="shared" si="35"/>
        <v>108.02</v>
      </c>
    </row>
    <row r="2287" spans="1:16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>ROUND(E2287/D2287*100,0)</f>
        <v>121</v>
      </c>
      <c r="P2287" s="9">
        <f t="shared" si="35"/>
        <v>46.09</v>
      </c>
    </row>
    <row r="2288" spans="1:16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>ROUND(E2288/D2288*100,0)</f>
        <v>100</v>
      </c>
      <c r="P2288" s="9">
        <f t="shared" si="35"/>
        <v>107.21</v>
      </c>
    </row>
    <row r="2289" spans="1:16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>ROUND(E2289/D2289*100,0)</f>
        <v>120</v>
      </c>
      <c r="P2289" s="9">
        <f t="shared" si="35"/>
        <v>50.93</v>
      </c>
    </row>
    <row r="2290" spans="1:16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>ROUND(E2290/D2290*100,0)</f>
        <v>100</v>
      </c>
      <c r="P2290" s="9">
        <f t="shared" si="35"/>
        <v>40.04</v>
      </c>
    </row>
    <row r="2291" spans="1:16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>ROUND(E2291/D2291*100,0)</f>
        <v>107</v>
      </c>
      <c r="P2291" s="9">
        <f t="shared" si="35"/>
        <v>64.44</v>
      </c>
    </row>
    <row r="2292" spans="1:16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>ROUND(E2292/D2292*100,0)</f>
        <v>104</v>
      </c>
      <c r="P2292" s="9">
        <f t="shared" si="35"/>
        <v>53.83</v>
      </c>
    </row>
    <row r="2293" spans="1:16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>ROUND(E2293/D2293*100,0)</f>
        <v>173</v>
      </c>
      <c r="P2293" s="9">
        <f t="shared" si="35"/>
        <v>100.47</v>
      </c>
    </row>
    <row r="2294" spans="1:16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>ROUND(E2294/D2294*100,0)</f>
        <v>107</v>
      </c>
      <c r="P2294" s="9">
        <f t="shared" si="35"/>
        <v>46.63</v>
      </c>
    </row>
    <row r="2295" spans="1:16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>ROUND(E2295/D2295*100,0)</f>
        <v>108</v>
      </c>
      <c r="P2295" s="9">
        <f t="shared" si="35"/>
        <v>34.07</v>
      </c>
    </row>
    <row r="2296" spans="1:16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>ROUND(E2296/D2296*100,0)</f>
        <v>146</v>
      </c>
      <c r="P2296" s="9">
        <f t="shared" si="35"/>
        <v>65.209999999999994</v>
      </c>
    </row>
    <row r="2297" spans="1:16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>ROUND(E2297/D2297*100,0)</f>
        <v>125</v>
      </c>
      <c r="P2297" s="9">
        <f t="shared" si="35"/>
        <v>44.21</v>
      </c>
    </row>
    <row r="2298" spans="1:16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>ROUND(E2298/D2298*100,0)</f>
        <v>149</v>
      </c>
      <c r="P2298" s="9">
        <f t="shared" si="35"/>
        <v>71.97</v>
      </c>
    </row>
    <row r="2299" spans="1:16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>ROUND(E2299/D2299*100,0)</f>
        <v>101</v>
      </c>
      <c r="P2299" s="9">
        <f t="shared" si="35"/>
        <v>52.95</v>
      </c>
    </row>
    <row r="2300" spans="1:16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>ROUND(E2300/D2300*100,0)</f>
        <v>105</v>
      </c>
      <c r="P2300" s="9">
        <f t="shared" si="35"/>
        <v>109.45</v>
      </c>
    </row>
    <row r="2301" spans="1:16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>ROUND(E2301/D2301*100,0)</f>
        <v>350</v>
      </c>
      <c r="P2301" s="9">
        <f t="shared" si="35"/>
        <v>75.040000000000006</v>
      </c>
    </row>
    <row r="2302" spans="1:16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>ROUND(E2302/D2302*100,0)</f>
        <v>101</v>
      </c>
      <c r="P2302" s="9">
        <f t="shared" si="35"/>
        <v>115.71</v>
      </c>
    </row>
    <row r="2303" spans="1:16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>ROUND(E2303/D2303*100,0)</f>
        <v>134</v>
      </c>
      <c r="P2303" s="9">
        <f t="shared" si="35"/>
        <v>31.66</v>
      </c>
    </row>
    <row r="2304" spans="1:16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>ROUND(E2304/D2304*100,0)</f>
        <v>171</v>
      </c>
      <c r="P2304" s="9">
        <f t="shared" si="35"/>
        <v>46.18</v>
      </c>
    </row>
    <row r="2305" spans="1:16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>ROUND(E2305/D2305*100,0)</f>
        <v>109</v>
      </c>
      <c r="P2305" s="9">
        <f t="shared" si="35"/>
        <v>68.48</v>
      </c>
    </row>
    <row r="2306" spans="1:16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>ROUND(E2306/D2306*100,0)</f>
        <v>101</v>
      </c>
      <c r="P2306" s="9">
        <f t="shared" si="35"/>
        <v>53.47</v>
      </c>
    </row>
    <row r="2307" spans="1:16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>ROUND(E2307/D2307*100,0)</f>
        <v>101</v>
      </c>
      <c r="P2307" s="9">
        <f t="shared" ref="P2307:P2370" si="36">IFERROR(ROUND(E2307/L2307,2),0)</f>
        <v>109.11</v>
      </c>
    </row>
    <row r="2308" spans="1:16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>ROUND(E2308/D2308*100,0)</f>
        <v>107</v>
      </c>
      <c r="P2308" s="9">
        <f t="shared" si="36"/>
        <v>51.19</v>
      </c>
    </row>
    <row r="2309" spans="1:16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>ROUND(E2309/D2309*100,0)</f>
        <v>107</v>
      </c>
      <c r="P2309" s="9">
        <f t="shared" si="36"/>
        <v>27.94</v>
      </c>
    </row>
    <row r="2310" spans="1:16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>ROUND(E2310/D2310*100,0)</f>
        <v>101</v>
      </c>
      <c r="P2310" s="9">
        <f t="shared" si="36"/>
        <v>82.5</v>
      </c>
    </row>
    <row r="2311" spans="1:16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>ROUND(E2311/D2311*100,0)</f>
        <v>107</v>
      </c>
      <c r="P2311" s="9">
        <f t="shared" si="36"/>
        <v>59.82</v>
      </c>
    </row>
    <row r="2312" spans="1:16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>ROUND(E2312/D2312*100,0)</f>
        <v>429</v>
      </c>
      <c r="P2312" s="9">
        <f t="shared" si="36"/>
        <v>64.819999999999993</v>
      </c>
    </row>
    <row r="2313" spans="1:16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>ROUND(E2313/D2313*100,0)</f>
        <v>104</v>
      </c>
      <c r="P2313" s="9">
        <f t="shared" si="36"/>
        <v>90.1</v>
      </c>
    </row>
    <row r="2314" spans="1:16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>ROUND(E2314/D2314*100,0)</f>
        <v>108</v>
      </c>
      <c r="P2314" s="9">
        <f t="shared" si="36"/>
        <v>40.96</v>
      </c>
    </row>
    <row r="2315" spans="1:16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>ROUND(E2315/D2315*100,0)</f>
        <v>176</v>
      </c>
      <c r="P2315" s="9">
        <f t="shared" si="36"/>
        <v>56</v>
      </c>
    </row>
    <row r="2316" spans="1:16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>ROUND(E2316/D2316*100,0)</f>
        <v>157</v>
      </c>
      <c r="P2316" s="9">
        <f t="shared" si="36"/>
        <v>37.67</v>
      </c>
    </row>
    <row r="2317" spans="1:16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>ROUND(E2317/D2317*100,0)</f>
        <v>103</v>
      </c>
      <c r="P2317" s="9">
        <f t="shared" si="36"/>
        <v>40.08</v>
      </c>
    </row>
    <row r="2318" spans="1:16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>ROUND(E2318/D2318*100,0)</f>
        <v>104</v>
      </c>
      <c r="P2318" s="9">
        <f t="shared" si="36"/>
        <v>78.03</v>
      </c>
    </row>
    <row r="2319" spans="1:16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>ROUND(E2319/D2319*100,0)</f>
        <v>104</v>
      </c>
      <c r="P2319" s="9">
        <f t="shared" si="36"/>
        <v>18.91</v>
      </c>
    </row>
    <row r="2320" spans="1:16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>ROUND(E2320/D2320*100,0)</f>
        <v>121</v>
      </c>
      <c r="P2320" s="9">
        <f t="shared" si="36"/>
        <v>37.130000000000003</v>
      </c>
    </row>
    <row r="2321" spans="1:16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>ROUND(E2321/D2321*100,0)</f>
        <v>108</v>
      </c>
      <c r="P2321" s="9">
        <f t="shared" si="36"/>
        <v>41.96</v>
      </c>
    </row>
    <row r="2322" spans="1:16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>ROUND(E2322/D2322*100,0)</f>
        <v>109</v>
      </c>
      <c r="P2322" s="9">
        <f t="shared" si="36"/>
        <v>61.04</v>
      </c>
    </row>
    <row r="2323" spans="1:16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>ROUND(E2323/D2323*100,0)</f>
        <v>39</v>
      </c>
      <c r="P2323" s="9">
        <f t="shared" si="36"/>
        <v>64.53</v>
      </c>
    </row>
    <row r="2324" spans="1:16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>ROUND(E2324/D2324*100,0)</f>
        <v>3</v>
      </c>
      <c r="P2324" s="9">
        <f t="shared" si="36"/>
        <v>21.25</v>
      </c>
    </row>
    <row r="2325" spans="1:16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>ROUND(E2325/D2325*100,0)</f>
        <v>48</v>
      </c>
      <c r="P2325" s="9">
        <f t="shared" si="36"/>
        <v>30</v>
      </c>
    </row>
    <row r="2326" spans="1:16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>ROUND(E2326/D2326*100,0)</f>
        <v>21</v>
      </c>
      <c r="P2326" s="9">
        <f t="shared" si="36"/>
        <v>25.49</v>
      </c>
    </row>
    <row r="2327" spans="1:16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>ROUND(E2327/D2327*100,0)</f>
        <v>8</v>
      </c>
      <c r="P2327" s="9">
        <f t="shared" si="36"/>
        <v>11.43</v>
      </c>
    </row>
    <row r="2328" spans="1:16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>ROUND(E2328/D2328*100,0)</f>
        <v>1</v>
      </c>
      <c r="P2328" s="9">
        <f t="shared" si="36"/>
        <v>108</v>
      </c>
    </row>
    <row r="2329" spans="1:16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>ROUND(E2329/D2329*100,0)</f>
        <v>526</v>
      </c>
      <c r="P2329" s="9">
        <f t="shared" si="36"/>
        <v>54.88</v>
      </c>
    </row>
    <row r="2330" spans="1:16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>ROUND(E2330/D2330*100,0)</f>
        <v>254</v>
      </c>
      <c r="P2330" s="9">
        <f t="shared" si="36"/>
        <v>47.38</v>
      </c>
    </row>
    <row r="2331" spans="1:16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>ROUND(E2331/D2331*100,0)</f>
        <v>106</v>
      </c>
      <c r="P2331" s="9">
        <f t="shared" si="36"/>
        <v>211.84</v>
      </c>
    </row>
    <row r="2332" spans="1:16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>ROUND(E2332/D2332*100,0)</f>
        <v>102</v>
      </c>
      <c r="P2332" s="9">
        <f t="shared" si="36"/>
        <v>219.93</v>
      </c>
    </row>
    <row r="2333" spans="1:16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>ROUND(E2333/D2333*100,0)</f>
        <v>144</v>
      </c>
      <c r="P2333" s="9">
        <f t="shared" si="36"/>
        <v>40.799999999999997</v>
      </c>
    </row>
    <row r="2334" spans="1:16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>ROUND(E2334/D2334*100,0)</f>
        <v>106</v>
      </c>
      <c r="P2334" s="9">
        <f t="shared" si="36"/>
        <v>75.5</v>
      </c>
    </row>
    <row r="2335" spans="1:16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>ROUND(E2335/D2335*100,0)</f>
        <v>212</v>
      </c>
      <c r="P2335" s="9">
        <f t="shared" si="36"/>
        <v>13.54</v>
      </c>
    </row>
    <row r="2336" spans="1:16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>ROUND(E2336/D2336*100,0)</f>
        <v>102</v>
      </c>
      <c r="P2336" s="9">
        <f t="shared" si="36"/>
        <v>60.87</v>
      </c>
    </row>
    <row r="2337" spans="1:16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>ROUND(E2337/D2337*100,0)</f>
        <v>102</v>
      </c>
      <c r="P2337" s="9">
        <f t="shared" si="36"/>
        <v>115.69</v>
      </c>
    </row>
    <row r="2338" spans="1:16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>ROUND(E2338/D2338*100,0)</f>
        <v>521</v>
      </c>
      <c r="P2338" s="9">
        <f t="shared" si="36"/>
        <v>48.1</v>
      </c>
    </row>
    <row r="2339" spans="1:16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>ROUND(E2339/D2339*100,0)</f>
        <v>111</v>
      </c>
      <c r="P2339" s="9">
        <f t="shared" si="36"/>
        <v>74.180000000000007</v>
      </c>
    </row>
    <row r="2340" spans="1:16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>ROUND(E2340/D2340*100,0)</f>
        <v>101</v>
      </c>
      <c r="P2340" s="9">
        <f t="shared" si="36"/>
        <v>123.35</v>
      </c>
    </row>
    <row r="2341" spans="1:16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>ROUND(E2341/D2341*100,0)</f>
        <v>294</v>
      </c>
      <c r="P2341" s="9">
        <f t="shared" si="36"/>
        <v>66.62</v>
      </c>
    </row>
    <row r="2342" spans="1:16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>ROUND(E2342/D2342*100,0)</f>
        <v>106</v>
      </c>
      <c r="P2342" s="9">
        <f t="shared" si="36"/>
        <v>104.99</v>
      </c>
    </row>
    <row r="2343" spans="1:16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>ROUND(E2343/D2343*100,0)</f>
        <v>0</v>
      </c>
      <c r="P2343" s="9">
        <f t="shared" si="36"/>
        <v>0</v>
      </c>
    </row>
    <row r="2344" spans="1:16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>ROUND(E2344/D2344*100,0)</f>
        <v>0</v>
      </c>
      <c r="P2344" s="9">
        <f t="shared" si="36"/>
        <v>0</v>
      </c>
    </row>
    <row r="2345" spans="1:16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>ROUND(E2345/D2345*100,0)</f>
        <v>3</v>
      </c>
      <c r="P2345" s="9">
        <f t="shared" si="36"/>
        <v>300</v>
      </c>
    </row>
    <row r="2346" spans="1:16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>ROUND(E2346/D2346*100,0)</f>
        <v>0</v>
      </c>
      <c r="P2346" s="9">
        <f t="shared" si="36"/>
        <v>1</v>
      </c>
    </row>
    <row r="2347" spans="1:16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>ROUND(E2347/D2347*100,0)</f>
        <v>0</v>
      </c>
      <c r="P2347" s="9">
        <f t="shared" si="36"/>
        <v>0</v>
      </c>
    </row>
    <row r="2348" spans="1:16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>ROUND(E2348/D2348*100,0)</f>
        <v>0</v>
      </c>
      <c r="P2348" s="9">
        <f t="shared" si="36"/>
        <v>13</v>
      </c>
    </row>
    <row r="2349" spans="1:16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>ROUND(E2349/D2349*100,0)</f>
        <v>2</v>
      </c>
      <c r="P2349" s="9">
        <f t="shared" si="36"/>
        <v>15</v>
      </c>
    </row>
    <row r="2350" spans="1:16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>ROUND(E2350/D2350*100,0)</f>
        <v>0</v>
      </c>
      <c r="P2350" s="9">
        <f t="shared" si="36"/>
        <v>54</v>
      </c>
    </row>
    <row r="2351" spans="1:16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>ROUND(E2351/D2351*100,0)</f>
        <v>0</v>
      </c>
      <c r="P2351" s="9">
        <f t="shared" si="36"/>
        <v>0</v>
      </c>
    </row>
    <row r="2352" spans="1:16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>ROUND(E2352/D2352*100,0)</f>
        <v>0</v>
      </c>
      <c r="P2352" s="9">
        <f t="shared" si="36"/>
        <v>0</v>
      </c>
    </row>
    <row r="2353" spans="1:16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>ROUND(E2353/D2353*100,0)</f>
        <v>1</v>
      </c>
      <c r="P2353" s="9">
        <f t="shared" si="36"/>
        <v>15.43</v>
      </c>
    </row>
    <row r="2354" spans="1:16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>ROUND(E2354/D2354*100,0)</f>
        <v>0</v>
      </c>
      <c r="P2354" s="9">
        <f t="shared" si="36"/>
        <v>0</v>
      </c>
    </row>
    <row r="2355" spans="1:16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>ROUND(E2355/D2355*100,0)</f>
        <v>0</v>
      </c>
      <c r="P2355" s="9">
        <f t="shared" si="36"/>
        <v>0</v>
      </c>
    </row>
    <row r="2356" spans="1:16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>ROUND(E2356/D2356*100,0)</f>
        <v>0</v>
      </c>
      <c r="P2356" s="9">
        <f t="shared" si="36"/>
        <v>25</v>
      </c>
    </row>
    <row r="2357" spans="1:16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>ROUND(E2357/D2357*100,0)</f>
        <v>1</v>
      </c>
      <c r="P2357" s="9">
        <f t="shared" si="36"/>
        <v>27.5</v>
      </c>
    </row>
    <row r="2358" spans="1:16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>ROUND(E2358/D2358*100,0)</f>
        <v>0</v>
      </c>
      <c r="P2358" s="9">
        <f t="shared" si="36"/>
        <v>0</v>
      </c>
    </row>
    <row r="2359" spans="1:16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>ROUND(E2359/D2359*100,0)</f>
        <v>0</v>
      </c>
      <c r="P2359" s="9">
        <f t="shared" si="36"/>
        <v>0</v>
      </c>
    </row>
    <row r="2360" spans="1:16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>ROUND(E2360/D2360*100,0)</f>
        <v>0</v>
      </c>
      <c r="P2360" s="9">
        <f t="shared" si="36"/>
        <v>0</v>
      </c>
    </row>
    <row r="2361" spans="1:16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>ROUND(E2361/D2361*100,0)</f>
        <v>15</v>
      </c>
      <c r="P2361" s="9">
        <f t="shared" si="36"/>
        <v>367</v>
      </c>
    </row>
    <row r="2362" spans="1:16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>ROUND(E2362/D2362*100,0)</f>
        <v>0</v>
      </c>
      <c r="P2362" s="9">
        <f t="shared" si="36"/>
        <v>2</v>
      </c>
    </row>
    <row r="2363" spans="1:16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>ROUND(E2363/D2363*100,0)</f>
        <v>0</v>
      </c>
      <c r="P2363" s="9">
        <f t="shared" si="36"/>
        <v>0</v>
      </c>
    </row>
    <row r="2364" spans="1:16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>ROUND(E2364/D2364*100,0)</f>
        <v>29</v>
      </c>
      <c r="P2364" s="9">
        <f t="shared" si="36"/>
        <v>60</v>
      </c>
    </row>
    <row r="2365" spans="1:16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>ROUND(E2365/D2365*100,0)</f>
        <v>0</v>
      </c>
      <c r="P2365" s="9">
        <f t="shared" si="36"/>
        <v>0</v>
      </c>
    </row>
    <row r="2366" spans="1:16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>ROUND(E2366/D2366*100,0)</f>
        <v>0</v>
      </c>
      <c r="P2366" s="9">
        <f t="shared" si="36"/>
        <v>0</v>
      </c>
    </row>
    <row r="2367" spans="1:16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>ROUND(E2367/D2367*100,0)</f>
        <v>0</v>
      </c>
      <c r="P2367" s="9">
        <f t="shared" si="36"/>
        <v>0</v>
      </c>
    </row>
    <row r="2368" spans="1:16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>ROUND(E2368/D2368*100,0)</f>
        <v>11</v>
      </c>
      <c r="P2368" s="9">
        <f t="shared" si="36"/>
        <v>97.41</v>
      </c>
    </row>
    <row r="2369" spans="1:16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>ROUND(E2369/D2369*100,0)</f>
        <v>1</v>
      </c>
      <c r="P2369" s="9">
        <f t="shared" si="36"/>
        <v>47.86</v>
      </c>
    </row>
    <row r="2370" spans="1:16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>ROUND(E2370/D2370*100,0)</f>
        <v>0</v>
      </c>
      <c r="P2370" s="9">
        <f t="shared" si="36"/>
        <v>50</v>
      </c>
    </row>
    <row r="2371" spans="1:16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>ROUND(E2371/D2371*100,0)</f>
        <v>0</v>
      </c>
      <c r="P2371" s="9">
        <f t="shared" ref="P2371:P2434" si="37">IFERROR(ROUND(E2371/L2371,2),0)</f>
        <v>0</v>
      </c>
    </row>
    <row r="2372" spans="1:16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>ROUND(E2372/D2372*100,0)</f>
        <v>0</v>
      </c>
      <c r="P2372" s="9">
        <f t="shared" si="37"/>
        <v>20.5</v>
      </c>
    </row>
    <row r="2373" spans="1:16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>ROUND(E2373/D2373*100,0)</f>
        <v>0</v>
      </c>
      <c r="P2373" s="9">
        <f t="shared" si="37"/>
        <v>0</v>
      </c>
    </row>
    <row r="2374" spans="1:16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>ROUND(E2374/D2374*100,0)</f>
        <v>3</v>
      </c>
      <c r="P2374" s="9">
        <f t="shared" si="37"/>
        <v>30</v>
      </c>
    </row>
    <row r="2375" spans="1:16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>ROUND(E2375/D2375*100,0)</f>
        <v>0</v>
      </c>
      <c r="P2375" s="9">
        <f t="shared" si="37"/>
        <v>50</v>
      </c>
    </row>
    <row r="2376" spans="1:16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>ROUND(E2376/D2376*100,0)</f>
        <v>0</v>
      </c>
      <c r="P2376" s="9">
        <f t="shared" si="37"/>
        <v>10</v>
      </c>
    </row>
    <row r="2377" spans="1:16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>ROUND(E2377/D2377*100,0)</f>
        <v>0</v>
      </c>
      <c r="P2377" s="9">
        <f t="shared" si="37"/>
        <v>0</v>
      </c>
    </row>
    <row r="2378" spans="1:16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>ROUND(E2378/D2378*100,0)</f>
        <v>11</v>
      </c>
      <c r="P2378" s="9">
        <f t="shared" si="37"/>
        <v>81.58</v>
      </c>
    </row>
    <row r="2379" spans="1:16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>ROUND(E2379/D2379*100,0)</f>
        <v>0</v>
      </c>
      <c r="P2379" s="9">
        <f t="shared" si="37"/>
        <v>0</v>
      </c>
    </row>
    <row r="2380" spans="1:16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>ROUND(E2380/D2380*100,0)</f>
        <v>0</v>
      </c>
      <c r="P2380" s="9">
        <f t="shared" si="37"/>
        <v>0</v>
      </c>
    </row>
    <row r="2381" spans="1:16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>ROUND(E2381/D2381*100,0)</f>
        <v>0</v>
      </c>
      <c r="P2381" s="9">
        <f t="shared" si="37"/>
        <v>0</v>
      </c>
    </row>
    <row r="2382" spans="1:16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>ROUND(E2382/D2382*100,0)</f>
        <v>0</v>
      </c>
      <c r="P2382" s="9">
        <f t="shared" si="37"/>
        <v>18.329999999999998</v>
      </c>
    </row>
    <row r="2383" spans="1:16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>ROUND(E2383/D2383*100,0)</f>
        <v>2</v>
      </c>
      <c r="P2383" s="9">
        <f t="shared" si="37"/>
        <v>224.43</v>
      </c>
    </row>
    <row r="2384" spans="1:16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>ROUND(E2384/D2384*100,0)</f>
        <v>3</v>
      </c>
      <c r="P2384" s="9">
        <f t="shared" si="37"/>
        <v>37.5</v>
      </c>
    </row>
    <row r="2385" spans="1:16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>ROUND(E2385/D2385*100,0)</f>
        <v>4</v>
      </c>
      <c r="P2385" s="9">
        <f t="shared" si="37"/>
        <v>145</v>
      </c>
    </row>
    <row r="2386" spans="1:16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>ROUND(E2386/D2386*100,0)</f>
        <v>1</v>
      </c>
      <c r="P2386" s="9">
        <f t="shared" si="37"/>
        <v>1</v>
      </c>
    </row>
    <row r="2387" spans="1:16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>ROUND(E2387/D2387*100,0)</f>
        <v>1</v>
      </c>
      <c r="P2387" s="9">
        <f t="shared" si="37"/>
        <v>112.57</v>
      </c>
    </row>
    <row r="2388" spans="1:16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>ROUND(E2388/D2388*100,0)</f>
        <v>0</v>
      </c>
      <c r="P2388" s="9">
        <f t="shared" si="37"/>
        <v>0</v>
      </c>
    </row>
    <row r="2389" spans="1:16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>ROUND(E2389/D2389*100,0)</f>
        <v>1</v>
      </c>
      <c r="P2389" s="9">
        <f t="shared" si="37"/>
        <v>342</v>
      </c>
    </row>
    <row r="2390" spans="1:16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>ROUND(E2390/D2390*100,0)</f>
        <v>1</v>
      </c>
      <c r="P2390" s="9">
        <f t="shared" si="37"/>
        <v>57.88</v>
      </c>
    </row>
    <row r="2391" spans="1:16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>ROUND(E2391/D2391*100,0)</f>
        <v>0</v>
      </c>
      <c r="P2391" s="9">
        <f t="shared" si="37"/>
        <v>30</v>
      </c>
    </row>
    <row r="2392" spans="1:16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>ROUND(E2392/D2392*100,0)</f>
        <v>0</v>
      </c>
      <c r="P2392" s="9">
        <f t="shared" si="37"/>
        <v>0</v>
      </c>
    </row>
    <row r="2393" spans="1:16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>ROUND(E2393/D2393*100,0)</f>
        <v>0</v>
      </c>
      <c r="P2393" s="9">
        <f t="shared" si="37"/>
        <v>25</v>
      </c>
    </row>
    <row r="2394" spans="1:16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>ROUND(E2394/D2394*100,0)</f>
        <v>0</v>
      </c>
      <c r="P2394" s="9">
        <f t="shared" si="37"/>
        <v>0</v>
      </c>
    </row>
    <row r="2395" spans="1:16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>ROUND(E2395/D2395*100,0)</f>
        <v>0</v>
      </c>
      <c r="P2395" s="9">
        <f t="shared" si="37"/>
        <v>50</v>
      </c>
    </row>
    <row r="2396" spans="1:16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>ROUND(E2396/D2396*100,0)</f>
        <v>0</v>
      </c>
      <c r="P2396" s="9">
        <f t="shared" si="37"/>
        <v>1.5</v>
      </c>
    </row>
    <row r="2397" spans="1:16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>ROUND(E2397/D2397*100,0)</f>
        <v>0</v>
      </c>
      <c r="P2397" s="9">
        <f t="shared" si="37"/>
        <v>0</v>
      </c>
    </row>
    <row r="2398" spans="1:16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>ROUND(E2398/D2398*100,0)</f>
        <v>0</v>
      </c>
      <c r="P2398" s="9">
        <f t="shared" si="37"/>
        <v>10</v>
      </c>
    </row>
    <row r="2399" spans="1:16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>ROUND(E2399/D2399*100,0)</f>
        <v>0</v>
      </c>
      <c r="P2399" s="9">
        <f t="shared" si="37"/>
        <v>0</v>
      </c>
    </row>
    <row r="2400" spans="1:16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>ROUND(E2400/D2400*100,0)</f>
        <v>0</v>
      </c>
      <c r="P2400" s="9">
        <f t="shared" si="37"/>
        <v>0</v>
      </c>
    </row>
    <row r="2401" spans="1:16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>ROUND(E2401/D2401*100,0)</f>
        <v>0</v>
      </c>
      <c r="P2401" s="9">
        <f t="shared" si="37"/>
        <v>0</v>
      </c>
    </row>
    <row r="2402" spans="1:16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>ROUND(E2402/D2402*100,0)</f>
        <v>0</v>
      </c>
      <c r="P2402" s="9">
        <f t="shared" si="37"/>
        <v>0</v>
      </c>
    </row>
    <row r="2403" spans="1:16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>ROUND(E2403/D2403*100,0)</f>
        <v>1</v>
      </c>
      <c r="P2403" s="9">
        <f t="shared" si="37"/>
        <v>22.33</v>
      </c>
    </row>
    <row r="2404" spans="1:16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>ROUND(E2404/D2404*100,0)</f>
        <v>0</v>
      </c>
      <c r="P2404" s="9">
        <f t="shared" si="37"/>
        <v>52</v>
      </c>
    </row>
    <row r="2405" spans="1:16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>ROUND(E2405/D2405*100,0)</f>
        <v>17</v>
      </c>
      <c r="P2405" s="9">
        <f t="shared" si="37"/>
        <v>16.829999999999998</v>
      </c>
    </row>
    <row r="2406" spans="1:16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>ROUND(E2406/D2406*100,0)</f>
        <v>0</v>
      </c>
      <c r="P2406" s="9">
        <f t="shared" si="37"/>
        <v>0</v>
      </c>
    </row>
    <row r="2407" spans="1:16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>ROUND(E2407/D2407*100,0)</f>
        <v>23</v>
      </c>
      <c r="P2407" s="9">
        <f t="shared" si="37"/>
        <v>56.3</v>
      </c>
    </row>
    <row r="2408" spans="1:16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>ROUND(E2408/D2408*100,0)</f>
        <v>41</v>
      </c>
      <c r="P2408" s="9">
        <f t="shared" si="37"/>
        <v>84.06</v>
      </c>
    </row>
    <row r="2409" spans="1:16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>ROUND(E2409/D2409*100,0)</f>
        <v>25</v>
      </c>
      <c r="P2409" s="9">
        <f t="shared" si="37"/>
        <v>168.39</v>
      </c>
    </row>
    <row r="2410" spans="1:16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>ROUND(E2410/D2410*100,0)</f>
        <v>0</v>
      </c>
      <c r="P2410" s="9">
        <f t="shared" si="37"/>
        <v>15</v>
      </c>
    </row>
    <row r="2411" spans="1:16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>ROUND(E2411/D2411*100,0)</f>
        <v>2</v>
      </c>
      <c r="P2411" s="9">
        <f t="shared" si="37"/>
        <v>76.67</v>
      </c>
    </row>
    <row r="2412" spans="1:16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>ROUND(E2412/D2412*100,0)</f>
        <v>0</v>
      </c>
      <c r="P2412" s="9">
        <f t="shared" si="37"/>
        <v>0</v>
      </c>
    </row>
    <row r="2413" spans="1:16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>ROUND(E2413/D2413*100,0)</f>
        <v>1</v>
      </c>
      <c r="P2413" s="9">
        <f t="shared" si="37"/>
        <v>50.33</v>
      </c>
    </row>
    <row r="2414" spans="1:16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>ROUND(E2414/D2414*100,0)</f>
        <v>0</v>
      </c>
      <c r="P2414" s="9">
        <f t="shared" si="37"/>
        <v>0</v>
      </c>
    </row>
    <row r="2415" spans="1:16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>ROUND(E2415/D2415*100,0)</f>
        <v>1</v>
      </c>
      <c r="P2415" s="9">
        <f t="shared" si="37"/>
        <v>8.33</v>
      </c>
    </row>
    <row r="2416" spans="1:16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>ROUND(E2416/D2416*100,0)</f>
        <v>3</v>
      </c>
      <c r="P2416" s="9">
        <f t="shared" si="37"/>
        <v>35.380000000000003</v>
      </c>
    </row>
    <row r="2417" spans="1:16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>ROUND(E2417/D2417*100,0)</f>
        <v>1</v>
      </c>
      <c r="P2417" s="9">
        <f t="shared" si="37"/>
        <v>55.83</v>
      </c>
    </row>
    <row r="2418" spans="1:16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>ROUND(E2418/D2418*100,0)</f>
        <v>0</v>
      </c>
      <c r="P2418" s="9">
        <f t="shared" si="37"/>
        <v>5</v>
      </c>
    </row>
    <row r="2419" spans="1:16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>ROUND(E2419/D2419*100,0)</f>
        <v>0</v>
      </c>
      <c r="P2419" s="9">
        <f t="shared" si="37"/>
        <v>0</v>
      </c>
    </row>
    <row r="2420" spans="1:16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>ROUND(E2420/D2420*100,0)</f>
        <v>0</v>
      </c>
      <c r="P2420" s="9">
        <f t="shared" si="37"/>
        <v>1</v>
      </c>
    </row>
    <row r="2421" spans="1:16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>ROUND(E2421/D2421*100,0)</f>
        <v>0</v>
      </c>
      <c r="P2421" s="9">
        <f t="shared" si="37"/>
        <v>0</v>
      </c>
    </row>
    <row r="2422" spans="1:16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>ROUND(E2422/D2422*100,0)</f>
        <v>15</v>
      </c>
      <c r="P2422" s="9">
        <f t="shared" si="37"/>
        <v>69.47</v>
      </c>
    </row>
    <row r="2423" spans="1:16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>ROUND(E2423/D2423*100,0)</f>
        <v>0</v>
      </c>
      <c r="P2423" s="9">
        <f t="shared" si="37"/>
        <v>1</v>
      </c>
    </row>
    <row r="2424" spans="1:16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>ROUND(E2424/D2424*100,0)</f>
        <v>0</v>
      </c>
      <c r="P2424" s="9">
        <f t="shared" si="37"/>
        <v>1</v>
      </c>
    </row>
    <row r="2425" spans="1:16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>ROUND(E2425/D2425*100,0)</f>
        <v>0</v>
      </c>
      <c r="P2425" s="9">
        <f t="shared" si="37"/>
        <v>8</v>
      </c>
    </row>
    <row r="2426" spans="1:16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>ROUND(E2426/D2426*100,0)</f>
        <v>1</v>
      </c>
      <c r="P2426" s="9">
        <f t="shared" si="37"/>
        <v>34.44</v>
      </c>
    </row>
    <row r="2427" spans="1:16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>ROUND(E2427/D2427*100,0)</f>
        <v>0</v>
      </c>
      <c r="P2427" s="9">
        <f t="shared" si="37"/>
        <v>1</v>
      </c>
    </row>
    <row r="2428" spans="1:16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>ROUND(E2428/D2428*100,0)</f>
        <v>0</v>
      </c>
      <c r="P2428" s="9">
        <f t="shared" si="37"/>
        <v>0</v>
      </c>
    </row>
    <row r="2429" spans="1:16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>ROUND(E2429/D2429*100,0)</f>
        <v>0</v>
      </c>
      <c r="P2429" s="9">
        <f t="shared" si="37"/>
        <v>1</v>
      </c>
    </row>
    <row r="2430" spans="1:16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>ROUND(E2430/D2430*100,0)</f>
        <v>0</v>
      </c>
      <c r="P2430" s="9">
        <f t="shared" si="37"/>
        <v>1</v>
      </c>
    </row>
    <row r="2431" spans="1:16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>ROUND(E2431/D2431*100,0)</f>
        <v>1</v>
      </c>
      <c r="P2431" s="9">
        <f t="shared" si="37"/>
        <v>501.25</v>
      </c>
    </row>
    <row r="2432" spans="1:16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>ROUND(E2432/D2432*100,0)</f>
        <v>1</v>
      </c>
      <c r="P2432" s="9">
        <f t="shared" si="37"/>
        <v>10.5</v>
      </c>
    </row>
    <row r="2433" spans="1:16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>ROUND(E2433/D2433*100,0)</f>
        <v>0</v>
      </c>
      <c r="P2433" s="9">
        <f t="shared" si="37"/>
        <v>1</v>
      </c>
    </row>
    <row r="2434" spans="1:16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>ROUND(E2434/D2434*100,0)</f>
        <v>0</v>
      </c>
      <c r="P2434" s="9">
        <f t="shared" si="37"/>
        <v>1</v>
      </c>
    </row>
    <row r="2435" spans="1:16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>ROUND(E2435/D2435*100,0)</f>
        <v>0</v>
      </c>
      <c r="P2435" s="9">
        <f t="shared" ref="P2435:P2498" si="38">IFERROR(ROUND(E2435/L2435,2),0)</f>
        <v>0</v>
      </c>
    </row>
    <row r="2436" spans="1:16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>ROUND(E2436/D2436*100,0)</f>
        <v>0</v>
      </c>
      <c r="P2436" s="9">
        <f t="shared" si="38"/>
        <v>13</v>
      </c>
    </row>
    <row r="2437" spans="1:16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>ROUND(E2437/D2437*100,0)</f>
        <v>0</v>
      </c>
      <c r="P2437" s="9">
        <f t="shared" si="38"/>
        <v>306</v>
      </c>
    </row>
    <row r="2438" spans="1:16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>ROUND(E2438/D2438*100,0)</f>
        <v>0</v>
      </c>
      <c r="P2438" s="9">
        <f t="shared" si="38"/>
        <v>22.5</v>
      </c>
    </row>
    <row r="2439" spans="1:16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>ROUND(E2439/D2439*100,0)</f>
        <v>0</v>
      </c>
      <c r="P2439" s="9">
        <f t="shared" si="38"/>
        <v>0</v>
      </c>
    </row>
    <row r="2440" spans="1:16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>ROUND(E2440/D2440*100,0)</f>
        <v>0</v>
      </c>
      <c r="P2440" s="9">
        <f t="shared" si="38"/>
        <v>50</v>
      </c>
    </row>
    <row r="2441" spans="1:16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>ROUND(E2441/D2441*100,0)</f>
        <v>0</v>
      </c>
      <c r="P2441" s="9">
        <f t="shared" si="38"/>
        <v>0</v>
      </c>
    </row>
    <row r="2442" spans="1:16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>ROUND(E2442/D2442*100,0)</f>
        <v>0</v>
      </c>
      <c r="P2442" s="9">
        <f t="shared" si="38"/>
        <v>5</v>
      </c>
    </row>
    <row r="2443" spans="1:16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>ROUND(E2443/D2443*100,0)</f>
        <v>108</v>
      </c>
      <c r="P2443" s="9">
        <f t="shared" si="38"/>
        <v>74.23</v>
      </c>
    </row>
    <row r="2444" spans="1:16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>ROUND(E2444/D2444*100,0)</f>
        <v>126</v>
      </c>
      <c r="P2444" s="9">
        <f t="shared" si="38"/>
        <v>81.25</v>
      </c>
    </row>
    <row r="2445" spans="1:16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>ROUND(E2445/D2445*100,0)</f>
        <v>203</v>
      </c>
      <c r="P2445" s="9">
        <f t="shared" si="38"/>
        <v>130.22999999999999</v>
      </c>
    </row>
    <row r="2446" spans="1:16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>ROUND(E2446/D2446*100,0)</f>
        <v>109</v>
      </c>
      <c r="P2446" s="9">
        <f t="shared" si="38"/>
        <v>53.41</v>
      </c>
    </row>
    <row r="2447" spans="1:16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>ROUND(E2447/D2447*100,0)</f>
        <v>173</v>
      </c>
      <c r="P2447" s="9">
        <f t="shared" si="38"/>
        <v>75.13</v>
      </c>
    </row>
    <row r="2448" spans="1:16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>ROUND(E2448/D2448*100,0)</f>
        <v>168</v>
      </c>
      <c r="P2448" s="9">
        <f t="shared" si="38"/>
        <v>75.67</v>
      </c>
    </row>
    <row r="2449" spans="1:16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>ROUND(E2449/D2449*100,0)</f>
        <v>427</v>
      </c>
      <c r="P2449" s="9">
        <f t="shared" si="38"/>
        <v>31.69</v>
      </c>
    </row>
    <row r="2450" spans="1:16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>ROUND(E2450/D2450*100,0)</f>
        <v>108</v>
      </c>
      <c r="P2450" s="9">
        <f t="shared" si="38"/>
        <v>47.78</v>
      </c>
    </row>
    <row r="2451" spans="1:16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>ROUND(E2451/D2451*100,0)</f>
        <v>108</v>
      </c>
      <c r="P2451" s="9">
        <f t="shared" si="38"/>
        <v>90</v>
      </c>
    </row>
    <row r="2452" spans="1:16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>ROUND(E2452/D2452*100,0)</f>
        <v>102</v>
      </c>
      <c r="P2452" s="9">
        <f t="shared" si="38"/>
        <v>149.31</v>
      </c>
    </row>
    <row r="2453" spans="1:16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>ROUND(E2453/D2453*100,0)</f>
        <v>115</v>
      </c>
      <c r="P2453" s="9">
        <f t="shared" si="38"/>
        <v>62.07</v>
      </c>
    </row>
    <row r="2454" spans="1:16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>ROUND(E2454/D2454*100,0)</f>
        <v>134</v>
      </c>
      <c r="P2454" s="9">
        <f t="shared" si="38"/>
        <v>53.4</v>
      </c>
    </row>
    <row r="2455" spans="1:16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>ROUND(E2455/D2455*100,0)</f>
        <v>155</v>
      </c>
      <c r="P2455" s="9">
        <f t="shared" si="38"/>
        <v>69.27</v>
      </c>
    </row>
    <row r="2456" spans="1:16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>ROUND(E2456/D2456*100,0)</f>
        <v>101</v>
      </c>
      <c r="P2456" s="9">
        <f t="shared" si="38"/>
        <v>271.51</v>
      </c>
    </row>
    <row r="2457" spans="1:16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>ROUND(E2457/D2457*100,0)</f>
        <v>182</v>
      </c>
      <c r="P2457" s="9">
        <f t="shared" si="38"/>
        <v>34.130000000000003</v>
      </c>
    </row>
    <row r="2458" spans="1:16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>ROUND(E2458/D2458*100,0)</f>
        <v>181</v>
      </c>
      <c r="P2458" s="9">
        <f t="shared" si="38"/>
        <v>40.49</v>
      </c>
    </row>
    <row r="2459" spans="1:16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>ROUND(E2459/D2459*100,0)</f>
        <v>102</v>
      </c>
      <c r="P2459" s="9">
        <f t="shared" si="38"/>
        <v>189.76</v>
      </c>
    </row>
    <row r="2460" spans="1:16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>ROUND(E2460/D2460*100,0)</f>
        <v>110</v>
      </c>
      <c r="P2460" s="9">
        <f t="shared" si="38"/>
        <v>68.86</v>
      </c>
    </row>
    <row r="2461" spans="1:16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>ROUND(E2461/D2461*100,0)</f>
        <v>102</v>
      </c>
      <c r="P2461" s="9">
        <f t="shared" si="38"/>
        <v>108.78</v>
      </c>
    </row>
    <row r="2462" spans="1:16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>ROUND(E2462/D2462*100,0)</f>
        <v>101</v>
      </c>
      <c r="P2462" s="9">
        <f t="shared" si="38"/>
        <v>125.99</v>
      </c>
    </row>
    <row r="2463" spans="1:16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>ROUND(E2463/D2463*100,0)</f>
        <v>104</v>
      </c>
      <c r="P2463" s="9">
        <f t="shared" si="38"/>
        <v>90.52</v>
      </c>
    </row>
    <row r="2464" spans="1:16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>ROUND(E2464/D2464*100,0)</f>
        <v>111</v>
      </c>
      <c r="P2464" s="9">
        <f t="shared" si="38"/>
        <v>28.88</v>
      </c>
    </row>
    <row r="2465" spans="1:16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>ROUND(E2465/D2465*100,0)</f>
        <v>116</v>
      </c>
      <c r="P2465" s="9">
        <f t="shared" si="38"/>
        <v>31</v>
      </c>
    </row>
    <row r="2466" spans="1:16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>ROUND(E2466/D2466*100,0)</f>
        <v>111</v>
      </c>
      <c r="P2466" s="9">
        <f t="shared" si="38"/>
        <v>51.67</v>
      </c>
    </row>
    <row r="2467" spans="1:16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>ROUND(E2467/D2467*100,0)</f>
        <v>180</v>
      </c>
      <c r="P2467" s="9">
        <f t="shared" si="38"/>
        <v>26.27</v>
      </c>
    </row>
    <row r="2468" spans="1:16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>ROUND(E2468/D2468*100,0)</f>
        <v>100</v>
      </c>
      <c r="P2468" s="9">
        <f t="shared" si="38"/>
        <v>48.08</v>
      </c>
    </row>
    <row r="2469" spans="1:16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>ROUND(E2469/D2469*100,0)</f>
        <v>119</v>
      </c>
      <c r="P2469" s="9">
        <f t="shared" si="38"/>
        <v>27.56</v>
      </c>
    </row>
    <row r="2470" spans="1:16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>ROUND(E2470/D2470*100,0)</f>
        <v>107</v>
      </c>
      <c r="P2470" s="9">
        <f t="shared" si="38"/>
        <v>36.97</v>
      </c>
    </row>
    <row r="2471" spans="1:16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>ROUND(E2471/D2471*100,0)</f>
        <v>114</v>
      </c>
      <c r="P2471" s="9">
        <f t="shared" si="38"/>
        <v>29.02</v>
      </c>
    </row>
    <row r="2472" spans="1:16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>ROUND(E2472/D2472*100,0)</f>
        <v>103</v>
      </c>
      <c r="P2472" s="9">
        <f t="shared" si="38"/>
        <v>28.66</v>
      </c>
    </row>
    <row r="2473" spans="1:16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>ROUND(E2473/D2473*100,0)</f>
        <v>128</v>
      </c>
      <c r="P2473" s="9">
        <f t="shared" si="38"/>
        <v>37.65</v>
      </c>
    </row>
    <row r="2474" spans="1:16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>ROUND(E2474/D2474*100,0)</f>
        <v>136</v>
      </c>
      <c r="P2474" s="9">
        <f t="shared" si="38"/>
        <v>97.9</v>
      </c>
    </row>
    <row r="2475" spans="1:16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>ROUND(E2475/D2475*100,0)</f>
        <v>100</v>
      </c>
      <c r="P2475" s="9">
        <f t="shared" si="38"/>
        <v>42.55</v>
      </c>
    </row>
    <row r="2476" spans="1:16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>ROUND(E2476/D2476*100,0)</f>
        <v>100</v>
      </c>
      <c r="P2476" s="9">
        <f t="shared" si="38"/>
        <v>131.58000000000001</v>
      </c>
    </row>
    <row r="2477" spans="1:16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>ROUND(E2477/D2477*100,0)</f>
        <v>105</v>
      </c>
      <c r="P2477" s="9">
        <f t="shared" si="38"/>
        <v>32.32</v>
      </c>
    </row>
    <row r="2478" spans="1:16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>ROUND(E2478/D2478*100,0)</f>
        <v>105</v>
      </c>
      <c r="P2478" s="9">
        <f t="shared" si="38"/>
        <v>61.1</v>
      </c>
    </row>
    <row r="2479" spans="1:16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>ROUND(E2479/D2479*100,0)</f>
        <v>171</v>
      </c>
      <c r="P2479" s="9">
        <f t="shared" si="38"/>
        <v>31.34</v>
      </c>
    </row>
    <row r="2480" spans="1:16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>ROUND(E2480/D2480*100,0)</f>
        <v>128</v>
      </c>
      <c r="P2480" s="9">
        <f t="shared" si="38"/>
        <v>129.11000000000001</v>
      </c>
    </row>
    <row r="2481" spans="1:16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>ROUND(E2481/D2481*100,0)</f>
        <v>133</v>
      </c>
      <c r="P2481" s="9">
        <f t="shared" si="38"/>
        <v>25.02</v>
      </c>
    </row>
    <row r="2482" spans="1:16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>ROUND(E2482/D2482*100,0)</f>
        <v>100</v>
      </c>
      <c r="P2482" s="9">
        <f t="shared" si="38"/>
        <v>250</v>
      </c>
    </row>
    <row r="2483" spans="1:16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>ROUND(E2483/D2483*100,0)</f>
        <v>113</v>
      </c>
      <c r="P2483" s="9">
        <f t="shared" si="38"/>
        <v>47.54</v>
      </c>
    </row>
    <row r="2484" spans="1:16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>ROUND(E2484/D2484*100,0)</f>
        <v>100</v>
      </c>
      <c r="P2484" s="9">
        <f t="shared" si="38"/>
        <v>40.04</v>
      </c>
    </row>
    <row r="2485" spans="1:16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>ROUND(E2485/D2485*100,0)</f>
        <v>114</v>
      </c>
      <c r="P2485" s="9">
        <f t="shared" si="38"/>
        <v>65.84</v>
      </c>
    </row>
    <row r="2486" spans="1:16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>ROUND(E2486/D2486*100,0)</f>
        <v>119</v>
      </c>
      <c r="P2486" s="9">
        <f t="shared" si="38"/>
        <v>46.4</v>
      </c>
    </row>
    <row r="2487" spans="1:16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>ROUND(E2487/D2487*100,0)</f>
        <v>103</v>
      </c>
      <c r="P2487" s="9">
        <f t="shared" si="38"/>
        <v>50.37</v>
      </c>
    </row>
    <row r="2488" spans="1:16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>ROUND(E2488/D2488*100,0)</f>
        <v>266</v>
      </c>
      <c r="P2488" s="9">
        <f t="shared" si="38"/>
        <v>26.57</v>
      </c>
    </row>
    <row r="2489" spans="1:16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>ROUND(E2489/D2489*100,0)</f>
        <v>100</v>
      </c>
      <c r="P2489" s="9">
        <f t="shared" si="38"/>
        <v>39.49</v>
      </c>
    </row>
    <row r="2490" spans="1:16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>ROUND(E2490/D2490*100,0)</f>
        <v>107</v>
      </c>
      <c r="P2490" s="9">
        <f t="shared" si="38"/>
        <v>49.25</v>
      </c>
    </row>
    <row r="2491" spans="1:16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>ROUND(E2491/D2491*100,0)</f>
        <v>134</v>
      </c>
      <c r="P2491" s="9">
        <f t="shared" si="38"/>
        <v>62.38</v>
      </c>
    </row>
    <row r="2492" spans="1:16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>ROUND(E2492/D2492*100,0)</f>
        <v>121</v>
      </c>
      <c r="P2492" s="9">
        <f t="shared" si="38"/>
        <v>37.94</v>
      </c>
    </row>
    <row r="2493" spans="1:16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>ROUND(E2493/D2493*100,0)</f>
        <v>103</v>
      </c>
      <c r="P2493" s="9">
        <f t="shared" si="38"/>
        <v>51.6</v>
      </c>
    </row>
    <row r="2494" spans="1:16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>ROUND(E2494/D2494*100,0)</f>
        <v>125</v>
      </c>
      <c r="P2494" s="9">
        <f t="shared" si="38"/>
        <v>27.78</v>
      </c>
    </row>
    <row r="2495" spans="1:16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>ROUND(E2495/D2495*100,0)</f>
        <v>129</v>
      </c>
      <c r="P2495" s="9">
        <f t="shared" si="38"/>
        <v>99.38</v>
      </c>
    </row>
    <row r="2496" spans="1:16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>ROUND(E2496/D2496*100,0)</f>
        <v>101</v>
      </c>
      <c r="P2496" s="9">
        <f t="shared" si="38"/>
        <v>38.85</v>
      </c>
    </row>
    <row r="2497" spans="1:16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>ROUND(E2497/D2497*100,0)</f>
        <v>128</v>
      </c>
      <c r="P2497" s="9">
        <f t="shared" si="38"/>
        <v>45.55</v>
      </c>
    </row>
    <row r="2498" spans="1:16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>ROUND(E2498/D2498*100,0)</f>
        <v>100</v>
      </c>
      <c r="P2498" s="9">
        <f t="shared" si="38"/>
        <v>600</v>
      </c>
    </row>
    <row r="2499" spans="1:16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>ROUND(E2499/D2499*100,0)</f>
        <v>113</v>
      </c>
      <c r="P2499" s="9">
        <f t="shared" ref="P2499:P2562" si="39">IFERROR(ROUND(E2499/L2499,2),0)</f>
        <v>80.55</v>
      </c>
    </row>
    <row r="2500" spans="1:16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>ROUND(E2500/D2500*100,0)</f>
        <v>106</v>
      </c>
      <c r="P2500" s="9">
        <f t="shared" si="39"/>
        <v>52.8</v>
      </c>
    </row>
    <row r="2501" spans="1:16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>ROUND(E2501/D2501*100,0)</f>
        <v>203</v>
      </c>
      <c r="P2501" s="9">
        <f t="shared" si="39"/>
        <v>47.68</v>
      </c>
    </row>
    <row r="2502" spans="1:16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>ROUND(E2502/D2502*100,0)</f>
        <v>113</v>
      </c>
      <c r="P2502" s="9">
        <f t="shared" si="39"/>
        <v>23.45</v>
      </c>
    </row>
    <row r="2503" spans="1:16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>ROUND(E2503/D2503*100,0)</f>
        <v>3</v>
      </c>
      <c r="P2503" s="9">
        <f t="shared" si="39"/>
        <v>40.14</v>
      </c>
    </row>
    <row r="2504" spans="1:16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>ROUND(E2504/D2504*100,0)</f>
        <v>0</v>
      </c>
      <c r="P2504" s="9">
        <f t="shared" si="39"/>
        <v>17.2</v>
      </c>
    </row>
    <row r="2505" spans="1:16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>ROUND(E2505/D2505*100,0)</f>
        <v>0</v>
      </c>
      <c r="P2505" s="9">
        <f t="shared" si="39"/>
        <v>0</v>
      </c>
    </row>
    <row r="2506" spans="1:16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>ROUND(E2506/D2506*100,0)</f>
        <v>0</v>
      </c>
      <c r="P2506" s="9">
        <f t="shared" si="39"/>
        <v>0</v>
      </c>
    </row>
    <row r="2507" spans="1:16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>ROUND(E2507/D2507*100,0)</f>
        <v>0</v>
      </c>
      <c r="P2507" s="9">
        <f t="shared" si="39"/>
        <v>0</v>
      </c>
    </row>
    <row r="2508" spans="1:16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>ROUND(E2508/D2508*100,0)</f>
        <v>1</v>
      </c>
      <c r="P2508" s="9">
        <f t="shared" si="39"/>
        <v>15</v>
      </c>
    </row>
    <row r="2509" spans="1:16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>ROUND(E2509/D2509*100,0)</f>
        <v>0</v>
      </c>
      <c r="P2509" s="9">
        <f t="shared" si="39"/>
        <v>0</v>
      </c>
    </row>
    <row r="2510" spans="1:16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>ROUND(E2510/D2510*100,0)</f>
        <v>0</v>
      </c>
      <c r="P2510" s="9">
        <f t="shared" si="39"/>
        <v>0</v>
      </c>
    </row>
    <row r="2511" spans="1:16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>ROUND(E2511/D2511*100,0)</f>
        <v>1</v>
      </c>
      <c r="P2511" s="9">
        <f t="shared" si="39"/>
        <v>35.71</v>
      </c>
    </row>
    <row r="2512" spans="1:16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>ROUND(E2512/D2512*100,0)</f>
        <v>0</v>
      </c>
      <c r="P2512" s="9">
        <f t="shared" si="39"/>
        <v>37.5</v>
      </c>
    </row>
    <row r="2513" spans="1:16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>ROUND(E2513/D2513*100,0)</f>
        <v>0</v>
      </c>
      <c r="P2513" s="9">
        <f t="shared" si="39"/>
        <v>0</v>
      </c>
    </row>
    <row r="2514" spans="1:16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>ROUND(E2514/D2514*100,0)</f>
        <v>0</v>
      </c>
      <c r="P2514" s="9">
        <f t="shared" si="39"/>
        <v>0</v>
      </c>
    </row>
    <row r="2515" spans="1:16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>ROUND(E2515/D2515*100,0)</f>
        <v>0</v>
      </c>
      <c r="P2515" s="9">
        <f t="shared" si="39"/>
        <v>0</v>
      </c>
    </row>
    <row r="2516" spans="1:16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>ROUND(E2516/D2516*100,0)</f>
        <v>2</v>
      </c>
      <c r="P2516" s="9">
        <f t="shared" si="39"/>
        <v>52.5</v>
      </c>
    </row>
    <row r="2517" spans="1:16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>ROUND(E2517/D2517*100,0)</f>
        <v>19</v>
      </c>
      <c r="P2517" s="9">
        <f t="shared" si="39"/>
        <v>77.5</v>
      </c>
    </row>
    <row r="2518" spans="1:16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>ROUND(E2518/D2518*100,0)</f>
        <v>0</v>
      </c>
      <c r="P2518" s="9">
        <f t="shared" si="39"/>
        <v>0</v>
      </c>
    </row>
    <row r="2519" spans="1:16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>ROUND(E2519/D2519*100,0)</f>
        <v>10</v>
      </c>
      <c r="P2519" s="9">
        <f t="shared" si="39"/>
        <v>53.55</v>
      </c>
    </row>
    <row r="2520" spans="1:16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>ROUND(E2520/D2520*100,0)</f>
        <v>0</v>
      </c>
      <c r="P2520" s="9">
        <f t="shared" si="39"/>
        <v>0</v>
      </c>
    </row>
    <row r="2521" spans="1:16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>ROUND(E2521/D2521*100,0)</f>
        <v>0</v>
      </c>
      <c r="P2521" s="9">
        <f t="shared" si="39"/>
        <v>16.25</v>
      </c>
    </row>
    <row r="2522" spans="1:16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>ROUND(E2522/D2522*100,0)</f>
        <v>0</v>
      </c>
      <c r="P2522" s="9">
        <f t="shared" si="39"/>
        <v>0</v>
      </c>
    </row>
    <row r="2523" spans="1:16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>ROUND(E2523/D2523*100,0)</f>
        <v>109</v>
      </c>
      <c r="P2523" s="9">
        <f t="shared" si="39"/>
        <v>103.68</v>
      </c>
    </row>
    <row r="2524" spans="1:16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>ROUND(E2524/D2524*100,0)</f>
        <v>100</v>
      </c>
      <c r="P2524" s="9">
        <f t="shared" si="39"/>
        <v>185.19</v>
      </c>
    </row>
    <row r="2525" spans="1:16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>ROUND(E2525/D2525*100,0)</f>
        <v>156</v>
      </c>
      <c r="P2525" s="9">
        <f t="shared" si="39"/>
        <v>54.15</v>
      </c>
    </row>
    <row r="2526" spans="1:16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>ROUND(E2526/D2526*100,0)</f>
        <v>102</v>
      </c>
      <c r="P2526" s="9">
        <f t="shared" si="39"/>
        <v>177.21</v>
      </c>
    </row>
    <row r="2527" spans="1:16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>ROUND(E2527/D2527*100,0)</f>
        <v>100</v>
      </c>
      <c r="P2527" s="9">
        <f t="shared" si="39"/>
        <v>100.33</v>
      </c>
    </row>
    <row r="2528" spans="1:16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>ROUND(E2528/D2528*100,0)</f>
        <v>113</v>
      </c>
      <c r="P2528" s="9">
        <f t="shared" si="39"/>
        <v>136.91</v>
      </c>
    </row>
    <row r="2529" spans="1:16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>ROUND(E2529/D2529*100,0)</f>
        <v>102</v>
      </c>
      <c r="P2529" s="9">
        <f t="shared" si="39"/>
        <v>57.54</v>
      </c>
    </row>
    <row r="2530" spans="1:16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>ROUND(E2530/D2530*100,0)</f>
        <v>107</v>
      </c>
      <c r="P2530" s="9">
        <f t="shared" si="39"/>
        <v>52.96</v>
      </c>
    </row>
    <row r="2531" spans="1:16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>ROUND(E2531/D2531*100,0)</f>
        <v>104</v>
      </c>
      <c r="P2531" s="9">
        <f t="shared" si="39"/>
        <v>82.33</v>
      </c>
    </row>
    <row r="2532" spans="1:16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>ROUND(E2532/D2532*100,0)</f>
        <v>100</v>
      </c>
      <c r="P2532" s="9">
        <f t="shared" si="39"/>
        <v>135.41999999999999</v>
      </c>
    </row>
    <row r="2533" spans="1:16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>ROUND(E2533/D2533*100,0)</f>
        <v>100</v>
      </c>
      <c r="P2533" s="9">
        <f t="shared" si="39"/>
        <v>74.069999999999993</v>
      </c>
    </row>
    <row r="2534" spans="1:16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>ROUND(E2534/D2534*100,0)</f>
        <v>126</v>
      </c>
      <c r="P2534" s="9">
        <f t="shared" si="39"/>
        <v>84.08</v>
      </c>
    </row>
    <row r="2535" spans="1:16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>ROUND(E2535/D2535*100,0)</f>
        <v>111</v>
      </c>
      <c r="P2535" s="9">
        <f t="shared" si="39"/>
        <v>61.03</v>
      </c>
    </row>
    <row r="2536" spans="1:16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>ROUND(E2536/D2536*100,0)</f>
        <v>105</v>
      </c>
      <c r="P2536" s="9">
        <f t="shared" si="39"/>
        <v>150</v>
      </c>
    </row>
    <row r="2537" spans="1:16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>ROUND(E2537/D2537*100,0)</f>
        <v>104</v>
      </c>
      <c r="P2537" s="9">
        <f t="shared" si="39"/>
        <v>266.08999999999997</v>
      </c>
    </row>
    <row r="2538" spans="1:16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>ROUND(E2538/D2538*100,0)</f>
        <v>116</v>
      </c>
      <c r="P2538" s="9">
        <f t="shared" si="39"/>
        <v>7.25</v>
      </c>
    </row>
    <row r="2539" spans="1:16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>ROUND(E2539/D2539*100,0)</f>
        <v>110</v>
      </c>
      <c r="P2539" s="9">
        <f t="shared" si="39"/>
        <v>100</v>
      </c>
    </row>
    <row r="2540" spans="1:16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>ROUND(E2540/D2540*100,0)</f>
        <v>113</v>
      </c>
      <c r="P2540" s="9">
        <f t="shared" si="39"/>
        <v>109.96</v>
      </c>
    </row>
    <row r="2541" spans="1:16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>ROUND(E2541/D2541*100,0)</f>
        <v>100</v>
      </c>
      <c r="P2541" s="9">
        <f t="shared" si="39"/>
        <v>169.92</v>
      </c>
    </row>
    <row r="2542" spans="1:16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>ROUND(E2542/D2542*100,0)</f>
        <v>103</v>
      </c>
      <c r="P2542" s="9">
        <f t="shared" si="39"/>
        <v>95.74</v>
      </c>
    </row>
    <row r="2543" spans="1:16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>ROUND(E2543/D2543*100,0)</f>
        <v>107</v>
      </c>
      <c r="P2543" s="9">
        <f t="shared" si="39"/>
        <v>59.46</v>
      </c>
    </row>
    <row r="2544" spans="1:16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>ROUND(E2544/D2544*100,0)</f>
        <v>104</v>
      </c>
      <c r="P2544" s="9">
        <f t="shared" si="39"/>
        <v>55.77</v>
      </c>
    </row>
    <row r="2545" spans="1:16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>ROUND(E2545/D2545*100,0)</f>
        <v>156</v>
      </c>
      <c r="P2545" s="9">
        <f t="shared" si="39"/>
        <v>30.08</v>
      </c>
    </row>
    <row r="2546" spans="1:16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>ROUND(E2546/D2546*100,0)</f>
        <v>101</v>
      </c>
      <c r="P2546" s="9">
        <f t="shared" si="39"/>
        <v>88.44</v>
      </c>
    </row>
    <row r="2547" spans="1:16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>ROUND(E2547/D2547*100,0)</f>
        <v>195</v>
      </c>
      <c r="P2547" s="9">
        <f t="shared" si="39"/>
        <v>64.03</v>
      </c>
    </row>
    <row r="2548" spans="1:16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>ROUND(E2548/D2548*100,0)</f>
        <v>112</v>
      </c>
      <c r="P2548" s="9">
        <f t="shared" si="39"/>
        <v>60.15</v>
      </c>
    </row>
    <row r="2549" spans="1:16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>ROUND(E2549/D2549*100,0)</f>
        <v>120</v>
      </c>
      <c r="P2549" s="9">
        <f t="shared" si="39"/>
        <v>49.19</v>
      </c>
    </row>
    <row r="2550" spans="1:16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>ROUND(E2550/D2550*100,0)</f>
        <v>102</v>
      </c>
      <c r="P2550" s="9">
        <f t="shared" si="39"/>
        <v>165.16</v>
      </c>
    </row>
    <row r="2551" spans="1:16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>ROUND(E2551/D2551*100,0)</f>
        <v>103</v>
      </c>
      <c r="P2551" s="9">
        <f t="shared" si="39"/>
        <v>43.62</v>
      </c>
    </row>
    <row r="2552" spans="1:16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>ROUND(E2552/D2552*100,0)</f>
        <v>101</v>
      </c>
      <c r="P2552" s="9">
        <f t="shared" si="39"/>
        <v>43.7</v>
      </c>
    </row>
    <row r="2553" spans="1:16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>ROUND(E2553/D2553*100,0)</f>
        <v>103</v>
      </c>
      <c r="P2553" s="9">
        <f t="shared" si="39"/>
        <v>67.42</v>
      </c>
    </row>
    <row r="2554" spans="1:16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>ROUND(E2554/D2554*100,0)</f>
        <v>107</v>
      </c>
      <c r="P2554" s="9">
        <f t="shared" si="39"/>
        <v>177.5</v>
      </c>
    </row>
    <row r="2555" spans="1:16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>ROUND(E2555/D2555*100,0)</f>
        <v>156</v>
      </c>
      <c r="P2555" s="9">
        <f t="shared" si="39"/>
        <v>38.880000000000003</v>
      </c>
    </row>
    <row r="2556" spans="1:16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>ROUND(E2556/D2556*100,0)</f>
        <v>123</v>
      </c>
      <c r="P2556" s="9">
        <f t="shared" si="39"/>
        <v>54.99</v>
      </c>
    </row>
    <row r="2557" spans="1:16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>ROUND(E2557/D2557*100,0)</f>
        <v>107</v>
      </c>
      <c r="P2557" s="9">
        <f t="shared" si="39"/>
        <v>61.34</v>
      </c>
    </row>
    <row r="2558" spans="1:16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>ROUND(E2558/D2558*100,0)</f>
        <v>106</v>
      </c>
      <c r="P2558" s="9">
        <f t="shared" si="39"/>
        <v>23.12</v>
      </c>
    </row>
    <row r="2559" spans="1:16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>ROUND(E2559/D2559*100,0)</f>
        <v>118</v>
      </c>
      <c r="P2559" s="9">
        <f t="shared" si="39"/>
        <v>29.61</v>
      </c>
    </row>
    <row r="2560" spans="1:16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>ROUND(E2560/D2560*100,0)</f>
        <v>109</v>
      </c>
      <c r="P2560" s="9">
        <f t="shared" si="39"/>
        <v>75.61</v>
      </c>
    </row>
    <row r="2561" spans="1:16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>ROUND(E2561/D2561*100,0)</f>
        <v>111</v>
      </c>
      <c r="P2561" s="9">
        <f t="shared" si="39"/>
        <v>35.6</v>
      </c>
    </row>
    <row r="2562" spans="1:16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>ROUND(E2562/D2562*100,0)</f>
        <v>100</v>
      </c>
      <c r="P2562" s="9">
        <f t="shared" si="39"/>
        <v>143</v>
      </c>
    </row>
    <row r="2563" spans="1:16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>ROUND(E2563/D2563*100,0)</f>
        <v>0</v>
      </c>
      <c r="P2563" s="9">
        <f t="shared" ref="P2563:P2626" si="40">IFERROR(ROUND(E2563/L2563,2),0)</f>
        <v>0</v>
      </c>
    </row>
    <row r="2564" spans="1:16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>ROUND(E2564/D2564*100,0)</f>
        <v>1</v>
      </c>
      <c r="P2564" s="9">
        <f t="shared" si="40"/>
        <v>25</v>
      </c>
    </row>
    <row r="2565" spans="1:16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>ROUND(E2565/D2565*100,0)</f>
        <v>0</v>
      </c>
      <c r="P2565" s="9">
        <f t="shared" si="40"/>
        <v>0</v>
      </c>
    </row>
    <row r="2566" spans="1:16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>ROUND(E2566/D2566*100,0)</f>
        <v>0</v>
      </c>
      <c r="P2566" s="9">
        <f t="shared" si="40"/>
        <v>0</v>
      </c>
    </row>
    <row r="2567" spans="1:16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>ROUND(E2567/D2567*100,0)</f>
        <v>1</v>
      </c>
      <c r="P2567" s="9">
        <f t="shared" si="40"/>
        <v>100</v>
      </c>
    </row>
    <row r="2568" spans="1:16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>ROUND(E2568/D2568*100,0)</f>
        <v>0</v>
      </c>
      <c r="P2568" s="9">
        <f t="shared" si="40"/>
        <v>0</v>
      </c>
    </row>
    <row r="2569" spans="1:16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>ROUND(E2569/D2569*100,0)</f>
        <v>0</v>
      </c>
      <c r="P2569" s="9">
        <f t="shared" si="40"/>
        <v>60</v>
      </c>
    </row>
    <row r="2570" spans="1:16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>ROUND(E2570/D2570*100,0)</f>
        <v>1</v>
      </c>
      <c r="P2570" s="9">
        <f t="shared" si="40"/>
        <v>50</v>
      </c>
    </row>
    <row r="2571" spans="1:16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>ROUND(E2571/D2571*100,0)</f>
        <v>2</v>
      </c>
      <c r="P2571" s="9">
        <f t="shared" si="40"/>
        <v>72.5</v>
      </c>
    </row>
    <row r="2572" spans="1:16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>ROUND(E2572/D2572*100,0)</f>
        <v>1</v>
      </c>
      <c r="P2572" s="9">
        <f t="shared" si="40"/>
        <v>29.5</v>
      </c>
    </row>
    <row r="2573" spans="1:16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>ROUND(E2573/D2573*100,0)</f>
        <v>0</v>
      </c>
      <c r="P2573" s="9">
        <f t="shared" si="40"/>
        <v>62.5</v>
      </c>
    </row>
    <row r="2574" spans="1:16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>ROUND(E2574/D2574*100,0)</f>
        <v>0</v>
      </c>
      <c r="P2574" s="9">
        <f t="shared" si="40"/>
        <v>0</v>
      </c>
    </row>
    <row r="2575" spans="1:16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>ROUND(E2575/D2575*100,0)</f>
        <v>0</v>
      </c>
      <c r="P2575" s="9">
        <f t="shared" si="40"/>
        <v>0</v>
      </c>
    </row>
    <row r="2576" spans="1:16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>ROUND(E2576/D2576*100,0)</f>
        <v>0</v>
      </c>
      <c r="P2576" s="9">
        <f t="shared" si="40"/>
        <v>0</v>
      </c>
    </row>
    <row r="2577" spans="1:16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>ROUND(E2577/D2577*100,0)</f>
        <v>0</v>
      </c>
      <c r="P2577" s="9">
        <f t="shared" si="40"/>
        <v>0</v>
      </c>
    </row>
    <row r="2578" spans="1:16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>ROUND(E2578/D2578*100,0)</f>
        <v>0</v>
      </c>
      <c r="P2578" s="9">
        <f t="shared" si="40"/>
        <v>0</v>
      </c>
    </row>
    <row r="2579" spans="1:16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>ROUND(E2579/D2579*100,0)</f>
        <v>0</v>
      </c>
      <c r="P2579" s="9">
        <f t="shared" si="40"/>
        <v>0</v>
      </c>
    </row>
    <row r="2580" spans="1:16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>ROUND(E2580/D2580*100,0)</f>
        <v>0</v>
      </c>
      <c r="P2580" s="9">
        <f t="shared" si="40"/>
        <v>0</v>
      </c>
    </row>
    <row r="2581" spans="1:16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>ROUND(E2581/D2581*100,0)</f>
        <v>0</v>
      </c>
      <c r="P2581" s="9">
        <f t="shared" si="40"/>
        <v>23.08</v>
      </c>
    </row>
    <row r="2582" spans="1:16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>ROUND(E2582/D2582*100,0)</f>
        <v>1</v>
      </c>
      <c r="P2582" s="9">
        <f t="shared" si="40"/>
        <v>25.5</v>
      </c>
    </row>
    <row r="2583" spans="1:16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>ROUND(E2583/D2583*100,0)</f>
        <v>11</v>
      </c>
      <c r="P2583" s="9">
        <f t="shared" si="40"/>
        <v>48.18</v>
      </c>
    </row>
    <row r="2584" spans="1:16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>ROUND(E2584/D2584*100,0)</f>
        <v>0</v>
      </c>
      <c r="P2584" s="9">
        <f t="shared" si="40"/>
        <v>1</v>
      </c>
    </row>
    <row r="2585" spans="1:16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>ROUND(E2585/D2585*100,0)</f>
        <v>1</v>
      </c>
      <c r="P2585" s="9">
        <f t="shared" si="40"/>
        <v>1</v>
      </c>
    </row>
    <row r="2586" spans="1:16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>ROUND(E2586/D2586*100,0)</f>
        <v>0</v>
      </c>
      <c r="P2586" s="9">
        <f t="shared" si="40"/>
        <v>0</v>
      </c>
    </row>
    <row r="2587" spans="1:16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>ROUND(E2587/D2587*100,0)</f>
        <v>0</v>
      </c>
      <c r="P2587" s="9">
        <f t="shared" si="40"/>
        <v>50</v>
      </c>
    </row>
    <row r="2588" spans="1:16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>ROUND(E2588/D2588*100,0)</f>
        <v>0</v>
      </c>
      <c r="P2588" s="9">
        <f t="shared" si="40"/>
        <v>5</v>
      </c>
    </row>
    <row r="2589" spans="1:16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>ROUND(E2589/D2589*100,0)</f>
        <v>2</v>
      </c>
      <c r="P2589" s="9">
        <f t="shared" si="40"/>
        <v>202.83</v>
      </c>
    </row>
    <row r="2590" spans="1:16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>ROUND(E2590/D2590*100,0)</f>
        <v>4</v>
      </c>
      <c r="P2590" s="9">
        <f t="shared" si="40"/>
        <v>29.13</v>
      </c>
    </row>
    <row r="2591" spans="1:16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>ROUND(E2591/D2591*100,0)</f>
        <v>0</v>
      </c>
      <c r="P2591" s="9">
        <f t="shared" si="40"/>
        <v>5</v>
      </c>
    </row>
    <row r="2592" spans="1:16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>ROUND(E2592/D2592*100,0)</f>
        <v>0</v>
      </c>
      <c r="P2592" s="9">
        <f t="shared" si="40"/>
        <v>0</v>
      </c>
    </row>
    <row r="2593" spans="1:16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>ROUND(E2593/D2593*100,0)</f>
        <v>2</v>
      </c>
      <c r="P2593" s="9">
        <f t="shared" si="40"/>
        <v>13</v>
      </c>
    </row>
    <row r="2594" spans="1:16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>ROUND(E2594/D2594*100,0)</f>
        <v>0</v>
      </c>
      <c r="P2594" s="9">
        <f t="shared" si="40"/>
        <v>50</v>
      </c>
    </row>
    <row r="2595" spans="1:16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>ROUND(E2595/D2595*100,0)</f>
        <v>0</v>
      </c>
      <c r="P2595" s="9">
        <f t="shared" si="40"/>
        <v>0</v>
      </c>
    </row>
    <row r="2596" spans="1:16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>ROUND(E2596/D2596*100,0)</f>
        <v>0</v>
      </c>
      <c r="P2596" s="9">
        <f t="shared" si="40"/>
        <v>1</v>
      </c>
    </row>
    <row r="2597" spans="1:16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>ROUND(E2597/D2597*100,0)</f>
        <v>12</v>
      </c>
      <c r="P2597" s="9">
        <f t="shared" si="40"/>
        <v>96.05</v>
      </c>
    </row>
    <row r="2598" spans="1:16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>ROUND(E2598/D2598*100,0)</f>
        <v>24</v>
      </c>
      <c r="P2598" s="9">
        <f t="shared" si="40"/>
        <v>305.77999999999997</v>
      </c>
    </row>
    <row r="2599" spans="1:16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>ROUND(E2599/D2599*100,0)</f>
        <v>6</v>
      </c>
      <c r="P2599" s="9">
        <f t="shared" si="40"/>
        <v>12.14</v>
      </c>
    </row>
    <row r="2600" spans="1:16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>ROUND(E2600/D2600*100,0)</f>
        <v>39</v>
      </c>
      <c r="P2600" s="9">
        <f t="shared" si="40"/>
        <v>83.57</v>
      </c>
    </row>
    <row r="2601" spans="1:16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>ROUND(E2601/D2601*100,0)</f>
        <v>1</v>
      </c>
      <c r="P2601" s="9">
        <f t="shared" si="40"/>
        <v>18</v>
      </c>
    </row>
    <row r="2602" spans="1:16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>ROUND(E2602/D2602*100,0)</f>
        <v>7</v>
      </c>
      <c r="P2602" s="9">
        <f t="shared" si="40"/>
        <v>115.53</v>
      </c>
    </row>
    <row r="2603" spans="1:16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>ROUND(E2603/D2603*100,0)</f>
        <v>661</v>
      </c>
      <c r="P2603" s="9">
        <f t="shared" si="40"/>
        <v>21.9</v>
      </c>
    </row>
    <row r="2604" spans="1:16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>ROUND(E2604/D2604*100,0)</f>
        <v>326</v>
      </c>
      <c r="P2604" s="9">
        <f t="shared" si="40"/>
        <v>80.02</v>
      </c>
    </row>
    <row r="2605" spans="1:16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>ROUND(E2605/D2605*100,0)</f>
        <v>101</v>
      </c>
      <c r="P2605" s="9">
        <f t="shared" si="40"/>
        <v>35.520000000000003</v>
      </c>
    </row>
    <row r="2606" spans="1:16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>ROUND(E2606/D2606*100,0)</f>
        <v>104</v>
      </c>
      <c r="P2606" s="9">
        <f t="shared" si="40"/>
        <v>64.930000000000007</v>
      </c>
    </row>
    <row r="2607" spans="1:16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>ROUND(E2607/D2607*100,0)</f>
        <v>107</v>
      </c>
      <c r="P2607" s="9">
        <f t="shared" si="40"/>
        <v>60.97</v>
      </c>
    </row>
    <row r="2608" spans="1:16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>ROUND(E2608/D2608*100,0)</f>
        <v>110</v>
      </c>
      <c r="P2608" s="9">
        <f t="shared" si="40"/>
        <v>31.44</v>
      </c>
    </row>
    <row r="2609" spans="1:16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>ROUND(E2609/D2609*100,0)</f>
        <v>408</v>
      </c>
      <c r="P2609" s="9">
        <f t="shared" si="40"/>
        <v>81.95</v>
      </c>
    </row>
    <row r="2610" spans="1:16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>ROUND(E2610/D2610*100,0)</f>
        <v>224</v>
      </c>
      <c r="P2610" s="9">
        <f t="shared" si="40"/>
        <v>58.93</v>
      </c>
    </row>
    <row r="2611" spans="1:16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>ROUND(E2611/D2611*100,0)</f>
        <v>304</v>
      </c>
      <c r="P2611" s="9">
        <f t="shared" si="40"/>
        <v>157.29</v>
      </c>
    </row>
    <row r="2612" spans="1:16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>ROUND(E2612/D2612*100,0)</f>
        <v>141</v>
      </c>
      <c r="P2612" s="9">
        <f t="shared" si="40"/>
        <v>55.76</v>
      </c>
    </row>
    <row r="2613" spans="1:16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>ROUND(E2613/D2613*100,0)</f>
        <v>2791</v>
      </c>
      <c r="P2613" s="9">
        <f t="shared" si="40"/>
        <v>83.8</v>
      </c>
    </row>
    <row r="2614" spans="1:16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>ROUND(E2614/D2614*100,0)</f>
        <v>172</v>
      </c>
      <c r="P2614" s="9">
        <f t="shared" si="40"/>
        <v>58.42</v>
      </c>
    </row>
    <row r="2615" spans="1:16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>ROUND(E2615/D2615*100,0)</f>
        <v>101</v>
      </c>
      <c r="P2615" s="9">
        <f t="shared" si="40"/>
        <v>270.57</v>
      </c>
    </row>
    <row r="2616" spans="1:16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>ROUND(E2616/D2616*100,0)</f>
        <v>102</v>
      </c>
      <c r="P2616" s="9">
        <f t="shared" si="40"/>
        <v>107.1</v>
      </c>
    </row>
    <row r="2617" spans="1:16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>ROUND(E2617/D2617*100,0)</f>
        <v>170</v>
      </c>
      <c r="P2617" s="9">
        <f t="shared" si="40"/>
        <v>47.18</v>
      </c>
    </row>
    <row r="2618" spans="1:16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>ROUND(E2618/D2618*100,0)</f>
        <v>115</v>
      </c>
      <c r="P2618" s="9">
        <f t="shared" si="40"/>
        <v>120.31</v>
      </c>
    </row>
    <row r="2619" spans="1:16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>ROUND(E2619/D2619*100,0)</f>
        <v>878</v>
      </c>
      <c r="P2619" s="9">
        <f t="shared" si="40"/>
        <v>27.6</v>
      </c>
    </row>
    <row r="2620" spans="1:16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>ROUND(E2620/D2620*100,0)</f>
        <v>105</v>
      </c>
      <c r="P2620" s="9">
        <f t="shared" si="40"/>
        <v>205.3</v>
      </c>
    </row>
    <row r="2621" spans="1:16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>ROUND(E2621/D2621*100,0)</f>
        <v>188</v>
      </c>
      <c r="P2621" s="9">
        <f t="shared" si="40"/>
        <v>35.549999999999997</v>
      </c>
    </row>
    <row r="2622" spans="1:16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>ROUND(E2622/D2622*100,0)</f>
        <v>144</v>
      </c>
      <c r="P2622" s="9">
        <f t="shared" si="40"/>
        <v>74.64</v>
      </c>
    </row>
    <row r="2623" spans="1:16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>ROUND(E2623/D2623*100,0)</f>
        <v>146</v>
      </c>
      <c r="P2623" s="9">
        <f t="shared" si="40"/>
        <v>47.06</v>
      </c>
    </row>
    <row r="2624" spans="1:16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>ROUND(E2624/D2624*100,0)</f>
        <v>131</v>
      </c>
      <c r="P2624" s="9">
        <f t="shared" si="40"/>
        <v>26.59</v>
      </c>
    </row>
    <row r="2625" spans="1:16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>ROUND(E2625/D2625*100,0)</f>
        <v>114</v>
      </c>
      <c r="P2625" s="9">
        <f t="shared" si="40"/>
        <v>36.770000000000003</v>
      </c>
    </row>
    <row r="2626" spans="1:16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>ROUND(E2626/D2626*100,0)</f>
        <v>1379</v>
      </c>
      <c r="P2626" s="9">
        <f t="shared" si="40"/>
        <v>31.82</v>
      </c>
    </row>
    <row r="2627" spans="1:16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>ROUND(E2627/D2627*100,0)</f>
        <v>956</v>
      </c>
      <c r="P2627" s="9">
        <f t="shared" ref="P2627:P2690" si="41">IFERROR(ROUND(E2627/L2627,2),0)</f>
        <v>27.58</v>
      </c>
    </row>
    <row r="2628" spans="1:16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>ROUND(E2628/D2628*100,0)</f>
        <v>112</v>
      </c>
      <c r="P2628" s="9">
        <f t="shared" si="41"/>
        <v>56</v>
      </c>
    </row>
    <row r="2629" spans="1:16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>ROUND(E2629/D2629*100,0)</f>
        <v>647</v>
      </c>
      <c r="P2629" s="9">
        <f t="shared" si="41"/>
        <v>21.56</v>
      </c>
    </row>
    <row r="2630" spans="1:16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>ROUND(E2630/D2630*100,0)</f>
        <v>110</v>
      </c>
      <c r="P2630" s="9">
        <f t="shared" si="41"/>
        <v>44.1</v>
      </c>
    </row>
    <row r="2631" spans="1:16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>ROUND(E2631/D2631*100,0)</f>
        <v>128</v>
      </c>
      <c r="P2631" s="9">
        <f t="shared" si="41"/>
        <v>63.87</v>
      </c>
    </row>
    <row r="2632" spans="1:16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>ROUND(E2632/D2632*100,0)</f>
        <v>158</v>
      </c>
      <c r="P2632" s="9">
        <f t="shared" si="41"/>
        <v>38.99</v>
      </c>
    </row>
    <row r="2633" spans="1:16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>ROUND(E2633/D2633*100,0)</f>
        <v>115</v>
      </c>
      <c r="P2633" s="9">
        <f t="shared" si="41"/>
        <v>80.19</v>
      </c>
    </row>
    <row r="2634" spans="1:16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>ROUND(E2634/D2634*100,0)</f>
        <v>137</v>
      </c>
      <c r="P2634" s="9">
        <f t="shared" si="41"/>
        <v>34.9</v>
      </c>
    </row>
    <row r="2635" spans="1:16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>ROUND(E2635/D2635*100,0)</f>
        <v>355</v>
      </c>
      <c r="P2635" s="9">
        <f t="shared" si="41"/>
        <v>89.1</v>
      </c>
    </row>
    <row r="2636" spans="1:16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>ROUND(E2636/D2636*100,0)</f>
        <v>106</v>
      </c>
      <c r="P2636" s="9">
        <f t="shared" si="41"/>
        <v>39.44</v>
      </c>
    </row>
    <row r="2637" spans="1:16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>ROUND(E2637/D2637*100,0)</f>
        <v>100</v>
      </c>
      <c r="P2637" s="9">
        <f t="shared" si="41"/>
        <v>136.9</v>
      </c>
    </row>
    <row r="2638" spans="1:16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>ROUND(E2638/D2638*100,0)</f>
        <v>187</v>
      </c>
      <c r="P2638" s="9">
        <f t="shared" si="41"/>
        <v>37.46</v>
      </c>
    </row>
    <row r="2639" spans="1:16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>ROUND(E2639/D2639*100,0)</f>
        <v>166</v>
      </c>
      <c r="P2639" s="9">
        <f t="shared" si="41"/>
        <v>31.96</v>
      </c>
    </row>
    <row r="2640" spans="1:16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>ROUND(E2640/D2640*100,0)</f>
        <v>102</v>
      </c>
      <c r="P2640" s="9">
        <f t="shared" si="41"/>
        <v>25.21</v>
      </c>
    </row>
    <row r="2641" spans="1:16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>ROUND(E2641/D2641*100,0)</f>
        <v>164</v>
      </c>
      <c r="P2641" s="9">
        <f t="shared" si="41"/>
        <v>10.039999999999999</v>
      </c>
    </row>
    <row r="2642" spans="1:16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>ROUND(E2642/D2642*100,0)</f>
        <v>106</v>
      </c>
      <c r="P2642" s="9">
        <f t="shared" si="41"/>
        <v>45.94</v>
      </c>
    </row>
    <row r="2643" spans="1:16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>ROUND(E2643/D2643*100,0)</f>
        <v>1</v>
      </c>
      <c r="P2643" s="9">
        <f t="shared" si="41"/>
        <v>15</v>
      </c>
    </row>
    <row r="2644" spans="1:16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>ROUND(E2644/D2644*100,0)</f>
        <v>0</v>
      </c>
      <c r="P2644" s="9">
        <f t="shared" si="41"/>
        <v>0</v>
      </c>
    </row>
    <row r="2645" spans="1:16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>ROUND(E2645/D2645*100,0)</f>
        <v>34</v>
      </c>
      <c r="P2645" s="9">
        <f t="shared" si="41"/>
        <v>223.58</v>
      </c>
    </row>
    <row r="2646" spans="1:16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>ROUND(E2646/D2646*100,0)</f>
        <v>2</v>
      </c>
      <c r="P2646" s="9">
        <f t="shared" si="41"/>
        <v>39.479999999999997</v>
      </c>
    </row>
    <row r="2647" spans="1:16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>ROUND(E2647/D2647*100,0)</f>
        <v>11</v>
      </c>
      <c r="P2647" s="9">
        <f t="shared" si="41"/>
        <v>91.3</v>
      </c>
    </row>
    <row r="2648" spans="1:16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>ROUND(E2648/D2648*100,0)</f>
        <v>8</v>
      </c>
      <c r="P2648" s="9">
        <f t="shared" si="41"/>
        <v>78.67</v>
      </c>
    </row>
    <row r="2649" spans="1:16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>ROUND(E2649/D2649*100,0)</f>
        <v>1</v>
      </c>
      <c r="P2649" s="9">
        <f t="shared" si="41"/>
        <v>12</v>
      </c>
    </row>
    <row r="2650" spans="1:16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>ROUND(E2650/D2650*100,0)</f>
        <v>1</v>
      </c>
      <c r="P2650" s="9">
        <f t="shared" si="41"/>
        <v>17.670000000000002</v>
      </c>
    </row>
    <row r="2651" spans="1:16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>ROUND(E2651/D2651*100,0)</f>
        <v>0</v>
      </c>
      <c r="P2651" s="9">
        <f t="shared" si="41"/>
        <v>41.33</v>
      </c>
    </row>
    <row r="2652" spans="1:16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>ROUND(E2652/D2652*100,0)</f>
        <v>1</v>
      </c>
      <c r="P2652" s="9">
        <f t="shared" si="41"/>
        <v>71.599999999999994</v>
      </c>
    </row>
    <row r="2653" spans="1:16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>ROUND(E2653/D2653*100,0)</f>
        <v>2</v>
      </c>
      <c r="P2653" s="9">
        <f t="shared" si="41"/>
        <v>307.82</v>
      </c>
    </row>
    <row r="2654" spans="1:16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>ROUND(E2654/D2654*100,0)</f>
        <v>1</v>
      </c>
      <c r="P2654" s="9">
        <f t="shared" si="41"/>
        <v>80.45</v>
      </c>
    </row>
    <row r="2655" spans="1:16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>ROUND(E2655/D2655*100,0)</f>
        <v>12</v>
      </c>
      <c r="P2655" s="9">
        <f t="shared" si="41"/>
        <v>83.94</v>
      </c>
    </row>
    <row r="2656" spans="1:16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>ROUND(E2656/D2656*100,0)</f>
        <v>0</v>
      </c>
      <c r="P2656" s="9">
        <f t="shared" si="41"/>
        <v>8.5</v>
      </c>
    </row>
    <row r="2657" spans="1:16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>ROUND(E2657/D2657*100,0)</f>
        <v>21</v>
      </c>
      <c r="P2657" s="9">
        <f t="shared" si="41"/>
        <v>73.37</v>
      </c>
    </row>
    <row r="2658" spans="1:16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>ROUND(E2658/D2658*100,0)</f>
        <v>11</v>
      </c>
      <c r="P2658" s="9">
        <f t="shared" si="41"/>
        <v>112.86</v>
      </c>
    </row>
    <row r="2659" spans="1:16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>ROUND(E2659/D2659*100,0)</f>
        <v>19</v>
      </c>
      <c r="P2659" s="9">
        <f t="shared" si="41"/>
        <v>95.28</v>
      </c>
    </row>
    <row r="2660" spans="1:16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>ROUND(E2660/D2660*100,0)</f>
        <v>0</v>
      </c>
      <c r="P2660" s="9">
        <f t="shared" si="41"/>
        <v>22.75</v>
      </c>
    </row>
    <row r="2661" spans="1:16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>ROUND(E2661/D2661*100,0)</f>
        <v>3</v>
      </c>
      <c r="P2661" s="9">
        <f t="shared" si="41"/>
        <v>133.30000000000001</v>
      </c>
    </row>
    <row r="2662" spans="1:16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>ROUND(E2662/D2662*100,0)</f>
        <v>0</v>
      </c>
      <c r="P2662" s="9">
        <f t="shared" si="41"/>
        <v>3.8</v>
      </c>
    </row>
    <row r="2663" spans="1:16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>ROUND(E2663/D2663*100,0)</f>
        <v>103</v>
      </c>
      <c r="P2663" s="9">
        <f t="shared" si="41"/>
        <v>85.75</v>
      </c>
    </row>
    <row r="2664" spans="1:16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>ROUND(E2664/D2664*100,0)</f>
        <v>107</v>
      </c>
      <c r="P2664" s="9">
        <f t="shared" si="41"/>
        <v>267</v>
      </c>
    </row>
    <row r="2665" spans="1:16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>ROUND(E2665/D2665*100,0)</f>
        <v>105</v>
      </c>
      <c r="P2665" s="9">
        <f t="shared" si="41"/>
        <v>373.56</v>
      </c>
    </row>
    <row r="2666" spans="1:16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>ROUND(E2666/D2666*100,0)</f>
        <v>103</v>
      </c>
      <c r="P2666" s="9">
        <f t="shared" si="41"/>
        <v>174.04</v>
      </c>
    </row>
    <row r="2667" spans="1:16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>ROUND(E2667/D2667*100,0)</f>
        <v>123</v>
      </c>
      <c r="P2667" s="9">
        <f t="shared" si="41"/>
        <v>93.7</v>
      </c>
    </row>
    <row r="2668" spans="1:16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>ROUND(E2668/D2668*100,0)</f>
        <v>159</v>
      </c>
      <c r="P2668" s="9">
        <f t="shared" si="41"/>
        <v>77.33</v>
      </c>
    </row>
    <row r="2669" spans="1:16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>ROUND(E2669/D2669*100,0)</f>
        <v>111</v>
      </c>
      <c r="P2669" s="9">
        <f t="shared" si="41"/>
        <v>92.22</v>
      </c>
    </row>
    <row r="2670" spans="1:16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>ROUND(E2670/D2670*100,0)</f>
        <v>171</v>
      </c>
      <c r="P2670" s="9">
        <f t="shared" si="41"/>
        <v>60.96</v>
      </c>
    </row>
    <row r="2671" spans="1:16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>ROUND(E2671/D2671*100,0)</f>
        <v>125</v>
      </c>
      <c r="P2671" s="9">
        <f t="shared" si="41"/>
        <v>91</v>
      </c>
    </row>
    <row r="2672" spans="1:16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>ROUND(E2672/D2672*100,0)</f>
        <v>6</v>
      </c>
      <c r="P2672" s="9">
        <f t="shared" si="41"/>
        <v>41.58</v>
      </c>
    </row>
    <row r="2673" spans="1:16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>ROUND(E2673/D2673*100,0)</f>
        <v>11</v>
      </c>
      <c r="P2673" s="9">
        <f t="shared" si="41"/>
        <v>33.76</v>
      </c>
    </row>
    <row r="2674" spans="1:16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>ROUND(E2674/D2674*100,0)</f>
        <v>33</v>
      </c>
      <c r="P2674" s="9">
        <f t="shared" si="41"/>
        <v>70.62</v>
      </c>
    </row>
    <row r="2675" spans="1:16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>ROUND(E2675/D2675*100,0)</f>
        <v>28</v>
      </c>
      <c r="P2675" s="9">
        <f t="shared" si="41"/>
        <v>167.15</v>
      </c>
    </row>
    <row r="2676" spans="1:16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>ROUND(E2676/D2676*100,0)</f>
        <v>63</v>
      </c>
      <c r="P2676" s="9">
        <f t="shared" si="41"/>
        <v>128.62</v>
      </c>
    </row>
    <row r="2677" spans="1:16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>ROUND(E2677/D2677*100,0)</f>
        <v>8</v>
      </c>
      <c r="P2677" s="9">
        <f t="shared" si="41"/>
        <v>65.41</v>
      </c>
    </row>
    <row r="2678" spans="1:16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>ROUND(E2678/D2678*100,0)</f>
        <v>50</v>
      </c>
      <c r="P2678" s="9">
        <f t="shared" si="41"/>
        <v>117.56</v>
      </c>
    </row>
    <row r="2679" spans="1:16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>ROUND(E2679/D2679*100,0)</f>
        <v>18</v>
      </c>
      <c r="P2679" s="9">
        <f t="shared" si="41"/>
        <v>126.48</v>
      </c>
    </row>
    <row r="2680" spans="1:16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>ROUND(E2680/D2680*100,0)</f>
        <v>0</v>
      </c>
      <c r="P2680" s="9">
        <f t="shared" si="41"/>
        <v>550</v>
      </c>
    </row>
    <row r="2681" spans="1:16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>ROUND(E2681/D2681*100,0)</f>
        <v>0</v>
      </c>
      <c r="P2681" s="9">
        <f t="shared" si="41"/>
        <v>44</v>
      </c>
    </row>
    <row r="2682" spans="1:16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>ROUND(E2682/D2682*100,0)</f>
        <v>1</v>
      </c>
      <c r="P2682" s="9">
        <f t="shared" si="41"/>
        <v>69</v>
      </c>
    </row>
    <row r="2683" spans="1:16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>ROUND(E2683/D2683*100,0)</f>
        <v>1</v>
      </c>
      <c r="P2683" s="9">
        <f t="shared" si="41"/>
        <v>27.5</v>
      </c>
    </row>
    <row r="2684" spans="1:16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>ROUND(E2684/D2684*100,0)</f>
        <v>28</v>
      </c>
      <c r="P2684" s="9">
        <f t="shared" si="41"/>
        <v>84.9</v>
      </c>
    </row>
    <row r="2685" spans="1:16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>ROUND(E2685/D2685*100,0)</f>
        <v>0</v>
      </c>
      <c r="P2685" s="9">
        <f t="shared" si="41"/>
        <v>12</v>
      </c>
    </row>
    <row r="2686" spans="1:16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>ROUND(E2686/D2686*100,0)</f>
        <v>1</v>
      </c>
      <c r="P2686" s="9">
        <f t="shared" si="41"/>
        <v>200</v>
      </c>
    </row>
    <row r="2687" spans="1:16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>ROUND(E2687/D2687*100,0)</f>
        <v>0</v>
      </c>
      <c r="P2687" s="9">
        <f t="shared" si="41"/>
        <v>10</v>
      </c>
    </row>
    <row r="2688" spans="1:16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>ROUND(E2688/D2688*100,0)</f>
        <v>0</v>
      </c>
      <c r="P2688" s="9">
        <f t="shared" si="41"/>
        <v>0</v>
      </c>
    </row>
    <row r="2689" spans="1:16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>ROUND(E2689/D2689*100,0)</f>
        <v>0</v>
      </c>
      <c r="P2689" s="9">
        <f t="shared" si="41"/>
        <v>0</v>
      </c>
    </row>
    <row r="2690" spans="1:16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>ROUND(E2690/D2690*100,0)</f>
        <v>0</v>
      </c>
      <c r="P2690" s="9">
        <f t="shared" si="41"/>
        <v>5.29</v>
      </c>
    </row>
    <row r="2691" spans="1:16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>ROUND(E2691/D2691*100,0)</f>
        <v>0</v>
      </c>
      <c r="P2691" s="9">
        <f t="shared" ref="P2691:P2754" si="42">IFERROR(ROUND(E2691/L2691,2),0)</f>
        <v>1</v>
      </c>
    </row>
    <row r="2692" spans="1:16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>ROUND(E2692/D2692*100,0)</f>
        <v>11</v>
      </c>
      <c r="P2692" s="9">
        <f t="shared" si="42"/>
        <v>72.760000000000005</v>
      </c>
    </row>
    <row r="2693" spans="1:16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>ROUND(E2693/D2693*100,0)</f>
        <v>0</v>
      </c>
      <c r="P2693" s="9">
        <f t="shared" si="42"/>
        <v>17.5</v>
      </c>
    </row>
    <row r="2694" spans="1:16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>ROUND(E2694/D2694*100,0)</f>
        <v>1</v>
      </c>
      <c r="P2694" s="9">
        <f t="shared" si="42"/>
        <v>25</v>
      </c>
    </row>
    <row r="2695" spans="1:16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>ROUND(E2695/D2695*100,0)</f>
        <v>1</v>
      </c>
      <c r="P2695" s="9">
        <f t="shared" si="42"/>
        <v>13.33</v>
      </c>
    </row>
    <row r="2696" spans="1:16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>ROUND(E2696/D2696*100,0)</f>
        <v>0</v>
      </c>
      <c r="P2696" s="9">
        <f t="shared" si="42"/>
        <v>1</v>
      </c>
    </row>
    <row r="2697" spans="1:16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>ROUND(E2697/D2697*100,0)</f>
        <v>0</v>
      </c>
      <c r="P2697" s="9">
        <f t="shared" si="42"/>
        <v>23.67</v>
      </c>
    </row>
    <row r="2698" spans="1:16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>ROUND(E2698/D2698*100,0)</f>
        <v>6</v>
      </c>
      <c r="P2698" s="9">
        <f t="shared" si="42"/>
        <v>89.21</v>
      </c>
    </row>
    <row r="2699" spans="1:16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>ROUND(E2699/D2699*100,0)</f>
        <v>26</v>
      </c>
      <c r="P2699" s="9">
        <f t="shared" si="42"/>
        <v>116.56</v>
      </c>
    </row>
    <row r="2700" spans="1:16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>ROUND(E2700/D2700*100,0)</f>
        <v>0</v>
      </c>
      <c r="P2700" s="9">
        <f t="shared" si="42"/>
        <v>13.01</v>
      </c>
    </row>
    <row r="2701" spans="1:16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>ROUND(E2701/D2701*100,0)</f>
        <v>0</v>
      </c>
      <c r="P2701" s="9">
        <f t="shared" si="42"/>
        <v>0</v>
      </c>
    </row>
    <row r="2702" spans="1:16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>ROUND(E2702/D2702*100,0)</f>
        <v>1</v>
      </c>
      <c r="P2702" s="9">
        <f t="shared" si="42"/>
        <v>17.5</v>
      </c>
    </row>
    <row r="2703" spans="1:16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>ROUND(E2703/D2703*100,0)</f>
        <v>46</v>
      </c>
      <c r="P2703" s="9">
        <f t="shared" si="42"/>
        <v>34.130000000000003</v>
      </c>
    </row>
    <row r="2704" spans="1:16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>ROUND(E2704/D2704*100,0)</f>
        <v>34</v>
      </c>
      <c r="P2704" s="9">
        <f t="shared" si="42"/>
        <v>132.35</v>
      </c>
    </row>
    <row r="2705" spans="1:16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>ROUND(E2705/D2705*100,0)</f>
        <v>104</v>
      </c>
      <c r="P2705" s="9">
        <f t="shared" si="42"/>
        <v>922.22</v>
      </c>
    </row>
    <row r="2706" spans="1:16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>ROUND(E2706/D2706*100,0)</f>
        <v>6</v>
      </c>
      <c r="P2706" s="9">
        <f t="shared" si="42"/>
        <v>163.57</v>
      </c>
    </row>
    <row r="2707" spans="1:16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>ROUND(E2707/D2707*100,0)</f>
        <v>11</v>
      </c>
      <c r="P2707" s="9">
        <f t="shared" si="42"/>
        <v>217.38</v>
      </c>
    </row>
    <row r="2708" spans="1:16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>ROUND(E2708/D2708*100,0)</f>
        <v>112</v>
      </c>
      <c r="P2708" s="9">
        <f t="shared" si="42"/>
        <v>149.44</v>
      </c>
    </row>
    <row r="2709" spans="1:16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>ROUND(E2709/D2709*100,0)</f>
        <v>351</v>
      </c>
      <c r="P2709" s="9">
        <f t="shared" si="42"/>
        <v>71.239999999999995</v>
      </c>
    </row>
    <row r="2710" spans="1:16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>ROUND(E2710/D2710*100,0)</f>
        <v>233</v>
      </c>
      <c r="P2710" s="9">
        <f t="shared" si="42"/>
        <v>44.46</v>
      </c>
    </row>
    <row r="2711" spans="1:16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>ROUND(E2711/D2711*100,0)</f>
        <v>102</v>
      </c>
      <c r="P2711" s="9">
        <f t="shared" si="42"/>
        <v>164.94</v>
      </c>
    </row>
    <row r="2712" spans="1:16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>ROUND(E2712/D2712*100,0)</f>
        <v>154</v>
      </c>
      <c r="P2712" s="9">
        <f t="shared" si="42"/>
        <v>84.87</v>
      </c>
    </row>
    <row r="2713" spans="1:16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>ROUND(E2713/D2713*100,0)</f>
        <v>101</v>
      </c>
      <c r="P2713" s="9">
        <f t="shared" si="42"/>
        <v>53.95</v>
      </c>
    </row>
    <row r="2714" spans="1:16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>ROUND(E2714/D2714*100,0)</f>
        <v>131</v>
      </c>
      <c r="P2714" s="9">
        <f t="shared" si="42"/>
        <v>50.53</v>
      </c>
    </row>
    <row r="2715" spans="1:16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>ROUND(E2715/D2715*100,0)</f>
        <v>102</v>
      </c>
      <c r="P2715" s="9">
        <f t="shared" si="42"/>
        <v>108</v>
      </c>
    </row>
    <row r="2716" spans="1:16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>ROUND(E2716/D2716*100,0)</f>
        <v>116</v>
      </c>
      <c r="P2716" s="9">
        <f t="shared" si="42"/>
        <v>95.37</v>
      </c>
    </row>
    <row r="2717" spans="1:16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>ROUND(E2717/D2717*100,0)</f>
        <v>265</v>
      </c>
      <c r="P2717" s="9">
        <f t="shared" si="42"/>
        <v>57.63</v>
      </c>
    </row>
    <row r="2718" spans="1:16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>ROUND(E2718/D2718*100,0)</f>
        <v>120</v>
      </c>
      <c r="P2718" s="9">
        <f t="shared" si="42"/>
        <v>64.16</v>
      </c>
    </row>
    <row r="2719" spans="1:16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>ROUND(E2719/D2719*100,0)</f>
        <v>120</v>
      </c>
      <c r="P2719" s="9">
        <f t="shared" si="42"/>
        <v>92.39</v>
      </c>
    </row>
    <row r="2720" spans="1:16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>ROUND(E2720/D2720*100,0)</f>
        <v>104</v>
      </c>
      <c r="P2720" s="9">
        <f t="shared" si="42"/>
        <v>125.98</v>
      </c>
    </row>
    <row r="2721" spans="1:16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>ROUND(E2721/D2721*100,0)</f>
        <v>109</v>
      </c>
      <c r="P2721" s="9">
        <f t="shared" si="42"/>
        <v>94.64</v>
      </c>
    </row>
    <row r="2722" spans="1:16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>ROUND(E2722/D2722*100,0)</f>
        <v>118</v>
      </c>
      <c r="P2722" s="9">
        <f t="shared" si="42"/>
        <v>170.7</v>
      </c>
    </row>
    <row r="2723" spans="1:16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>ROUND(E2723/D2723*100,0)</f>
        <v>1462</v>
      </c>
      <c r="P2723" s="9">
        <f t="shared" si="42"/>
        <v>40.76</v>
      </c>
    </row>
    <row r="2724" spans="1:16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>ROUND(E2724/D2724*100,0)</f>
        <v>253</v>
      </c>
      <c r="P2724" s="9">
        <f t="shared" si="42"/>
        <v>68.25</v>
      </c>
    </row>
    <row r="2725" spans="1:16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>ROUND(E2725/D2725*100,0)</f>
        <v>140</v>
      </c>
      <c r="P2725" s="9">
        <f t="shared" si="42"/>
        <v>95.49</v>
      </c>
    </row>
    <row r="2726" spans="1:16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>ROUND(E2726/D2726*100,0)</f>
        <v>297</v>
      </c>
      <c r="P2726" s="9">
        <f t="shared" si="42"/>
        <v>7.19</v>
      </c>
    </row>
    <row r="2727" spans="1:16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>ROUND(E2727/D2727*100,0)</f>
        <v>145</v>
      </c>
      <c r="P2727" s="9">
        <f t="shared" si="42"/>
        <v>511.65</v>
      </c>
    </row>
    <row r="2728" spans="1:16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>ROUND(E2728/D2728*100,0)</f>
        <v>106</v>
      </c>
      <c r="P2728" s="9">
        <f t="shared" si="42"/>
        <v>261.75</v>
      </c>
    </row>
    <row r="2729" spans="1:16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>ROUND(E2729/D2729*100,0)</f>
        <v>493</v>
      </c>
      <c r="P2729" s="9">
        <f t="shared" si="42"/>
        <v>69.760000000000005</v>
      </c>
    </row>
    <row r="2730" spans="1:16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>ROUND(E2730/D2730*100,0)</f>
        <v>202</v>
      </c>
      <c r="P2730" s="9">
        <f t="shared" si="42"/>
        <v>77.23</v>
      </c>
    </row>
    <row r="2731" spans="1:16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>ROUND(E2731/D2731*100,0)</f>
        <v>104</v>
      </c>
      <c r="P2731" s="9">
        <f t="shared" si="42"/>
        <v>340.57</v>
      </c>
    </row>
    <row r="2732" spans="1:16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>ROUND(E2732/D2732*100,0)</f>
        <v>170</v>
      </c>
      <c r="P2732" s="9">
        <f t="shared" si="42"/>
        <v>67.42</v>
      </c>
    </row>
    <row r="2733" spans="1:16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>ROUND(E2733/D2733*100,0)</f>
        <v>104</v>
      </c>
      <c r="P2733" s="9">
        <f t="shared" si="42"/>
        <v>845.7</v>
      </c>
    </row>
    <row r="2734" spans="1:16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>ROUND(E2734/D2734*100,0)</f>
        <v>118</v>
      </c>
      <c r="P2734" s="9">
        <f t="shared" si="42"/>
        <v>97.19</v>
      </c>
    </row>
    <row r="2735" spans="1:16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>ROUND(E2735/D2735*100,0)</f>
        <v>108</v>
      </c>
      <c r="P2735" s="9">
        <f t="shared" si="42"/>
        <v>451.84</v>
      </c>
    </row>
    <row r="2736" spans="1:16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>ROUND(E2736/D2736*100,0)</f>
        <v>2260300</v>
      </c>
      <c r="P2736" s="9">
        <f t="shared" si="42"/>
        <v>138.66999999999999</v>
      </c>
    </row>
    <row r="2737" spans="1:16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>ROUND(E2737/D2737*100,0)</f>
        <v>978</v>
      </c>
      <c r="P2737" s="9">
        <f t="shared" si="42"/>
        <v>21.64</v>
      </c>
    </row>
    <row r="2738" spans="1:16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>ROUND(E2738/D2738*100,0)</f>
        <v>123</v>
      </c>
      <c r="P2738" s="9">
        <f t="shared" si="42"/>
        <v>169.52</v>
      </c>
    </row>
    <row r="2739" spans="1:16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>ROUND(E2739/D2739*100,0)</f>
        <v>246</v>
      </c>
      <c r="P2739" s="9">
        <f t="shared" si="42"/>
        <v>161.88</v>
      </c>
    </row>
    <row r="2740" spans="1:16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>ROUND(E2740/D2740*100,0)</f>
        <v>148</v>
      </c>
      <c r="P2740" s="9">
        <f t="shared" si="42"/>
        <v>493.13</v>
      </c>
    </row>
    <row r="2741" spans="1:16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>ROUND(E2741/D2741*100,0)</f>
        <v>384</v>
      </c>
      <c r="P2741" s="9">
        <f t="shared" si="42"/>
        <v>22.12</v>
      </c>
    </row>
    <row r="2742" spans="1:16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>ROUND(E2742/D2742*100,0)</f>
        <v>103</v>
      </c>
      <c r="P2742" s="9">
        <f t="shared" si="42"/>
        <v>18.239999999999998</v>
      </c>
    </row>
    <row r="2743" spans="1:16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>ROUND(E2743/D2743*100,0)</f>
        <v>0</v>
      </c>
      <c r="P2743" s="9">
        <f t="shared" si="42"/>
        <v>8.75</v>
      </c>
    </row>
    <row r="2744" spans="1:16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>ROUND(E2744/D2744*100,0)</f>
        <v>29</v>
      </c>
      <c r="P2744" s="9">
        <f t="shared" si="42"/>
        <v>40.61</v>
      </c>
    </row>
    <row r="2745" spans="1:16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>ROUND(E2745/D2745*100,0)</f>
        <v>0</v>
      </c>
      <c r="P2745" s="9">
        <f t="shared" si="42"/>
        <v>0</v>
      </c>
    </row>
    <row r="2746" spans="1:16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>ROUND(E2746/D2746*100,0)</f>
        <v>5</v>
      </c>
      <c r="P2746" s="9">
        <f t="shared" si="42"/>
        <v>37.950000000000003</v>
      </c>
    </row>
    <row r="2747" spans="1:16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>ROUND(E2747/D2747*100,0)</f>
        <v>22</v>
      </c>
      <c r="P2747" s="9">
        <f t="shared" si="42"/>
        <v>35.729999999999997</v>
      </c>
    </row>
    <row r="2748" spans="1:16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>ROUND(E2748/D2748*100,0)</f>
        <v>27</v>
      </c>
      <c r="P2748" s="9">
        <f t="shared" si="42"/>
        <v>42.16</v>
      </c>
    </row>
    <row r="2749" spans="1:16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>ROUND(E2749/D2749*100,0)</f>
        <v>28</v>
      </c>
      <c r="P2749" s="9">
        <f t="shared" si="42"/>
        <v>35</v>
      </c>
    </row>
    <row r="2750" spans="1:16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>ROUND(E2750/D2750*100,0)</f>
        <v>1</v>
      </c>
      <c r="P2750" s="9">
        <f t="shared" si="42"/>
        <v>13.25</v>
      </c>
    </row>
    <row r="2751" spans="1:16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>ROUND(E2751/D2751*100,0)</f>
        <v>1</v>
      </c>
      <c r="P2751" s="9">
        <f t="shared" si="42"/>
        <v>55</v>
      </c>
    </row>
    <row r="2752" spans="1:16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>ROUND(E2752/D2752*100,0)</f>
        <v>0</v>
      </c>
      <c r="P2752" s="9">
        <f t="shared" si="42"/>
        <v>0</v>
      </c>
    </row>
    <row r="2753" spans="1:16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>ROUND(E2753/D2753*100,0)</f>
        <v>0</v>
      </c>
      <c r="P2753" s="9">
        <f t="shared" si="42"/>
        <v>0</v>
      </c>
    </row>
    <row r="2754" spans="1:16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>ROUND(E2754/D2754*100,0)</f>
        <v>11</v>
      </c>
      <c r="P2754" s="9">
        <f t="shared" si="42"/>
        <v>39.29</v>
      </c>
    </row>
    <row r="2755" spans="1:16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>ROUND(E2755/D2755*100,0)</f>
        <v>19</v>
      </c>
      <c r="P2755" s="9">
        <f t="shared" ref="P2755:P2818" si="43">IFERROR(ROUND(E2755/L2755,2),0)</f>
        <v>47.5</v>
      </c>
    </row>
    <row r="2756" spans="1:16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>ROUND(E2756/D2756*100,0)</f>
        <v>0</v>
      </c>
      <c r="P2756" s="9">
        <f t="shared" si="43"/>
        <v>0</v>
      </c>
    </row>
    <row r="2757" spans="1:16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>ROUND(E2757/D2757*100,0)</f>
        <v>52</v>
      </c>
      <c r="P2757" s="9">
        <f t="shared" si="43"/>
        <v>17.329999999999998</v>
      </c>
    </row>
    <row r="2758" spans="1:16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>ROUND(E2758/D2758*100,0)</f>
        <v>10</v>
      </c>
      <c r="P2758" s="9">
        <f t="shared" si="43"/>
        <v>31.76</v>
      </c>
    </row>
    <row r="2759" spans="1:16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>ROUND(E2759/D2759*100,0)</f>
        <v>1</v>
      </c>
      <c r="P2759" s="9">
        <f t="shared" si="43"/>
        <v>5</v>
      </c>
    </row>
    <row r="2760" spans="1:16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>ROUND(E2760/D2760*100,0)</f>
        <v>12</v>
      </c>
      <c r="P2760" s="9">
        <f t="shared" si="43"/>
        <v>39</v>
      </c>
    </row>
    <row r="2761" spans="1:16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>ROUND(E2761/D2761*100,0)</f>
        <v>11</v>
      </c>
      <c r="P2761" s="9">
        <f t="shared" si="43"/>
        <v>52.5</v>
      </c>
    </row>
    <row r="2762" spans="1:16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>ROUND(E2762/D2762*100,0)</f>
        <v>0</v>
      </c>
      <c r="P2762" s="9">
        <f t="shared" si="43"/>
        <v>0</v>
      </c>
    </row>
    <row r="2763" spans="1:16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>ROUND(E2763/D2763*100,0)</f>
        <v>1</v>
      </c>
      <c r="P2763" s="9">
        <f t="shared" si="43"/>
        <v>9</v>
      </c>
    </row>
    <row r="2764" spans="1:16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>ROUND(E2764/D2764*100,0)</f>
        <v>1</v>
      </c>
      <c r="P2764" s="9">
        <f t="shared" si="43"/>
        <v>25</v>
      </c>
    </row>
    <row r="2765" spans="1:16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>ROUND(E2765/D2765*100,0)</f>
        <v>0</v>
      </c>
      <c r="P2765" s="9">
        <f t="shared" si="43"/>
        <v>30</v>
      </c>
    </row>
    <row r="2766" spans="1:16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>ROUND(E2766/D2766*100,0)</f>
        <v>1</v>
      </c>
      <c r="P2766" s="9">
        <f t="shared" si="43"/>
        <v>11.25</v>
      </c>
    </row>
    <row r="2767" spans="1:16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>ROUND(E2767/D2767*100,0)</f>
        <v>0</v>
      </c>
      <c r="P2767" s="9">
        <f t="shared" si="43"/>
        <v>0</v>
      </c>
    </row>
    <row r="2768" spans="1:16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>ROUND(E2768/D2768*100,0)</f>
        <v>2</v>
      </c>
      <c r="P2768" s="9">
        <f t="shared" si="43"/>
        <v>25</v>
      </c>
    </row>
    <row r="2769" spans="1:16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>ROUND(E2769/D2769*100,0)</f>
        <v>1</v>
      </c>
      <c r="P2769" s="9">
        <f t="shared" si="43"/>
        <v>11.33</v>
      </c>
    </row>
    <row r="2770" spans="1:16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>ROUND(E2770/D2770*100,0)</f>
        <v>14</v>
      </c>
      <c r="P2770" s="9">
        <f t="shared" si="43"/>
        <v>29.47</v>
      </c>
    </row>
    <row r="2771" spans="1:16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>ROUND(E2771/D2771*100,0)</f>
        <v>0</v>
      </c>
      <c r="P2771" s="9">
        <f t="shared" si="43"/>
        <v>1</v>
      </c>
    </row>
    <row r="2772" spans="1:16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>ROUND(E2772/D2772*100,0)</f>
        <v>10</v>
      </c>
      <c r="P2772" s="9">
        <f t="shared" si="43"/>
        <v>63.1</v>
      </c>
    </row>
    <row r="2773" spans="1:16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>ROUND(E2773/D2773*100,0)</f>
        <v>0</v>
      </c>
      <c r="P2773" s="9">
        <f t="shared" si="43"/>
        <v>0</v>
      </c>
    </row>
    <row r="2774" spans="1:16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>ROUND(E2774/D2774*100,0)</f>
        <v>0</v>
      </c>
      <c r="P2774" s="9">
        <f t="shared" si="43"/>
        <v>0</v>
      </c>
    </row>
    <row r="2775" spans="1:16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>ROUND(E2775/D2775*100,0)</f>
        <v>0</v>
      </c>
      <c r="P2775" s="9">
        <f t="shared" si="43"/>
        <v>1</v>
      </c>
    </row>
    <row r="2776" spans="1:16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>ROUND(E2776/D2776*100,0)</f>
        <v>14</v>
      </c>
      <c r="P2776" s="9">
        <f t="shared" si="43"/>
        <v>43.85</v>
      </c>
    </row>
    <row r="2777" spans="1:16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>ROUND(E2777/D2777*100,0)</f>
        <v>3</v>
      </c>
      <c r="P2777" s="9">
        <f t="shared" si="43"/>
        <v>75</v>
      </c>
    </row>
    <row r="2778" spans="1:16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>ROUND(E2778/D2778*100,0)</f>
        <v>8</v>
      </c>
      <c r="P2778" s="9">
        <f t="shared" si="43"/>
        <v>45.97</v>
      </c>
    </row>
    <row r="2779" spans="1:16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>ROUND(E2779/D2779*100,0)</f>
        <v>0</v>
      </c>
      <c r="P2779" s="9">
        <f t="shared" si="43"/>
        <v>10</v>
      </c>
    </row>
    <row r="2780" spans="1:16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>ROUND(E2780/D2780*100,0)</f>
        <v>26</v>
      </c>
      <c r="P2780" s="9">
        <f t="shared" si="43"/>
        <v>93.67</v>
      </c>
    </row>
    <row r="2781" spans="1:16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>ROUND(E2781/D2781*100,0)</f>
        <v>2</v>
      </c>
      <c r="P2781" s="9">
        <f t="shared" si="43"/>
        <v>53</v>
      </c>
    </row>
    <row r="2782" spans="1:16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>ROUND(E2782/D2782*100,0)</f>
        <v>0</v>
      </c>
      <c r="P2782" s="9">
        <f t="shared" si="43"/>
        <v>0</v>
      </c>
    </row>
    <row r="2783" spans="1:16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>ROUND(E2783/D2783*100,0)</f>
        <v>105</v>
      </c>
      <c r="P2783" s="9">
        <f t="shared" si="43"/>
        <v>47</v>
      </c>
    </row>
    <row r="2784" spans="1:16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>ROUND(E2784/D2784*100,0)</f>
        <v>120</v>
      </c>
      <c r="P2784" s="9">
        <f t="shared" si="43"/>
        <v>66.67</v>
      </c>
    </row>
    <row r="2785" spans="1:16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>ROUND(E2785/D2785*100,0)</f>
        <v>115</v>
      </c>
      <c r="P2785" s="9">
        <f t="shared" si="43"/>
        <v>18.77</v>
      </c>
    </row>
    <row r="2786" spans="1:16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>ROUND(E2786/D2786*100,0)</f>
        <v>119</v>
      </c>
      <c r="P2786" s="9">
        <f t="shared" si="43"/>
        <v>66.11</v>
      </c>
    </row>
    <row r="2787" spans="1:16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>ROUND(E2787/D2787*100,0)</f>
        <v>105</v>
      </c>
      <c r="P2787" s="9">
        <f t="shared" si="43"/>
        <v>36.86</v>
      </c>
    </row>
    <row r="2788" spans="1:16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>ROUND(E2788/D2788*100,0)</f>
        <v>118</v>
      </c>
      <c r="P2788" s="9">
        <f t="shared" si="43"/>
        <v>39.81</v>
      </c>
    </row>
    <row r="2789" spans="1:16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>ROUND(E2789/D2789*100,0)</f>
        <v>120</v>
      </c>
      <c r="P2789" s="9">
        <f t="shared" si="43"/>
        <v>31.5</v>
      </c>
    </row>
    <row r="2790" spans="1:16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>ROUND(E2790/D2790*100,0)</f>
        <v>103</v>
      </c>
      <c r="P2790" s="9">
        <f t="shared" si="43"/>
        <v>102.5</v>
      </c>
    </row>
    <row r="2791" spans="1:16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>ROUND(E2791/D2791*100,0)</f>
        <v>101</v>
      </c>
      <c r="P2791" s="9">
        <f t="shared" si="43"/>
        <v>126.46</v>
      </c>
    </row>
    <row r="2792" spans="1:16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>ROUND(E2792/D2792*100,0)</f>
        <v>105</v>
      </c>
      <c r="P2792" s="9">
        <f t="shared" si="43"/>
        <v>47.88</v>
      </c>
    </row>
    <row r="2793" spans="1:16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>ROUND(E2793/D2793*100,0)</f>
        <v>103</v>
      </c>
      <c r="P2793" s="9">
        <f t="shared" si="43"/>
        <v>73.209999999999994</v>
      </c>
    </row>
    <row r="2794" spans="1:16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>ROUND(E2794/D2794*100,0)</f>
        <v>108</v>
      </c>
      <c r="P2794" s="9">
        <f t="shared" si="43"/>
        <v>89.67</v>
      </c>
    </row>
    <row r="2795" spans="1:16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>ROUND(E2795/D2795*100,0)</f>
        <v>111</v>
      </c>
      <c r="P2795" s="9">
        <f t="shared" si="43"/>
        <v>151.46</v>
      </c>
    </row>
    <row r="2796" spans="1:16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>ROUND(E2796/D2796*100,0)</f>
        <v>150</v>
      </c>
      <c r="P2796" s="9">
        <f t="shared" si="43"/>
        <v>25</v>
      </c>
    </row>
    <row r="2797" spans="1:16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>ROUND(E2797/D2797*100,0)</f>
        <v>104</v>
      </c>
      <c r="P2797" s="9">
        <f t="shared" si="43"/>
        <v>36.5</v>
      </c>
    </row>
    <row r="2798" spans="1:16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>ROUND(E2798/D2798*100,0)</f>
        <v>116</v>
      </c>
      <c r="P2798" s="9">
        <f t="shared" si="43"/>
        <v>44</v>
      </c>
    </row>
    <row r="2799" spans="1:16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>ROUND(E2799/D2799*100,0)</f>
        <v>103</v>
      </c>
      <c r="P2799" s="9">
        <f t="shared" si="43"/>
        <v>87.36</v>
      </c>
    </row>
    <row r="2800" spans="1:16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>ROUND(E2800/D2800*100,0)</f>
        <v>101</v>
      </c>
      <c r="P2800" s="9">
        <f t="shared" si="43"/>
        <v>36.47</v>
      </c>
    </row>
    <row r="2801" spans="1:16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>ROUND(E2801/D2801*100,0)</f>
        <v>117</v>
      </c>
      <c r="P2801" s="9">
        <f t="shared" si="43"/>
        <v>44.86</v>
      </c>
    </row>
    <row r="2802" spans="1:16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>ROUND(E2802/D2802*100,0)</f>
        <v>133</v>
      </c>
      <c r="P2802" s="9">
        <f t="shared" si="43"/>
        <v>42.9</v>
      </c>
    </row>
    <row r="2803" spans="1:16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>ROUND(E2803/D2803*100,0)</f>
        <v>133</v>
      </c>
      <c r="P2803" s="9">
        <f t="shared" si="43"/>
        <v>51.23</v>
      </c>
    </row>
    <row r="2804" spans="1:16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>ROUND(E2804/D2804*100,0)</f>
        <v>102</v>
      </c>
      <c r="P2804" s="9">
        <f t="shared" si="43"/>
        <v>33.94</v>
      </c>
    </row>
    <row r="2805" spans="1:16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>ROUND(E2805/D2805*100,0)</f>
        <v>128</v>
      </c>
      <c r="P2805" s="9">
        <f t="shared" si="43"/>
        <v>90.74</v>
      </c>
    </row>
    <row r="2806" spans="1:16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>ROUND(E2806/D2806*100,0)</f>
        <v>115</v>
      </c>
      <c r="P2806" s="9">
        <f t="shared" si="43"/>
        <v>50</v>
      </c>
    </row>
    <row r="2807" spans="1:16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>ROUND(E2807/D2807*100,0)</f>
        <v>110</v>
      </c>
      <c r="P2807" s="9">
        <f t="shared" si="43"/>
        <v>24.44</v>
      </c>
    </row>
    <row r="2808" spans="1:16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>ROUND(E2808/D2808*100,0)</f>
        <v>112</v>
      </c>
      <c r="P2808" s="9">
        <f t="shared" si="43"/>
        <v>44.25</v>
      </c>
    </row>
    <row r="2809" spans="1:16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>ROUND(E2809/D2809*100,0)</f>
        <v>126</v>
      </c>
      <c r="P2809" s="9">
        <f t="shared" si="43"/>
        <v>67.739999999999995</v>
      </c>
    </row>
    <row r="2810" spans="1:16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>ROUND(E2810/D2810*100,0)</f>
        <v>100</v>
      </c>
      <c r="P2810" s="9">
        <f t="shared" si="43"/>
        <v>65.38</v>
      </c>
    </row>
    <row r="2811" spans="1:16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>ROUND(E2811/D2811*100,0)</f>
        <v>102</v>
      </c>
      <c r="P2811" s="9">
        <f t="shared" si="43"/>
        <v>121.9</v>
      </c>
    </row>
    <row r="2812" spans="1:16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>ROUND(E2812/D2812*100,0)</f>
        <v>108</v>
      </c>
      <c r="P2812" s="9">
        <f t="shared" si="43"/>
        <v>47.46</v>
      </c>
    </row>
    <row r="2813" spans="1:16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>ROUND(E2813/D2813*100,0)</f>
        <v>100</v>
      </c>
      <c r="P2813" s="9">
        <f t="shared" si="43"/>
        <v>92.84</v>
      </c>
    </row>
    <row r="2814" spans="1:16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>ROUND(E2814/D2814*100,0)</f>
        <v>113</v>
      </c>
      <c r="P2814" s="9">
        <f t="shared" si="43"/>
        <v>68.25</v>
      </c>
    </row>
    <row r="2815" spans="1:16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>ROUND(E2815/D2815*100,0)</f>
        <v>128</v>
      </c>
      <c r="P2815" s="9">
        <f t="shared" si="43"/>
        <v>37.21</v>
      </c>
    </row>
    <row r="2816" spans="1:16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>ROUND(E2816/D2816*100,0)</f>
        <v>108</v>
      </c>
      <c r="P2816" s="9">
        <f t="shared" si="43"/>
        <v>25.25</v>
      </c>
    </row>
    <row r="2817" spans="1:16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>ROUND(E2817/D2817*100,0)</f>
        <v>242</v>
      </c>
      <c r="P2817" s="9">
        <f t="shared" si="43"/>
        <v>43.21</v>
      </c>
    </row>
    <row r="2818" spans="1:16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>ROUND(E2818/D2818*100,0)</f>
        <v>142</v>
      </c>
      <c r="P2818" s="9">
        <f t="shared" si="43"/>
        <v>25.13</v>
      </c>
    </row>
    <row r="2819" spans="1:16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>ROUND(E2819/D2819*100,0)</f>
        <v>130</v>
      </c>
      <c r="P2819" s="9">
        <f t="shared" ref="P2819:P2882" si="44">IFERROR(ROUND(E2819/L2819,2),0)</f>
        <v>23.64</v>
      </c>
    </row>
    <row r="2820" spans="1:16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>ROUND(E2820/D2820*100,0)</f>
        <v>106</v>
      </c>
      <c r="P2820" s="9">
        <f t="shared" si="44"/>
        <v>103.95</v>
      </c>
    </row>
    <row r="2821" spans="1:16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>ROUND(E2821/D2821*100,0)</f>
        <v>105</v>
      </c>
      <c r="P2821" s="9">
        <f t="shared" si="44"/>
        <v>50.38</v>
      </c>
    </row>
    <row r="2822" spans="1:16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>ROUND(E2822/D2822*100,0)</f>
        <v>136</v>
      </c>
      <c r="P2822" s="9">
        <f t="shared" si="44"/>
        <v>13.6</v>
      </c>
    </row>
    <row r="2823" spans="1:16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>ROUND(E2823/D2823*100,0)</f>
        <v>100</v>
      </c>
      <c r="P2823" s="9">
        <f t="shared" si="44"/>
        <v>28.57</v>
      </c>
    </row>
    <row r="2824" spans="1:16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>ROUND(E2824/D2824*100,0)</f>
        <v>100</v>
      </c>
      <c r="P2824" s="9">
        <f t="shared" si="44"/>
        <v>63.83</v>
      </c>
    </row>
    <row r="2825" spans="1:16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>ROUND(E2825/D2825*100,0)</f>
        <v>124</v>
      </c>
      <c r="P2825" s="9">
        <f t="shared" si="44"/>
        <v>8.86</v>
      </c>
    </row>
    <row r="2826" spans="1:16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>ROUND(E2826/D2826*100,0)</f>
        <v>117</v>
      </c>
      <c r="P2826" s="9">
        <f t="shared" si="44"/>
        <v>50.67</v>
      </c>
    </row>
    <row r="2827" spans="1:16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>ROUND(E2827/D2827*100,0)</f>
        <v>103</v>
      </c>
      <c r="P2827" s="9">
        <f t="shared" si="44"/>
        <v>60.78</v>
      </c>
    </row>
    <row r="2828" spans="1:16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>ROUND(E2828/D2828*100,0)</f>
        <v>108</v>
      </c>
      <c r="P2828" s="9">
        <f t="shared" si="44"/>
        <v>113.42</v>
      </c>
    </row>
    <row r="2829" spans="1:16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>ROUND(E2829/D2829*100,0)</f>
        <v>120</v>
      </c>
      <c r="P2829" s="9">
        <f t="shared" si="44"/>
        <v>104.57</v>
      </c>
    </row>
    <row r="2830" spans="1:16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>ROUND(E2830/D2830*100,0)</f>
        <v>100</v>
      </c>
      <c r="P2830" s="9">
        <f t="shared" si="44"/>
        <v>98.31</v>
      </c>
    </row>
    <row r="2831" spans="1:16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>ROUND(E2831/D2831*100,0)</f>
        <v>107</v>
      </c>
      <c r="P2831" s="9">
        <f t="shared" si="44"/>
        <v>35.04</v>
      </c>
    </row>
    <row r="2832" spans="1:16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>ROUND(E2832/D2832*100,0)</f>
        <v>100</v>
      </c>
      <c r="P2832" s="9">
        <f t="shared" si="44"/>
        <v>272.73</v>
      </c>
    </row>
    <row r="2833" spans="1:16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>ROUND(E2833/D2833*100,0)</f>
        <v>111</v>
      </c>
      <c r="P2833" s="9">
        <f t="shared" si="44"/>
        <v>63.85</v>
      </c>
    </row>
    <row r="2834" spans="1:16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>ROUND(E2834/D2834*100,0)</f>
        <v>115</v>
      </c>
      <c r="P2834" s="9">
        <f t="shared" si="44"/>
        <v>30.19</v>
      </c>
    </row>
    <row r="2835" spans="1:16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>ROUND(E2835/D2835*100,0)</f>
        <v>108</v>
      </c>
      <c r="P2835" s="9">
        <f t="shared" si="44"/>
        <v>83.51</v>
      </c>
    </row>
    <row r="2836" spans="1:16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>ROUND(E2836/D2836*100,0)</f>
        <v>170</v>
      </c>
      <c r="P2836" s="9">
        <f t="shared" si="44"/>
        <v>64.760000000000005</v>
      </c>
    </row>
    <row r="2837" spans="1:16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>ROUND(E2837/D2837*100,0)</f>
        <v>187</v>
      </c>
      <c r="P2837" s="9">
        <f t="shared" si="44"/>
        <v>20.12</v>
      </c>
    </row>
    <row r="2838" spans="1:16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>ROUND(E2838/D2838*100,0)</f>
        <v>108</v>
      </c>
      <c r="P2838" s="9">
        <f t="shared" si="44"/>
        <v>44.09</v>
      </c>
    </row>
    <row r="2839" spans="1:16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>ROUND(E2839/D2839*100,0)</f>
        <v>100</v>
      </c>
      <c r="P2839" s="9">
        <f t="shared" si="44"/>
        <v>40.479999999999997</v>
      </c>
    </row>
    <row r="2840" spans="1:16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>ROUND(E2840/D2840*100,0)</f>
        <v>120</v>
      </c>
      <c r="P2840" s="9">
        <f t="shared" si="44"/>
        <v>44.54</v>
      </c>
    </row>
    <row r="2841" spans="1:16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>ROUND(E2841/D2841*100,0)</f>
        <v>111</v>
      </c>
      <c r="P2841" s="9">
        <f t="shared" si="44"/>
        <v>125.81</v>
      </c>
    </row>
    <row r="2842" spans="1:16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>ROUND(E2842/D2842*100,0)</f>
        <v>104</v>
      </c>
      <c r="P2842" s="9">
        <f t="shared" si="44"/>
        <v>19.7</v>
      </c>
    </row>
    <row r="2843" spans="1:16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>ROUND(E2843/D2843*100,0)</f>
        <v>1</v>
      </c>
      <c r="P2843" s="9">
        <f t="shared" si="44"/>
        <v>10</v>
      </c>
    </row>
    <row r="2844" spans="1:16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>ROUND(E2844/D2844*100,0)</f>
        <v>0</v>
      </c>
      <c r="P2844" s="9">
        <f t="shared" si="44"/>
        <v>0</v>
      </c>
    </row>
    <row r="2845" spans="1:16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>ROUND(E2845/D2845*100,0)</f>
        <v>0</v>
      </c>
      <c r="P2845" s="9">
        <f t="shared" si="44"/>
        <v>0</v>
      </c>
    </row>
    <row r="2846" spans="1:16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>ROUND(E2846/D2846*100,0)</f>
        <v>5</v>
      </c>
      <c r="P2846" s="9">
        <f t="shared" si="44"/>
        <v>30</v>
      </c>
    </row>
    <row r="2847" spans="1:16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>ROUND(E2847/D2847*100,0)</f>
        <v>32</v>
      </c>
      <c r="P2847" s="9">
        <f t="shared" si="44"/>
        <v>60.67</v>
      </c>
    </row>
    <row r="2848" spans="1:16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>ROUND(E2848/D2848*100,0)</f>
        <v>0</v>
      </c>
      <c r="P2848" s="9">
        <f t="shared" si="44"/>
        <v>0</v>
      </c>
    </row>
    <row r="2849" spans="1:16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>ROUND(E2849/D2849*100,0)</f>
        <v>0</v>
      </c>
      <c r="P2849" s="9">
        <f t="shared" si="44"/>
        <v>0</v>
      </c>
    </row>
    <row r="2850" spans="1:16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>ROUND(E2850/D2850*100,0)</f>
        <v>0</v>
      </c>
      <c r="P2850" s="9">
        <f t="shared" si="44"/>
        <v>23.33</v>
      </c>
    </row>
    <row r="2851" spans="1:16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>ROUND(E2851/D2851*100,0)</f>
        <v>1</v>
      </c>
      <c r="P2851" s="9">
        <f t="shared" si="44"/>
        <v>5</v>
      </c>
    </row>
    <row r="2852" spans="1:16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>ROUND(E2852/D2852*100,0)</f>
        <v>4</v>
      </c>
      <c r="P2852" s="9">
        <f t="shared" si="44"/>
        <v>23.92</v>
      </c>
    </row>
    <row r="2853" spans="1:16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>ROUND(E2853/D2853*100,0)</f>
        <v>0</v>
      </c>
      <c r="P2853" s="9">
        <f t="shared" si="44"/>
        <v>0</v>
      </c>
    </row>
    <row r="2854" spans="1:16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>ROUND(E2854/D2854*100,0)</f>
        <v>2</v>
      </c>
      <c r="P2854" s="9">
        <f t="shared" si="44"/>
        <v>15.83</v>
      </c>
    </row>
    <row r="2855" spans="1:16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>ROUND(E2855/D2855*100,0)</f>
        <v>0</v>
      </c>
      <c r="P2855" s="9">
        <f t="shared" si="44"/>
        <v>0</v>
      </c>
    </row>
    <row r="2856" spans="1:16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>ROUND(E2856/D2856*100,0)</f>
        <v>42</v>
      </c>
      <c r="P2856" s="9">
        <f t="shared" si="44"/>
        <v>29.79</v>
      </c>
    </row>
    <row r="2857" spans="1:16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>ROUND(E2857/D2857*100,0)</f>
        <v>50</v>
      </c>
      <c r="P2857" s="9">
        <f t="shared" si="44"/>
        <v>60</v>
      </c>
    </row>
    <row r="2858" spans="1:16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>ROUND(E2858/D2858*100,0)</f>
        <v>5</v>
      </c>
      <c r="P2858" s="9">
        <f t="shared" si="44"/>
        <v>24.33</v>
      </c>
    </row>
    <row r="2859" spans="1:16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>ROUND(E2859/D2859*100,0)</f>
        <v>20</v>
      </c>
      <c r="P2859" s="9">
        <f t="shared" si="44"/>
        <v>500</v>
      </c>
    </row>
    <row r="2860" spans="1:16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>ROUND(E2860/D2860*100,0)</f>
        <v>0</v>
      </c>
      <c r="P2860" s="9">
        <f t="shared" si="44"/>
        <v>0</v>
      </c>
    </row>
    <row r="2861" spans="1:16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>ROUND(E2861/D2861*100,0)</f>
        <v>2</v>
      </c>
      <c r="P2861" s="9">
        <f t="shared" si="44"/>
        <v>35</v>
      </c>
    </row>
    <row r="2862" spans="1:16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>ROUND(E2862/D2862*100,0)</f>
        <v>7</v>
      </c>
      <c r="P2862" s="9">
        <f t="shared" si="44"/>
        <v>29.56</v>
      </c>
    </row>
    <row r="2863" spans="1:16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>ROUND(E2863/D2863*100,0)</f>
        <v>32</v>
      </c>
      <c r="P2863" s="9">
        <f t="shared" si="44"/>
        <v>26.67</v>
      </c>
    </row>
    <row r="2864" spans="1:16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>ROUND(E2864/D2864*100,0)</f>
        <v>0</v>
      </c>
      <c r="P2864" s="9">
        <f t="shared" si="44"/>
        <v>18.329999999999998</v>
      </c>
    </row>
    <row r="2865" spans="1:16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>ROUND(E2865/D2865*100,0)</f>
        <v>0</v>
      </c>
      <c r="P2865" s="9">
        <f t="shared" si="44"/>
        <v>20</v>
      </c>
    </row>
    <row r="2866" spans="1:16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>ROUND(E2866/D2866*100,0)</f>
        <v>2</v>
      </c>
      <c r="P2866" s="9">
        <f t="shared" si="44"/>
        <v>13.33</v>
      </c>
    </row>
    <row r="2867" spans="1:16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>ROUND(E2867/D2867*100,0)</f>
        <v>0</v>
      </c>
      <c r="P2867" s="9">
        <f t="shared" si="44"/>
        <v>0</v>
      </c>
    </row>
    <row r="2868" spans="1:16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>ROUND(E2868/D2868*100,0)</f>
        <v>1</v>
      </c>
      <c r="P2868" s="9">
        <f t="shared" si="44"/>
        <v>22.5</v>
      </c>
    </row>
    <row r="2869" spans="1:16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>ROUND(E2869/D2869*100,0)</f>
        <v>20</v>
      </c>
      <c r="P2869" s="9">
        <f t="shared" si="44"/>
        <v>50.4</v>
      </c>
    </row>
    <row r="2870" spans="1:16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>ROUND(E2870/D2870*100,0)</f>
        <v>42</v>
      </c>
      <c r="P2870" s="9">
        <f t="shared" si="44"/>
        <v>105.03</v>
      </c>
    </row>
    <row r="2871" spans="1:16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>ROUND(E2871/D2871*100,0)</f>
        <v>1</v>
      </c>
      <c r="P2871" s="9">
        <f t="shared" si="44"/>
        <v>35.4</v>
      </c>
    </row>
    <row r="2872" spans="1:16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>ROUND(E2872/D2872*100,0)</f>
        <v>15</v>
      </c>
      <c r="P2872" s="9">
        <f t="shared" si="44"/>
        <v>83.33</v>
      </c>
    </row>
    <row r="2873" spans="1:16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>ROUND(E2873/D2873*100,0)</f>
        <v>5</v>
      </c>
      <c r="P2873" s="9">
        <f t="shared" si="44"/>
        <v>35.92</v>
      </c>
    </row>
    <row r="2874" spans="1:16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>ROUND(E2874/D2874*100,0)</f>
        <v>0</v>
      </c>
      <c r="P2874" s="9">
        <f t="shared" si="44"/>
        <v>0</v>
      </c>
    </row>
    <row r="2875" spans="1:16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>ROUND(E2875/D2875*100,0)</f>
        <v>38</v>
      </c>
      <c r="P2875" s="9">
        <f t="shared" si="44"/>
        <v>119.13</v>
      </c>
    </row>
    <row r="2876" spans="1:16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>ROUND(E2876/D2876*100,0)</f>
        <v>5</v>
      </c>
      <c r="P2876" s="9">
        <f t="shared" si="44"/>
        <v>90.33</v>
      </c>
    </row>
    <row r="2877" spans="1:16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>ROUND(E2877/D2877*100,0)</f>
        <v>0</v>
      </c>
      <c r="P2877" s="9">
        <f t="shared" si="44"/>
        <v>2.33</v>
      </c>
    </row>
    <row r="2878" spans="1:16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>ROUND(E2878/D2878*100,0)</f>
        <v>0</v>
      </c>
      <c r="P2878" s="9">
        <f t="shared" si="44"/>
        <v>0</v>
      </c>
    </row>
    <row r="2879" spans="1:16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>ROUND(E2879/D2879*100,0)</f>
        <v>11</v>
      </c>
      <c r="P2879" s="9">
        <f t="shared" si="44"/>
        <v>108.33</v>
      </c>
    </row>
    <row r="2880" spans="1:16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>ROUND(E2880/D2880*100,0)</f>
        <v>2</v>
      </c>
      <c r="P2880" s="9">
        <f t="shared" si="44"/>
        <v>15.75</v>
      </c>
    </row>
    <row r="2881" spans="1:16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>ROUND(E2881/D2881*100,0)</f>
        <v>0</v>
      </c>
      <c r="P2881" s="9">
        <f t="shared" si="44"/>
        <v>29</v>
      </c>
    </row>
    <row r="2882" spans="1:16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>ROUND(E2882/D2882*100,0)</f>
        <v>23</v>
      </c>
      <c r="P2882" s="9">
        <f t="shared" si="44"/>
        <v>96.55</v>
      </c>
    </row>
    <row r="2883" spans="1:16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>ROUND(E2883/D2883*100,0)</f>
        <v>0</v>
      </c>
      <c r="P2883" s="9">
        <f t="shared" ref="P2883:P2946" si="45">IFERROR(ROUND(E2883/L2883,2),0)</f>
        <v>0</v>
      </c>
    </row>
    <row r="2884" spans="1:16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>ROUND(E2884/D2884*100,0)</f>
        <v>34</v>
      </c>
      <c r="P2884" s="9">
        <f t="shared" si="45"/>
        <v>63</v>
      </c>
    </row>
    <row r="2885" spans="1:16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>ROUND(E2885/D2885*100,0)</f>
        <v>19</v>
      </c>
      <c r="P2885" s="9">
        <f t="shared" si="45"/>
        <v>381.6</v>
      </c>
    </row>
    <row r="2886" spans="1:16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>ROUND(E2886/D2886*100,0)</f>
        <v>0</v>
      </c>
      <c r="P2886" s="9">
        <f t="shared" si="45"/>
        <v>46.25</v>
      </c>
    </row>
    <row r="2887" spans="1:16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>ROUND(E2887/D2887*100,0)</f>
        <v>33</v>
      </c>
      <c r="P2887" s="9">
        <f t="shared" si="45"/>
        <v>26</v>
      </c>
    </row>
    <row r="2888" spans="1:16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>ROUND(E2888/D2888*100,0)</f>
        <v>5</v>
      </c>
      <c r="P2888" s="9">
        <f t="shared" si="45"/>
        <v>10</v>
      </c>
    </row>
    <row r="2889" spans="1:16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>ROUND(E2889/D2889*100,0)</f>
        <v>0</v>
      </c>
      <c r="P2889" s="9">
        <f t="shared" si="45"/>
        <v>5</v>
      </c>
    </row>
    <row r="2890" spans="1:16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>ROUND(E2890/D2890*100,0)</f>
        <v>0</v>
      </c>
      <c r="P2890" s="9">
        <f t="shared" si="45"/>
        <v>0</v>
      </c>
    </row>
    <row r="2891" spans="1:16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>ROUND(E2891/D2891*100,0)</f>
        <v>38</v>
      </c>
      <c r="P2891" s="9">
        <f t="shared" si="45"/>
        <v>81.569999999999993</v>
      </c>
    </row>
    <row r="2892" spans="1:16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>ROUND(E2892/D2892*100,0)</f>
        <v>1</v>
      </c>
      <c r="P2892" s="9">
        <f t="shared" si="45"/>
        <v>7</v>
      </c>
    </row>
    <row r="2893" spans="1:16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>ROUND(E2893/D2893*100,0)</f>
        <v>3</v>
      </c>
      <c r="P2893" s="9">
        <f t="shared" si="45"/>
        <v>27.3</v>
      </c>
    </row>
    <row r="2894" spans="1:16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>ROUND(E2894/D2894*100,0)</f>
        <v>9</v>
      </c>
      <c r="P2894" s="9">
        <f t="shared" si="45"/>
        <v>29.41</v>
      </c>
    </row>
    <row r="2895" spans="1:16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>ROUND(E2895/D2895*100,0)</f>
        <v>1</v>
      </c>
      <c r="P2895" s="9">
        <f t="shared" si="45"/>
        <v>12.5</v>
      </c>
    </row>
    <row r="2896" spans="1:16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>ROUND(E2896/D2896*100,0)</f>
        <v>0</v>
      </c>
      <c r="P2896" s="9">
        <f t="shared" si="45"/>
        <v>0</v>
      </c>
    </row>
    <row r="2897" spans="1:16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>ROUND(E2897/D2897*100,0)</f>
        <v>5</v>
      </c>
      <c r="P2897" s="9">
        <f t="shared" si="45"/>
        <v>5.75</v>
      </c>
    </row>
    <row r="2898" spans="1:16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>ROUND(E2898/D2898*100,0)</f>
        <v>21</v>
      </c>
      <c r="P2898" s="9">
        <f t="shared" si="45"/>
        <v>52.08</v>
      </c>
    </row>
    <row r="2899" spans="1:16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>ROUND(E2899/D2899*100,0)</f>
        <v>5</v>
      </c>
      <c r="P2899" s="9">
        <f t="shared" si="45"/>
        <v>183.33</v>
      </c>
    </row>
    <row r="2900" spans="1:16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>ROUND(E2900/D2900*100,0)</f>
        <v>4</v>
      </c>
      <c r="P2900" s="9">
        <f t="shared" si="45"/>
        <v>26.33</v>
      </c>
    </row>
    <row r="2901" spans="1:16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>ROUND(E2901/D2901*100,0)</f>
        <v>0</v>
      </c>
      <c r="P2901" s="9">
        <f t="shared" si="45"/>
        <v>0</v>
      </c>
    </row>
    <row r="2902" spans="1:16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>ROUND(E2902/D2902*100,0)</f>
        <v>62</v>
      </c>
      <c r="P2902" s="9">
        <f t="shared" si="45"/>
        <v>486.43</v>
      </c>
    </row>
    <row r="2903" spans="1:16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>ROUND(E2903/D2903*100,0)</f>
        <v>1</v>
      </c>
      <c r="P2903" s="9">
        <f t="shared" si="45"/>
        <v>3</v>
      </c>
    </row>
    <row r="2904" spans="1:16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>ROUND(E2904/D2904*100,0)</f>
        <v>0</v>
      </c>
      <c r="P2904" s="9">
        <f t="shared" si="45"/>
        <v>25</v>
      </c>
    </row>
    <row r="2905" spans="1:16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>ROUND(E2905/D2905*100,0)</f>
        <v>1</v>
      </c>
      <c r="P2905" s="9">
        <f t="shared" si="45"/>
        <v>9.75</v>
      </c>
    </row>
    <row r="2906" spans="1:16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>ROUND(E2906/D2906*100,0)</f>
        <v>5</v>
      </c>
      <c r="P2906" s="9">
        <f t="shared" si="45"/>
        <v>18.75</v>
      </c>
    </row>
    <row r="2907" spans="1:16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>ROUND(E2907/D2907*100,0)</f>
        <v>18</v>
      </c>
      <c r="P2907" s="9">
        <f t="shared" si="45"/>
        <v>36.590000000000003</v>
      </c>
    </row>
    <row r="2908" spans="1:16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>ROUND(E2908/D2908*100,0)</f>
        <v>9</v>
      </c>
      <c r="P2908" s="9">
        <f t="shared" si="45"/>
        <v>80.709999999999994</v>
      </c>
    </row>
    <row r="2909" spans="1:16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>ROUND(E2909/D2909*100,0)</f>
        <v>0</v>
      </c>
      <c r="P2909" s="9">
        <f t="shared" si="45"/>
        <v>1</v>
      </c>
    </row>
    <row r="2910" spans="1:16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>ROUND(E2910/D2910*100,0)</f>
        <v>3</v>
      </c>
      <c r="P2910" s="9">
        <f t="shared" si="45"/>
        <v>52.8</v>
      </c>
    </row>
    <row r="2911" spans="1:16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>ROUND(E2911/D2911*100,0)</f>
        <v>0</v>
      </c>
      <c r="P2911" s="9">
        <f t="shared" si="45"/>
        <v>20</v>
      </c>
    </row>
    <row r="2912" spans="1:16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>ROUND(E2912/D2912*100,0)</f>
        <v>0</v>
      </c>
      <c r="P2912" s="9">
        <f t="shared" si="45"/>
        <v>1</v>
      </c>
    </row>
    <row r="2913" spans="1:16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>ROUND(E2913/D2913*100,0)</f>
        <v>37</v>
      </c>
      <c r="P2913" s="9">
        <f t="shared" si="45"/>
        <v>46.93</v>
      </c>
    </row>
    <row r="2914" spans="1:16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>ROUND(E2914/D2914*100,0)</f>
        <v>14</v>
      </c>
      <c r="P2914" s="9">
        <f t="shared" si="45"/>
        <v>78.08</v>
      </c>
    </row>
    <row r="2915" spans="1:16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>ROUND(E2915/D2915*100,0)</f>
        <v>0</v>
      </c>
      <c r="P2915" s="9">
        <f t="shared" si="45"/>
        <v>1</v>
      </c>
    </row>
    <row r="2916" spans="1:16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>ROUND(E2916/D2916*100,0)</f>
        <v>0</v>
      </c>
      <c r="P2916" s="9">
        <f t="shared" si="45"/>
        <v>1</v>
      </c>
    </row>
    <row r="2917" spans="1:16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>ROUND(E2917/D2917*100,0)</f>
        <v>61</v>
      </c>
      <c r="P2917" s="9">
        <f t="shared" si="45"/>
        <v>203.67</v>
      </c>
    </row>
    <row r="2918" spans="1:16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>ROUND(E2918/D2918*100,0)</f>
        <v>8</v>
      </c>
      <c r="P2918" s="9">
        <f t="shared" si="45"/>
        <v>20.71</v>
      </c>
    </row>
    <row r="2919" spans="1:16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>ROUND(E2919/D2919*100,0)</f>
        <v>22</v>
      </c>
      <c r="P2919" s="9">
        <f t="shared" si="45"/>
        <v>48.56</v>
      </c>
    </row>
    <row r="2920" spans="1:16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>ROUND(E2920/D2920*100,0)</f>
        <v>27</v>
      </c>
      <c r="P2920" s="9">
        <f t="shared" si="45"/>
        <v>68.099999999999994</v>
      </c>
    </row>
    <row r="2921" spans="1:16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>ROUND(E2921/D2921*100,0)</f>
        <v>9</v>
      </c>
      <c r="P2921" s="9">
        <f t="shared" si="45"/>
        <v>8.5</v>
      </c>
    </row>
    <row r="2922" spans="1:16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>ROUND(E2922/D2922*100,0)</f>
        <v>27</v>
      </c>
      <c r="P2922" s="9">
        <f t="shared" si="45"/>
        <v>51.62</v>
      </c>
    </row>
    <row r="2923" spans="1:16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>ROUND(E2923/D2923*100,0)</f>
        <v>129</v>
      </c>
      <c r="P2923" s="9">
        <f t="shared" si="45"/>
        <v>43</v>
      </c>
    </row>
    <row r="2924" spans="1:16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>ROUND(E2924/D2924*100,0)</f>
        <v>100</v>
      </c>
      <c r="P2924" s="9">
        <f t="shared" si="45"/>
        <v>83.33</v>
      </c>
    </row>
    <row r="2925" spans="1:16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>ROUND(E2925/D2925*100,0)</f>
        <v>100</v>
      </c>
      <c r="P2925" s="9">
        <f t="shared" si="45"/>
        <v>30</v>
      </c>
    </row>
    <row r="2926" spans="1:16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>ROUND(E2926/D2926*100,0)</f>
        <v>103</v>
      </c>
      <c r="P2926" s="9">
        <f t="shared" si="45"/>
        <v>175.51</v>
      </c>
    </row>
    <row r="2927" spans="1:16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>ROUND(E2927/D2927*100,0)</f>
        <v>102</v>
      </c>
      <c r="P2927" s="9">
        <f t="shared" si="45"/>
        <v>231.66</v>
      </c>
    </row>
    <row r="2928" spans="1:16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>ROUND(E2928/D2928*100,0)</f>
        <v>125</v>
      </c>
      <c r="P2928" s="9">
        <f t="shared" si="45"/>
        <v>75</v>
      </c>
    </row>
    <row r="2929" spans="1:16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>ROUND(E2929/D2929*100,0)</f>
        <v>131</v>
      </c>
      <c r="P2929" s="9">
        <f t="shared" si="45"/>
        <v>112.14</v>
      </c>
    </row>
    <row r="2930" spans="1:16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>ROUND(E2930/D2930*100,0)</f>
        <v>100</v>
      </c>
      <c r="P2930" s="9">
        <f t="shared" si="45"/>
        <v>41.67</v>
      </c>
    </row>
    <row r="2931" spans="1:16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>ROUND(E2931/D2931*100,0)</f>
        <v>102</v>
      </c>
      <c r="P2931" s="9">
        <f t="shared" si="45"/>
        <v>255.17</v>
      </c>
    </row>
    <row r="2932" spans="1:16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>ROUND(E2932/D2932*100,0)</f>
        <v>101</v>
      </c>
      <c r="P2932" s="9">
        <f t="shared" si="45"/>
        <v>162.77000000000001</v>
      </c>
    </row>
    <row r="2933" spans="1:16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>ROUND(E2933/D2933*100,0)</f>
        <v>106</v>
      </c>
      <c r="P2933" s="9">
        <f t="shared" si="45"/>
        <v>88.33</v>
      </c>
    </row>
    <row r="2934" spans="1:16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>ROUND(E2934/D2934*100,0)</f>
        <v>105</v>
      </c>
      <c r="P2934" s="9">
        <f t="shared" si="45"/>
        <v>85.74</v>
      </c>
    </row>
    <row r="2935" spans="1:16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>ROUND(E2935/D2935*100,0)</f>
        <v>103</v>
      </c>
      <c r="P2935" s="9">
        <f t="shared" si="45"/>
        <v>47.57</v>
      </c>
    </row>
    <row r="2936" spans="1:16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>ROUND(E2936/D2936*100,0)</f>
        <v>108</v>
      </c>
      <c r="P2936" s="9">
        <f t="shared" si="45"/>
        <v>72.97</v>
      </c>
    </row>
    <row r="2937" spans="1:16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>ROUND(E2937/D2937*100,0)</f>
        <v>101</v>
      </c>
      <c r="P2937" s="9">
        <f t="shared" si="45"/>
        <v>90.54</v>
      </c>
    </row>
    <row r="2938" spans="1:16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>ROUND(E2938/D2938*100,0)</f>
        <v>128</v>
      </c>
      <c r="P2938" s="9">
        <f t="shared" si="45"/>
        <v>37.65</v>
      </c>
    </row>
    <row r="2939" spans="1:16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>ROUND(E2939/D2939*100,0)</f>
        <v>133</v>
      </c>
      <c r="P2939" s="9">
        <f t="shared" si="45"/>
        <v>36.36</v>
      </c>
    </row>
    <row r="2940" spans="1:16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>ROUND(E2940/D2940*100,0)</f>
        <v>101</v>
      </c>
      <c r="P2940" s="9">
        <f t="shared" si="45"/>
        <v>126.72</v>
      </c>
    </row>
    <row r="2941" spans="1:16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>ROUND(E2941/D2941*100,0)</f>
        <v>103</v>
      </c>
      <c r="P2941" s="9">
        <f t="shared" si="45"/>
        <v>329.2</v>
      </c>
    </row>
    <row r="2942" spans="1:16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>ROUND(E2942/D2942*100,0)</f>
        <v>107</v>
      </c>
      <c r="P2942" s="9">
        <f t="shared" si="45"/>
        <v>81.239999999999995</v>
      </c>
    </row>
    <row r="2943" spans="1:16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>ROUND(E2943/D2943*100,0)</f>
        <v>0</v>
      </c>
      <c r="P2943" s="9">
        <f t="shared" si="45"/>
        <v>1</v>
      </c>
    </row>
    <row r="2944" spans="1:16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>ROUND(E2944/D2944*100,0)</f>
        <v>20</v>
      </c>
      <c r="P2944" s="9">
        <f t="shared" si="45"/>
        <v>202.23</v>
      </c>
    </row>
    <row r="2945" spans="1:16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>ROUND(E2945/D2945*100,0)</f>
        <v>0</v>
      </c>
      <c r="P2945" s="9">
        <f t="shared" si="45"/>
        <v>0</v>
      </c>
    </row>
    <row r="2946" spans="1:16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>ROUND(E2946/D2946*100,0)</f>
        <v>1</v>
      </c>
      <c r="P2946" s="9">
        <f t="shared" si="45"/>
        <v>100</v>
      </c>
    </row>
    <row r="2947" spans="1:16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>ROUND(E2947/D2947*100,0)</f>
        <v>0</v>
      </c>
      <c r="P2947" s="9">
        <f t="shared" ref="P2947:P3010" si="46">IFERROR(ROUND(E2947/L2947,2),0)</f>
        <v>0</v>
      </c>
    </row>
    <row r="2948" spans="1:16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>ROUND(E2948/D2948*100,0)</f>
        <v>0</v>
      </c>
      <c r="P2948" s="9">
        <f t="shared" si="46"/>
        <v>1</v>
      </c>
    </row>
    <row r="2949" spans="1:16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>ROUND(E2949/D2949*100,0)</f>
        <v>4</v>
      </c>
      <c r="P2949" s="9">
        <f t="shared" si="46"/>
        <v>82.46</v>
      </c>
    </row>
    <row r="2950" spans="1:16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>ROUND(E2950/D2950*100,0)</f>
        <v>0</v>
      </c>
      <c r="P2950" s="9">
        <f t="shared" si="46"/>
        <v>2.67</v>
      </c>
    </row>
    <row r="2951" spans="1:16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>ROUND(E2951/D2951*100,0)</f>
        <v>3</v>
      </c>
      <c r="P2951" s="9">
        <f t="shared" si="46"/>
        <v>12.5</v>
      </c>
    </row>
    <row r="2952" spans="1:16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>ROUND(E2952/D2952*100,0)</f>
        <v>0</v>
      </c>
      <c r="P2952" s="9">
        <f t="shared" si="46"/>
        <v>0</v>
      </c>
    </row>
    <row r="2953" spans="1:16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>ROUND(E2953/D2953*100,0)</f>
        <v>2</v>
      </c>
      <c r="P2953" s="9">
        <f t="shared" si="46"/>
        <v>18.899999999999999</v>
      </c>
    </row>
    <row r="2954" spans="1:16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>ROUND(E2954/D2954*100,0)</f>
        <v>8</v>
      </c>
      <c r="P2954" s="9">
        <f t="shared" si="46"/>
        <v>200.63</v>
      </c>
    </row>
    <row r="2955" spans="1:16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>ROUND(E2955/D2955*100,0)</f>
        <v>0</v>
      </c>
      <c r="P2955" s="9">
        <f t="shared" si="46"/>
        <v>201.67</v>
      </c>
    </row>
    <row r="2956" spans="1:16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>ROUND(E2956/D2956*100,0)</f>
        <v>0</v>
      </c>
      <c r="P2956" s="9">
        <f t="shared" si="46"/>
        <v>0</v>
      </c>
    </row>
    <row r="2957" spans="1:16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>ROUND(E2957/D2957*100,0)</f>
        <v>60</v>
      </c>
      <c r="P2957" s="9">
        <f t="shared" si="46"/>
        <v>65</v>
      </c>
    </row>
    <row r="2958" spans="1:16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>ROUND(E2958/D2958*100,0)</f>
        <v>17</v>
      </c>
      <c r="P2958" s="9">
        <f t="shared" si="46"/>
        <v>66.099999999999994</v>
      </c>
    </row>
    <row r="2959" spans="1:16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>ROUND(E2959/D2959*100,0)</f>
        <v>2</v>
      </c>
      <c r="P2959" s="9">
        <f t="shared" si="46"/>
        <v>93.33</v>
      </c>
    </row>
    <row r="2960" spans="1:16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>ROUND(E2960/D2960*100,0)</f>
        <v>0</v>
      </c>
      <c r="P2960" s="9">
        <f t="shared" si="46"/>
        <v>0</v>
      </c>
    </row>
    <row r="2961" spans="1:16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>ROUND(E2961/D2961*100,0)</f>
        <v>0</v>
      </c>
      <c r="P2961" s="9">
        <f t="shared" si="46"/>
        <v>0</v>
      </c>
    </row>
    <row r="2962" spans="1:16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>ROUND(E2962/D2962*100,0)</f>
        <v>0</v>
      </c>
      <c r="P2962" s="9">
        <f t="shared" si="46"/>
        <v>0</v>
      </c>
    </row>
    <row r="2963" spans="1:16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>ROUND(E2963/D2963*100,0)</f>
        <v>110</v>
      </c>
      <c r="P2963" s="9">
        <f t="shared" si="46"/>
        <v>50.75</v>
      </c>
    </row>
    <row r="2964" spans="1:16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>ROUND(E2964/D2964*100,0)</f>
        <v>122</v>
      </c>
      <c r="P2964" s="9">
        <f t="shared" si="46"/>
        <v>60.9</v>
      </c>
    </row>
    <row r="2965" spans="1:16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>ROUND(E2965/D2965*100,0)</f>
        <v>107</v>
      </c>
      <c r="P2965" s="9">
        <f t="shared" si="46"/>
        <v>109.03</v>
      </c>
    </row>
    <row r="2966" spans="1:16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>ROUND(E2966/D2966*100,0)</f>
        <v>101</v>
      </c>
      <c r="P2966" s="9">
        <f t="shared" si="46"/>
        <v>25.69</v>
      </c>
    </row>
    <row r="2967" spans="1:16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>ROUND(E2967/D2967*100,0)</f>
        <v>109</v>
      </c>
      <c r="P2967" s="9">
        <f t="shared" si="46"/>
        <v>41.92</v>
      </c>
    </row>
    <row r="2968" spans="1:16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>ROUND(E2968/D2968*100,0)</f>
        <v>114</v>
      </c>
      <c r="P2968" s="9">
        <f t="shared" si="46"/>
        <v>88.77</v>
      </c>
    </row>
    <row r="2969" spans="1:16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>ROUND(E2969/D2969*100,0)</f>
        <v>114</v>
      </c>
      <c r="P2969" s="9">
        <f t="shared" si="46"/>
        <v>80.23</v>
      </c>
    </row>
    <row r="2970" spans="1:16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>ROUND(E2970/D2970*100,0)</f>
        <v>106</v>
      </c>
      <c r="P2970" s="9">
        <f t="shared" si="46"/>
        <v>78.94</v>
      </c>
    </row>
    <row r="2971" spans="1:16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>ROUND(E2971/D2971*100,0)</f>
        <v>163</v>
      </c>
      <c r="P2971" s="9">
        <f t="shared" si="46"/>
        <v>95.59</v>
      </c>
    </row>
    <row r="2972" spans="1:16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>ROUND(E2972/D2972*100,0)</f>
        <v>106</v>
      </c>
      <c r="P2972" s="9">
        <f t="shared" si="46"/>
        <v>69.89</v>
      </c>
    </row>
    <row r="2973" spans="1:16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>ROUND(E2973/D2973*100,0)</f>
        <v>100</v>
      </c>
      <c r="P2973" s="9">
        <f t="shared" si="46"/>
        <v>74.53</v>
      </c>
    </row>
    <row r="2974" spans="1:16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>ROUND(E2974/D2974*100,0)</f>
        <v>105</v>
      </c>
      <c r="P2974" s="9">
        <f t="shared" si="46"/>
        <v>123.94</v>
      </c>
    </row>
    <row r="2975" spans="1:16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>ROUND(E2975/D2975*100,0)</f>
        <v>175</v>
      </c>
      <c r="P2975" s="9">
        <f t="shared" si="46"/>
        <v>264.85000000000002</v>
      </c>
    </row>
    <row r="2976" spans="1:16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>ROUND(E2976/D2976*100,0)</f>
        <v>102</v>
      </c>
      <c r="P2976" s="9">
        <f t="shared" si="46"/>
        <v>58.62</v>
      </c>
    </row>
    <row r="2977" spans="1:16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>ROUND(E2977/D2977*100,0)</f>
        <v>100</v>
      </c>
      <c r="P2977" s="9">
        <f t="shared" si="46"/>
        <v>70.88</v>
      </c>
    </row>
    <row r="2978" spans="1:16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>ROUND(E2978/D2978*100,0)</f>
        <v>171</v>
      </c>
      <c r="P2978" s="9">
        <f t="shared" si="46"/>
        <v>8.57</v>
      </c>
    </row>
    <row r="2979" spans="1:16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>ROUND(E2979/D2979*100,0)</f>
        <v>114</v>
      </c>
      <c r="P2979" s="9">
        <f t="shared" si="46"/>
        <v>113.57</v>
      </c>
    </row>
    <row r="2980" spans="1:16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>ROUND(E2980/D2980*100,0)</f>
        <v>129</v>
      </c>
      <c r="P2980" s="9">
        <f t="shared" si="46"/>
        <v>60.69</v>
      </c>
    </row>
    <row r="2981" spans="1:16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>ROUND(E2981/D2981*100,0)</f>
        <v>101</v>
      </c>
      <c r="P2981" s="9">
        <f t="shared" si="46"/>
        <v>110.22</v>
      </c>
    </row>
    <row r="2982" spans="1:16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>ROUND(E2982/D2982*100,0)</f>
        <v>109</v>
      </c>
      <c r="P2982" s="9">
        <f t="shared" si="46"/>
        <v>136.46</v>
      </c>
    </row>
    <row r="2983" spans="1:16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>ROUND(E2983/D2983*100,0)</f>
        <v>129</v>
      </c>
      <c r="P2983" s="9">
        <f t="shared" si="46"/>
        <v>53.16</v>
      </c>
    </row>
    <row r="2984" spans="1:16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>ROUND(E2984/D2984*100,0)</f>
        <v>102</v>
      </c>
      <c r="P2984" s="9">
        <f t="shared" si="46"/>
        <v>86.49</v>
      </c>
    </row>
    <row r="2985" spans="1:16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>ROUND(E2985/D2985*100,0)</f>
        <v>147</v>
      </c>
      <c r="P2985" s="9">
        <f t="shared" si="46"/>
        <v>155.24</v>
      </c>
    </row>
    <row r="2986" spans="1:16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>ROUND(E2986/D2986*100,0)</f>
        <v>100</v>
      </c>
      <c r="P2986" s="9">
        <f t="shared" si="46"/>
        <v>115.08</v>
      </c>
    </row>
    <row r="2987" spans="1:16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>ROUND(E2987/D2987*100,0)</f>
        <v>122</v>
      </c>
      <c r="P2987" s="9">
        <f t="shared" si="46"/>
        <v>109.59</v>
      </c>
    </row>
    <row r="2988" spans="1:16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>ROUND(E2988/D2988*100,0)</f>
        <v>106</v>
      </c>
      <c r="P2988" s="9">
        <f t="shared" si="46"/>
        <v>45.21</v>
      </c>
    </row>
    <row r="2989" spans="1:16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>ROUND(E2989/D2989*100,0)</f>
        <v>110</v>
      </c>
      <c r="P2989" s="9">
        <f t="shared" si="46"/>
        <v>104.15</v>
      </c>
    </row>
    <row r="2990" spans="1:16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>ROUND(E2990/D2990*100,0)</f>
        <v>100</v>
      </c>
      <c r="P2990" s="9">
        <f t="shared" si="46"/>
        <v>35.71</v>
      </c>
    </row>
    <row r="2991" spans="1:16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>ROUND(E2991/D2991*100,0)</f>
        <v>177</v>
      </c>
      <c r="P2991" s="9">
        <f t="shared" si="46"/>
        <v>97</v>
      </c>
    </row>
    <row r="2992" spans="1:16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>ROUND(E2992/D2992*100,0)</f>
        <v>100</v>
      </c>
      <c r="P2992" s="9">
        <f t="shared" si="46"/>
        <v>370.37</v>
      </c>
    </row>
    <row r="2993" spans="1:16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>ROUND(E2993/D2993*100,0)</f>
        <v>103</v>
      </c>
      <c r="P2993" s="9">
        <f t="shared" si="46"/>
        <v>94.41</v>
      </c>
    </row>
    <row r="2994" spans="1:16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>ROUND(E2994/D2994*100,0)</f>
        <v>105</v>
      </c>
      <c r="P2994" s="9">
        <f t="shared" si="46"/>
        <v>48.98</v>
      </c>
    </row>
    <row r="2995" spans="1:16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>ROUND(E2995/D2995*100,0)</f>
        <v>100</v>
      </c>
      <c r="P2995" s="9">
        <f t="shared" si="46"/>
        <v>45.59</v>
      </c>
    </row>
    <row r="2996" spans="1:16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>ROUND(E2996/D2996*100,0)</f>
        <v>458</v>
      </c>
      <c r="P2996" s="9">
        <f t="shared" si="46"/>
        <v>23.28</v>
      </c>
    </row>
    <row r="2997" spans="1:16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>ROUND(E2997/D2997*100,0)</f>
        <v>105</v>
      </c>
      <c r="P2997" s="9">
        <f t="shared" si="46"/>
        <v>63.23</v>
      </c>
    </row>
    <row r="2998" spans="1:16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>ROUND(E2998/D2998*100,0)</f>
        <v>172</v>
      </c>
      <c r="P2998" s="9">
        <f t="shared" si="46"/>
        <v>153.52000000000001</v>
      </c>
    </row>
    <row r="2999" spans="1:16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>ROUND(E2999/D2999*100,0)</f>
        <v>104</v>
      </c>
      <c r="P2999" s="9">
        <f t="shared" si="46"/>
        <v>90.2</v>
      </c>
    </row>
    <row r="3000" spans="1:16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>ROUND(E3000/D3000*100,0)</f>
        <v>103</v>
      </c>
      <c r="P3000" s="9">
        <f t="shared" si="46"/>
        <v>118.97</v>
      </c>
    </row>
    <row r="3001" spans="1:16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>ROUND(E3001/D3001*100,0)</f>
        <v>119</v>
      </c>
      <c r="P3001" s="9">
        <f t="shared" si="46"/>
        <v>80.25</v>
      </c>
    </row>
    <row r="3002" spans="1:16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>ROUND(E3002/D3002*100,0)</f>
        <v>100</v>
      </c>
      <c r="P3002" s="9">
        <f t="shared" si="46"/>
        <v>62.5</v>
      </c>
    </row>
    <row r="3003" spans="1:16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>ROUND(E3003/D3003*100,0)</f>
        <v>319</v>
      </c>
      <c r="P3003" s="9">
        <f t="shared" si="46"/>
        <v>131.38</v>
      </c>
    </row>
    <row r="3004" spans="1:16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>ROUND(E3004/D3004*100,0)</f>
        <v>109</v>
      </c>
      <c r="P3004" s="9">
        <f t="shared" si="46"/>
        <v>73.03</v>
      </c>
    </row>
    <row r="3005" spans="1:16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>ROUND(E3005/D3005*100,0)</f>
        <v>101</v>
      </c>
      <c r="P3005" s="9">
        <f t="shared" si="46"/>
        <v>178.53</v>
      </c>
    </row>
    <row r="3006" spans="1:16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>ROUND(E3006/D3006*100,0)</f>
        <v>113</v>
      </c>
      <c r="P3006" s="9">
        <f t="shared" si="46"/>
        <v>162.91</v>
      </c>
    </row>
    <row r="3007" spans="1:16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>ROUND(E3007/D3007*100,0)</f>
        <v>120</v>
      </c>
      <c r="P3007" s="9">
        <f t="shared" si="46"/>
        <v>108.24</v>
      </c>
    </row>
    <row r="3008" spans="1:16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>ROUND(E3008/D3008*100,0)</f>
        <v>108</v>
      </c>
      <c r="P3008" s="9">
        <f t="shared" si="46"/>
        <v>88.87</v>
      </c>
    </row>
    <row r="3009" spans="1:16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>ROUND(E3009/D3009*100,0)</f>
        <v>180</v>
      </c>
      <c r="P3009" s="9">
        <f t="shared" si="46"/>
        <v>54</v>
      </c>
    </row>
    <row r="3010" spans="1:16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>ROUND(E3010/D3010*100,0)</f>
        <v>101</v>
      </c>
      <c r="P3010" s="9">
        <f t="shared" si="46"/>
        <v>116.73</v>
      </c>
    </row>
    <row r="3011" spans="1:16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>ROUND(E3011/D3011*100,0)</f>
        <v>120</v>
      </c>
      <c r="P3011" s="9">
        <f t="shared" ref="P3011:P3074" si="47">IFERROR(ROUND(E3011/L3011,2),0)</f>
        <v>233.9</v>
      </c>
    </row>
    <row r="3012" spans="1:16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>ROUND(E3012/D3012*100,0)</f>
        <v>158</v>
      </c>
      <c r="P3012" s="9">
        <f t="shared" si="47"/>
        <v>158</v>
      </c>
    </row>
    <row r="3013" spans="1:16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>ROUND(E3013/D3013*100,0)</f>
        <v>124</v>
      </c>
      <c r="P3013" s="9">
        <f t="shared" si="47"/>
        <v>14.84</v>
      </c>
    </row>
    <row r="3014" spans="1:16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>ROUND(E3014/D3014*100,0)</f>
        <v>117</v>
      </c>
      <c r="P3014" s="9">
        <f t="shared" si="47"/>
        <v>85.18</v>
      </c>
    </row>
    <row r="3015" spans="1:16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>ROUND(E3015/D3015*100,0)</f>
        <v>157</v>
      </c>
      <c r="P3015" s="9">
        <f t="shared" si="47"/>
        <v>146.69</v>
      </c>
    </row>
    <row r="3016" spans="1:16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>ROUND(E3016/D3016*100,0)</f>
        <v>113</v>
      </c>
      <c r="P3016" s="9">
        <f t="shared" si="47"/>
        <v>50.76</v>
      </c>
    </row>
    <row r="3017" spans="1:16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>ROUND(E3017/D3017*100,0)</f>
        <v>103</v>
      </c>
      <c r="P3017" s="9">
        <f t="shared" si="47"/>
        <v>87.7</v>
      </c>
    </row>
    <row r="3018" spans="1:16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>ROUND(E3018/D3018*100,0)</f>
        <v>103</v>
      </c>
      <c r="P3018" s="9">
        <f t="shared" si="47"/>
        <v>242.28</v>
      </c>
    </row>
    <row r="3019" spans="1:16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>ROUND(E3019/D3019*100,0)</f>
        <v>106</v>
      </c>
      <c r="P3019" s="9">
        <f t="shared" si="47"/>
        <v>146.44999999999999</v>
      </c>
    </row>
    <row r="3020" spans="1:16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>ROUND(E3020/D3020*100,0)</f>
        <v>101</v>
      </c>
      <c r="P3020" s="9">
        <f t="shared" si="47"/>
        <v>103.17</v>
      </c>
    </row>
    <row r="3021" spans="1:16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>ROUND(E3021/D3021*100,0)</f>
        <v>121</v>
      </c>
      <c r="P3021" s="9">
        <f t="shared" si="47"/>
        <v>80.459999999999994</v>
      </c>
    </row>
    <row r="3022" spans="1:16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>ROUND(E3022/D3022*100,0)</f>
        <v>101</v>
      </c>
      <c r="P3022" s="9">
        <f t="shared" si="47"/>
        <v>234.67</v>
      </c>
    </row>
    <row r="3023" spans="1:16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>ROUND(E3023/D3023*100,0)</f>
        <v>116</v>
      </c>
      <c r="P3023" s="9">
        <f t="shared" si="47"/>
        <v>50.69</v>
      </c>
    </row>
    <row r="3024" spans="1:16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>ROUND(E3024/D3024*100,0)</f>
        <v>101</v>
      </c>
      <c r="P3024" s="9">
        <f t="shared" si="47"/>
        <v>162.71</v>
      </c>
    </row>
    <row r="3025" spans="1:16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>ROUND(E3025/D3025*100,0)</f>
        <v>103</v>
      </c>
      <c r="P3025" s="9">
        <f t="shared" si="47"/>
        <v>120.17</v>
      </c>
    </row>
    <row r="3026" spans="1:16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>ROUND(E3026/D3026*100,0)</f>
        <v>246</v>
      </c>
      <c r="P3026" s="9">
        <f t="shared" si="47"/>
        <v>67.7</v>
      </c>
    </row>
    <row r="3027" spans="1:16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>ROUND(E3027/D3027*100,0)</f>
        <v>302</v>
      </c>
      <c r="P3027" s="9">
        <f t="shared" si="47"/>
        <v>52.1</v>
      </c>
    </row>
    <row r="3028" spans="1:16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>ROUND(E3028/D3028*100,0)</f>
        <v>143</v>
      </c>
      <c r="P3028" s="9">
        <f t="shared" si="47"/>
        <v>51.6</v>
      </c>
    </row>
    <row r="3029" spans="1:16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>ROUND(E3029/D3029*100,0)</f>
        <v>131</v>
      </c>
      <c r="P3029" s="9">
        <f t="shared" si="47"/>
        <v>164.3</v>
      </c>
    </row>
    <row r="3030" spans="1:16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>ROUND(E3030/D3030*100,0)</f>
        <v>168</v>
      </c>
      <c r="P3030" s="9">
        <f t="shared" si="47"/>
        <v>84.86</v>
      </c>
    </row>
    <row r="3031" spans="1:16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>ROUND(E3031/D3031*100,0)</f>
        <v>110</v>
      </c>
      <c r="P3031" s="9">
        <f t="shared" si="47"/>
        <v>94.55</v>
      </c>
    </row>
    <row r="3032" spans="1:16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>ROUND(E3032/D3032*100,0)</f>
        <v>107</v>
      </c>
      <c r="P3032" s="9">
        <f t="shared" si="47"/>
        <v>45.54</v>
      </c>
    </row>
    <row r="3033" spans="1:16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>ROUND(E3033/D3033*100,0)</f>
        <v>100</v>
      </c>
      <c r="P3033" s="9">
        <f t="shared" si="47"/>
        <v>51.72</v>
      </c>
    </row>
    <row r="3034" spans="1:16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>ROUND(E3034/D3034*100,0)</f>
        <v>127</v>
      </c>
      <c r="P3034" s="9">
        <f t="shared" si="47"/>
        <v>50.88</v>
      </c>
    </row>
    <row r="3035" spans="1:16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>ROUND(E3035/D3035*100,0)</f>
        <v>147</v>
      </c>
      <c r="P3035" s="9">
        <f t="shared" si="47"/>
        <v>191.13</v>
      </c>
    </row>
    <row r="3036" spans="1:16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>ROUND(E3036/D3036*100,0)</f>
        <v>113</v>
      </c>
      <c r="P3036" s="9">
        <f t="shared" si="47"/>
        <v>89.31</v>
      </c>
    </row>
    <row r="3037" spans="1:16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>ROUND(E3037/D3037*100,0)</f>
        <v>109</v>
      </c>
      <c r="P3037" s="9">
        <f t="shared" si="47"/>
        <v>88.59</v>
      </c>
    </row>
    <row r="3038" spans="1:16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>ROUND(E3038/D3038*100,0)</f>
        <v>127</v>
      </c>
      <c r="P3038" s="9">
        <f t="shared" si="47"/>
        <v>96.3</v>
      </c>
    </row>
    <row r="3039" spans="1:16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>ROUND(E3039/D3039*100,0)</f>
        <v>213</v>
      </c>
      <c r="P3039" s="9">
        <f t="shared" si="47"/>
        <v>33.31</v>
      </c>
    </row>
    <row r="3040" spans="1:16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>ROUND(E3040/D3040*100,0)</f>
        <v>101</v>
      </c>
      <c r="P3040" s="9">
        <f t="shared" si="47"/>
        <v>37.22</v>
      </c>
    </row>
    <row r="3041" spans="1:16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>ROUND(E3041/D3041*100,0)</f>
        <v>109</v>
      </c>
      <c r="P3041" s="9">
        <f t="shared" si="47"/>
        <v>92.13</v>
      </c>
    </row>
    <row r="3042" spans="1:16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>ROUND(E3042/D3042*100,0)</f>
        <v>108</v>
      </c>
      <c r="P3042" s="9">
        <f t="shared" si="47"/>
        <v>76.790000000000006</v>
      </c>
    </row>
    <row r="3043" spans="1:16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>ROUND(E3043/D3043*100,0)</f>
        <v>110</v>
      </c>
      <c r="P3043" s="9">
        <f t="shared" si="47"/>
        <v>96.53</v>
      </c>
    </row>
    <row r="3044" spans="1:16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>ROUND(E3044/D3044*100,0)</f>
        <v>128</v>
      </c>
      <c r="P3044" s="9">
        <f t="shared" si="47"/>
        <v>51.89</v>
      </c>
    </row>
    <row r="3045" spans="1:16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>ROUND(E3045/D3045*100,0)</f>
        <v>110</v>
      </c>
      <c r="P3045" s="9">
        <f t="shared" si="47"/>
        <v>128.91</v>
      </c>
    </row>
    <row r="3046" spans="1:16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>ROUND(E3046/D3046*100,0)</f>
        <v>109</v>
      </c>
      <c r="P3046" s="9">
        <f t="shared" si="47"/>
        <v>84.11</v>
      </c>
    </row>
    <row r="3047" spans="1:16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>ROUND(E3047/D3047*100,0)</f>
        <v>133</v>
      </c>
      <c r="P3047" s="9">
        <f t="shared" si="47"/>
        <v>82.94</v>
      </c>
    </row>
    <row r="3048" spans="1:16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>ROUND(E3048/D3048*100,0)</f>
        <v>191</v>
      </c>
      <c r="P3048" s="9">
        <f t="shared" si="47"/>
        <v>259.95</v>
      </c>
    </row>
    <row r="3049" spans="1:16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>ROUND(E3049/D3049*100,0)</f>
        <v>149</v>
      </c>
      <c r="P3049" s="9">
        <f t="shared" si="47"/>
        <v>37.25</v>
      </c>
    </row>
    <row r="3050" spans="1:16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>ROUND(E3050/D3050*100,0)</f>
        <v>166</v>
      </c>
      <c r="P3050" s="9">
        <f t="shared" si="47"/>
        <v>177.02</v>
      </c>
    </row>
    <row r="3051" spans="1:16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>ROUND(E3051/D3051*100,0)</f>
        <v>107</v>
      </c>
      <c r="P3051" s="9">
        <f t="shared" si="47"/>
        <v>74.069999999999993</v>
      </c>
    </row>
    <row r="3052" spans="1:16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>ROUND(E3052/D3052*100,0)</f>
        <v>106</v>
      </c>
      <c r="P3052" s="9">
        <f t="shared" si="47"/>
        <v>70.67</v>
      </c>
    </row>
    <row r="3053" spans="1:16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>ROUND(E3053/D3053*100,0)</f>
        <v>24</v>
      </c>
      <c r="P3053" s="9">
        <f t="shared" si="47"/>
        <v>23.63</v>
      </c>
    </row>
    <row r="3054" spans="1:16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>ROUND(E3054/D3054*100,0)</f>
        <v>0</v>
      </c>
      <c r="P3054" s="9">
        <f t="shared" si="47"/>
        <v>37.5</v>
      </c>
    </row>
    <row r="3055" spans="1:16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>ROUND(E3055/D3055*100,0)</f>
        <v>0</v>
      </c>
      <c r="P3055" s="9">
        <f t="shared" si="47"/>
        <v>13.33</v>
      </c>
    </row>
    <row r="3056" spans="1:16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>ROUND(E3056/D3056*100,0)</f>
        <v>0</v>
      </c>
      <c r="P3056" s="9">
        <f t="shared" si="47"/>
        <v>0</v>
      </c>
    </row>
    <row r="3057" spans="1:16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>ROUND(E3057/D3057*100,0)</f>
        <v>0</v>
      </c>
      <c r="P3057" s="9">
        <f t="shared" si="47"/>
        <v>1</v>
      </c>
    </row>
    <row r="3058" spans="1:16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>ROUND(E3058/D3058*100,0)</f>
        <v>0</v>
      </c>
      <c r="P3058" s="9">
        <f t="shared" si="47"/>
        <v>0</v>
      </c>
    </row>
    <row r="3059" spans="1:16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>ROUND(E3059/D3059*100,0)</f>
        <v>0</v>
      </c>
      <c r="P3059" s="9">
        <f t="shared" si="47"/>
        <v>0</v>
      </c>
    </row>
    <row r="3060" spans="1:16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>ROUND(E3060/D3060*100,0)</f>
        <v>0</v>
      </c>
      <c r="P3060" s="9">
        <f t="shared" si="47"/>
        <v>1</v>
      </c>
    </row>
    <row r="3061" spans="1:16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>ROUND(E3061/D3061*100,0)</f>
        <v>3</v>
      </c>
      <c r="P3061" s="9">
        <f t="shared" si="47"/>
        <v>41</v>
      </c>
    </row>
    <row r="3062" spans="1:16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>ROUND(E3062/D3062*100,0)</f>
        <v>0</v>
      </c>
      <c r="P3062" s="9">
        <f t="shared" si="47"/>
        <v>55.83</v>
      </c>
    </row>
    <row r="3063" spans="1:16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>ROUND(E3063/D3063*100,0)</f>
        <v>0</v>
      </c>
      <c r="P3063" s="9">
        <f t="shared" si="47"/>
        <v>0</v>
      </c>
    </row>
    <row r="3064" spans="1:16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>ROUND(E3064/D3064*100,0)</f>
        <v>67</v>
      </c>
      <c r="P3064" s="9">
        <f t="shared" si="47"/>
        <v>99.76</v>
      </c>
    </row>
    <row r="3065" spans="1:16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>ROUND(E3065/D3065*100,0)</f>
        <v>20</v>
      </c>
      <c r="P3065" s="9">
        <f t="shared" si="47"/>
        <v>25.52</v>
      </c>
    </row>
    <row r="3066" spans="1:16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>ROUND(E3066/D3066*100,0)</f>
        <v>11</v>
      </c>
      <c r="P3066" s="9">
        <f t="shared" si="47"/>
        <v>117.65</v>
      </c>
    </row>
    <row r="3067" spans="1:16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>ROUND(E3067/D3067*100,0)</f>
        <v>0</v>
      </c>
      <c r="P3067" s="9">
        <f t="shared" si="47"/>
        <v>5</v>
      </c>
    </row>
    <row r="3068" spans="1:16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>ROUND(E3068/D3068*100,0)</f>
        <v>12</v>
      </c>
      <c r="P3068" s="9">
        <f t="shared" si="47"/>
        <v>2796.67</v>
      </c>
    </row>
    <row r="3069" spans="1:16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>ROUND(E3069/D3069*100,0)</f>
        <v>3</v>
      </c>
      <c r="P3069" s="9">
        <f t="shared" si="47"/>
        <v>200</v>
      </c>
    </row>
    <row r="3070" spans="1:16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>ROUND(E3070/D3070*100,0)</f>
        <v>0</v>
      </c>
      <c r="P3070" s="9">
        <f t="shared" si="47"/>
        <v>87.5</v>
      </c>
    </row>
    <row r="3071" spans="1:16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>ROUND(E3071/D3071*100,0)</f>
        <v>14</v>
      </c>
      <c r="P3071" s="9">
        <f t="shared" si="47"/>
        <v>20.14</v>
      </c>
    </row>
    <row r="3072" spans="1:16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>ROUND(E3072/D3072*100,0)</f>
        <v>3</v>
      </c>
      <c r="P3072" s="9">
        <f t="shared" si="47"/>
        <v>20.88</v>
      </c>
    </row>
    <row r="3073" spans="1:16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>ROUND(E3073/D3073*100,0)</f>
        <v>60</v>
      </c>
      <c r="P3073" s="9">
        <f t="shared" si="47"/>
        <v>61.31</v>
      </c>
    </row>
    <row r="3074" spans="1:16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>ROUND(E3074/D3074*100,0)</f>
        <v>0</v>
      </c>
      <c r="P3074" s="9">
        <f t="shared" si="47"/>
        <v>1</v>
      </c>
    </row>
    <row r="3075" spans="1:16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>ROUND(E3075/D3075*100,0)</f>
        <v>0</v>
      </c>
      <c r="P3075" s="9">
        <f t="shared" ref="P3075:P3138" si="48">IFERROR(ROUND(E3075/L3075,2),0)</f>
        <v>92.14</v>
      </c>
    </row>
    <row r="3076" spans="1:16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>ROUND(E3076/D3076*100,0)</f>
        <v>0</v>
      </c>
      <c r="P3076" s="9">
        <f t="shared" si="48"/>
        <v>7.33</v>
      </c>
    </row>
    <row r="3077" spans="1:16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>ROUND(E3077/D3077*100,0)</f>
        <v>9</v>
      </c>
      <c r="P3077" s="9">
        <f t="shared" si="48"/>
        <v>64.8</v>
      </c>
    </row>
    <row r="3078" spans="1:16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>ROUND(E3078/D3078*100,0)</f>
        <v>15</v>
      </c>
      <c r="P3078" s="9">
        <f t="shared" si="48"/>
        <v>30.12</v>
      </c>
    </row>
    <row r="3079" spans="1:16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>ROUND(E3079/D3079*100,0)</f>
        <v>0</v>
      </c>
      <c r="P3079" s="9">
        <f t="shared" si="48"/>
        <v>52.5</v>
      </c>
    </row>
    <row r="3080" spans="1:16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>ROUND(E3080/D3080*100,0)</f>
        <v>0</v>
      </c>
      <c r="P3080" s="9">
        <f t="shared" si="48"/>
        <v>23.67</v>
      </c>
    </row>
    <row r="3081" spans="1:16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>ROUND(E3081/D3081*100,0)</f>
        <v>1</v>
      </c>
      <c r="P3081" s="9">
        <f t="shared" si="48"/>
        <v>415.78</v>
      </c>
    </row>
    <row r="3082" spans="1:16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>ROUND(E3082/D3082*100,0)</f>
        <v>0</v>
      </c>
      <c r="P3082" s="9">
        <f t="shared" si="48"/>
        <v>53.71</v>
      </c>
    </row>
    <row r="3083" spans="1:16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>ROUND(E3083/D3083*100,0)</f>
        <v>0</v>
      </c>
      <c r="P3083" s="9">
        <f t="shared" si="48"/>
        <v>420.6</v>
      </c>
    </row>
    <row r="3084" spans="1:16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>ROUND(E3084/D3084*100,0)</f>
        <v>0</v>
      </c>
      <c r="P3084" s="9">
        <f t="shared" si="48"/>
        <v>0</v>
      </c>
    </row>
    <row r="3085" spans="1:16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>ROUND(E3085/D3085*100,0)</f>
        <v>0</v>
      </c>
      <c r="P3085" s="9">
        <f t="shared" si="48"/>
        <v>18.670000000000002</v>
      </c>
    </row>
    <row r="3086" spans="1:16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>ROUND(E3086/D3086*100,0)</f>
        <v>12</v>
      </c>
      <c r="P3086" s="9">
        <f t="shared" si="48"/>
        <v>78.33</v>
      </c>
    </row>
    <row r="3087" spans="1:16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>ROUND(E3087/D3087*100,0)</f>
        <v>2</v>
      </c>
      <c r="P3087" s="9">
        <f t="shared" si="48"/>
        <v>67.78</v>
      </c>
    </row>
    <row r="3088" spans="1:16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>ROUND(E3088/D3088*100,0)</f>
        <v>0</v>
      </c>
      <c r="P3088" s="9">
        <f t="shared" si="48"/>
        <v>16.670000000000002</v>
      </c>
    </row>
    <row r="3089" spans="1:16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>ROUND(E3089/D3089*100,0)</f>
        <v>1</v>
      </c>
      <c r="P3089" s="9">
        <f t="shared" si="48"/>
        <v>62.5</v>
      </c>
    </row>
    <row r="3090" spans="1:16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>ROUND(E3090/D3090*100,0)</f>
        <v>0</v>
      </c>
      <c r="P3090" s="9">
        <f t="shared" si="48"/>
        <v>42</v>
      </c>
    </row>
    <row r="3091" spans="1:16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>ROUND(E3091/D3091*100,0)</f>
        <v>23</v>
      </c>
      <c r="P3091" s="9">
        <f t="shared" si="48"/>
        <v>130.09</v>
      </c>
    </row>
    <row r="3092" spans="1:16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>ROUND(E3092/D3092*100,0)</f>
        <v>5</v>
      </c>
      <c r="P3092" s="9">
        <f t="shared" si="48"/>
        <v>1270.22</v>
      </c>
    </row>
    <row r="3093" spans="1:16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>ROUND(E3093/D3093*100,0)</f>
        <v>16</v>
      </c>
      <c r="P3093" s="9">
        <f t="shared" si="48"/>
        <v>88.44</v>
      </c>
    </row>
    <row r="3094" spans="1:16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>ROUND(E3094/D3094*100,0)</f>
        <v>1</v>
      </c>
      <c r="P3094" s="9">
        <f t="shared" si="48"/>
        <v>56.34</v>
      </c>
    </row>
    <row r="3095" spans="1:16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>ROUND(E3095/D3095*100,0)</f>
        <v>23</v>
      </c>
      <c r="P3095" s="9">
        <f t="shared" si="48"/>
        <v>53.53</v>
      </c>
    </row>
    <row r="3096" spans="1:16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>ROUND(E3096/D3096*100,0)</f>
        <v>0</v>
      </c>
      <c r="P3096" s="9">
        <f t="shared" si="48"/>
        <v>25</v>
      </c>
    </row>
    <row r="3097" spans="1:16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>ROUND(E3097/D3097*100,0)</f>
        <v>0</v>
      </c>
      <c r="P3097" s="9">
        <f t="shared" si="48"/>
        <v>50</v>
      </c>
    </row>
    <row r="3098" spans="1:16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>ROUND(E3098/D3098*100,0)</f>
        <v>4</v>
      </c>
      <c r="P3098" s="9">
        <f t="shared" si="48"/>
        <v>56.79</v>
      </c>
    </row>
    <row r="3099" spans="1:16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>ROUND(E3099/D3099*100,0)</f>
        <v>17</v>
      </c>
      <c r="P3099" s="9">
        <f t="shared" si="48"/>
        <v>40.83</v>
      </c>
    </row>
    <row r="3100" spans="1:16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>ROUND(E3100/D3100*100,0)</f>
        <v>4</v>
      </c>
      <c r="P3100" s="9">
        <f t="shared" si="48"/>
        <v>65.11</v>
      </c>
    </row>
    <row r="3101" spans="1:16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>ROUND(E3101/D3101*100,0)</f>
        <v>14</v>
      </c>
      <c r="P3101" s="9">
        <f t="shared" si="48"/>
        <v>55.6</v>
      </c>
    </row>
    <row r="3102" spans="1:16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>ROUND(E3102/D3102*100,0)</f>
        <v>15</v>
      </c>
      <c r="P3102" s="9">
        <f t="shared" si="48"/>
        <v>140.54</v>
      </c>
    </row>
    <row r="3103" spans="1:16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>ROUND(E3103/D3103*100,0)</f>
        <v>12</v>
      </c>
      <c r="P3103" s="9">
        <f t="shared" si="48"/>
        <v>25</v>
      </c>
    </row>
    <row r="3104" spans="1:16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>ROUND(E3104/D3104*100,0)</f>
        <v>39</v>
      </c>
      <c r="P3104" s="9">
        <f t="shared" si="48"/>
        <v>69.53</v>
      </c>
    </row>
    <row r="3105" spans="1:16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>ROUND(E3105/D3105*100,0)</f>
        <v>0</v>
      </c>
      <c r="P3105" s="9">
        <f t="shared" si="48"/>
        <v>5.5</v>
      </c>
    </row>
    <row r="3106" spans="1:16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>ROUND(E3106/D3106*100,0)</f>
        <v>30</v>
      </c>
      <c r="P3106" s="9">
        <f t="shared" si="48"/>
        <v>237</v>
      </c>
    </row>
    <row r="3107" spans="1:16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>ROUND(E3107/D3107*100,0)</f>
        <v>42</v>
      </c>
      <c r="P3107" s="9">
        <f t="shared" si="48"/>
        <v>79.87</v>
      </c>
    </row>
    <row r="3108" spans="1:16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>ROUND(E3108/D3108*100,0)</f>
        <v>4</v>
      </c>
      <c r="P3108" s="9">
        <f t="shared" si="48"/>
        <v>10.25</v>
      </c>
    </row>
    <row r="3109" spans="1:16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>ROUND(E3109/D3109*100,0)</f>
        <v>20</v>
      </c>
      <c r="P3109" s="9">
        <f t="shared" si="48"/>
        <v>272.58999999999997</v>
      </c>
    </row>
    <row r="3110" spans="1:16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>ROUND(E3110/D3110*100,0)</f>
        <v>0</v>
      </c>
      <c r="P3110" s="9">
        <f t="shared" si="48"/>
        <v>13</v>
      </c>
    </row>
    <row r="3111" spans="1:16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>ROUND(E3111/D3111*100,0)</f>
        <v>25</v>
      </c>
      <c r="P3111" s="9">
        <f t="shared" si="48"/>
        <v>58.18</v>
      </c>
    </row>
    <row r="3112" spans="1:16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>ROUND(E3112/D3112*100,0)</f>
        <v>0</v>
      </c>
      <c r="P3112" s="9">
        <f t="shared" si="48"/>
        <v>10</v>
      </c>
    </row>
    <row r="3113" spans="1:16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>ROUND(E3113/D3113*100,0)</f>
        <v>27</v>
      </c>
      <c r="P3113" s="9">
        <f t="shared" si="48"/>
        <v>70.11</v>
      </c>
    </row>
    <row r="3114" spans="1:16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>ROUND(E3114/D3114*100,0)</f>
        <v>5</v>
      </c>
      <c r="P3114" s="9">
        <f t="shared" si="48"/>
        <v>57.89</v>
      </c>
    </row>
    <row r="3115" spans="1:16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>ROUND(E3115/D3115*100,0)</f>
        <v>4</v>
      </c>
      <c r="P3115" s="9">
        <f t="shared" si="48"/>
        <v>125.27</v>
      </c>
    </row>
    <row r="3116" spans="1:16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>ROUND(E3116/D3116*100,0)</f>
        <v>0</v>
      </c>
      <c r="P3116" s="9">
        <f t="shared" si="48"/>
        <v>0</v>
      </c>
    </row>
    <row r="3117" spans="1:16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>ROUND(E3117/D3117*100,0)</f>
        <v>3</v>
      </c>
      <c r="P3117" s="9">
        <f t="shared" si="48"/>
        <v>300</v>
      </c>
    </row>
    <row r="3118" spans="1:16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>ROUND(E3118/D3118*100,0)</f>
        <v>57</v>
      </c>
      <c r="P3118" s="9">
        <f t="shared" si="48"/>
        <v>43</v>
      </c>
    </row>
    <row r="3119" spans="1:16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>ROUND(E3119/D3119*100,0)</f>
        <v>0</v>
      </c>
      <c r="P3119" s="9">
        <f t="shared" si="48"/>
        <v>1</v>
      </c>
    </row>
    <row r="3120" spans="1:16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>ROUND(E3120/D3120*100,0)</f>
        <v>0</v>
      </c>
      <c r="P3120" s="9">
        <f t="shared" si="48"/>
        <v>775</v>
      </c>
    </row>
    <row r="3121" spans="1:16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>ROUND(E3121/D3121*100,0)</f>
        <v>0</v>
      </c>
      <c r="P3121" s="9">
        <f t="shared" si="48"/>
        <v>5</v>
      </c>
    </row>
    <row r="3122" spans="1:16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>ROUND(E3122/D3122*100,0)</f>
        <v>0</v>
      </c>
      <c r="P3122" s="9">
        <f t="shared" si="48"/>
        <v>12.8</v>
      </c>
    </row>
    <row r="3123" spans="1:16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>ROUND(E3123/D3123*100,0)</f>
        <v>1</v>
      </c>
      <c r="P3123" s="9">
        <f t="shared" si="48"/>
        <v>10</v>
      </c>
    </row>
    <row r="3124" spans="1:16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>ROUND(E3124/D3124*100,0)</f>
        <v>58</v>
      </c>
      <c r="P3124" s="9">
        <f t="shared" si="48"/>
        <v>58</v>
      </c>
    </row>
    <row r="3125" spans="1:16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>ROUND(E3125/D3125*100,0)</f>
        <v>68</v>
      </c>
      <c r="P3125" s="9">
        <f t="shared" si="48"/>
        <v>244.8</v>
      </c>
    </row>
    <row r="3126" spans="1:16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>ROUND(E3126/D3126*100,0)</f>
        <v>0</v>
      </c>
      <c r="P3126" s="9">
        <f t="shared" si="48"/>
        <v>6.5</v>
      </c>
    </row>
    <row r="3127" spans="1:16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>ROUND(E3127/D3127*100,0)</f>
        <v>0</v>
      </c>
      <c r="P3127" s="9">
        <f t="shared" si="48"/>
        <v>0</v>
      </c>
    </row>
    <row r="3128" spans="1:16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>ROUND(E3128/D3128*100,0)</f>
        <v>4</v>
      </c>
      <c r="P3128" s="9">
        <f t="shared" si="48"/>
        <v>61.18</v>
      </c>
    </row>
    <row r="3129" spans="1:16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>ROUND(E3129/D3129*100,0)</f>
        <v>0</v>
      </c>
      <c r="P3129" s="9">
        <f t="shared" si="48"/>
        <v>0</v>
      </c>
    </row>
    <row r="3130" spans="1:16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>ROUND(E3130/D3130*100,0)</f>
        <v>109</v>
      </c>
      <c r="P3130" s="9">
        <f t="shared" si="48"/>
        <v>139.24</v>
      </c>
    </row>
    <row r="3131" spans="1:16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>ROUND(E3131/D3131*100,0)</f>
        <v>1</v>
      </c>
      <c r="P3131" s="9">
        <f t="shared" si="48"/>
        <v>10</v>
      </c>
    </row>
    <row r="3132" spans="1:16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>ROUND(E3132/D3132*100,0)</f>
        <v>4</v>
      </c>
      <c r="P3132" s="9">
        <f t="shared" si="48"/>
        <v>93.75</v>
      </c>
    </row>
    <row r="3133" spans="1:16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>ROUND(E3133/D3133*100,0)</f>
        <v>16</v>
      </c>
      <c r="P3133" s="9">
        <f t="shared" si="48"/>
        <v>53.75</v>
      </c>
    </row>
    <row r="3134" spans="1:16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>ROUND(E3134/D3134*100,0)</f>
        <v>0</v>
      </c>
      <c r="P3134" s="9">
        <f t="shared" si="48"/>
        <v>10</v>
      </c>
    </row>
    <row r="3135" spans="1:16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>ROUND(E3135/D3135*100,0)</f>
        <v>108</v>
      </c>
      <c r="P3135" s="9">
        <f t="shared" si="48"/>
        <v>33.75</v>
      </c>
    </row>
    <row r="3136" spans="1:16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>ROUND(E3136/D3136*100,0)</f>
        <v>23</v>
      </c>
      <c r="P3136" s="9">
        <f t="shared" si="48"/>
        <v>18.75</v>
      </c>
    </row>
    <row r="3137" spans="1:16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>ROUND(E3137/D3137*100,0)</f>
        <v>21</v>
      </c>
      <c r="P3137" s="9">
        <f t="shared" si="48"/>
        <v>23.14</v>
      </c>
    </row>
    <row r="3138" spans="1:16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>ROUND(E3138/D3138*100,0)</f>
        <v>128</v>
      </c>
      <c r="P3138" s="9">
        <f t="shared" si="48"/>
        <v>29.05</v>
      </c>
    </row>
    <row r="3139" spans="1:16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>ROUND(E3139/D3139*100,0)</f>
        <v>3</v>
      </c>
      <c r="P3139" s="9">
        <f t="shared" ref="P3139:P3202" si="49">IFERROR(ROUND(E3139/L3139,2),0)</f>
        <v>50</v>
      </c>
    </row>
    <row r="3140" spans="1:16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>ROUND(E3140/D3140*100,0)</f>
        <v>0</v>
      </c>
      <c r="P3140" s="9">
        <f t="shared" si="49"/>
        <v>0</v>
      </c>
    </row>
    <row r="3141" spans="1:16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>ROUND(E3141/D3141*100,0)</f>
        <v>5</v>
      </c>
      <c r="P3141" s="9">
        <f t="shared" si="49"/>
        <v>450</v>
      </c>
    </row>
    <row r="3142" spans="1:16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>ROUND(E3142/D3142*100,0)</f>
        <v>1</v>
      </c>
      <c r="P3142" s="9">
        <f t="shared" si="49"/>
        <v>24</v>
      </c>
    </row>
    <row r="3143" spans="1:16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>ROUND(E3143/D3143*100,0)</f>
        <v>52</v>
      </c>
      <c r="P3143" s="9">
        <f t="shared" si="49"/>
        <v>32.25</v>
      </c>
    </row>
    <row r="3144" spans="1:16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>ROUND(E3144/D3144*100,0)</f>
        <v>2</v>
      </c>
      <c r="P3144" s="9">
        <f t="shared" si="49"/>
        <v>15</v>
      </c>
    </row>
    <row r="3145" spans="1:16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>ROUND(E3145/D3145*100,0)</f>
        <v>0</v>
      </c>
      <c r="P3145" s="9">
        <f t="shared" si="49"/>
        <v>0</v>
      </c>
    </row>
    <row r="3146" spans="1:16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>ROUND(E3146/D3146*100,0)</f>
        <v>75</v>
      </c>
      <c r="P3146" s="9">
        <f t="shared" si="49"/>
        <v>251.33</v>
      </c>
    </row>
    <row r="3147" spans="1:16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>ROUND(E3147/D3147*100,0)</f>
        <v>0</v>
      </c>
      <c r="P3147" s="9">
        <f t="shared" si="49"/>
        <v>0</v>
      </c>
    </row>
    <row r="3148" spans="1:16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>ROUND(E3148/D3148*100,0)</f>
        <v>11</v>
      </c>
      <c r="P3148" s="9">
        <f t="shared" si="49"/>
        <v>437.5</v>
      </c>
    </row>
    <row r="3149" spans="1:16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>ROUND(E3149/D3149*100,0)</f>
        <v>118</v>
      </c>
      <c r="P3149" s="9">
        <f t="shared" si="49"/>
        <v>110.35</v>
      </c>
    </row>
    <row r="3150" spans="1:16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>ROUND(E3150/D3150*100,0)</f>
        <v>131</v>
      </c>
      <c r="P3150" s="9">
        <f t="shared" si="49"/>
        <v>41.42</v>
      </c>
    </row>
    <row r="3151" spans="1:16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>ROUND(E3151/D3151*100,0)</f>
        <v>104</v>
      </c>
      <c r="P3151" s="9">
        <f t="shared" si="49"/>
        <v>52</v>
      </c>
    </row>
    <row r="3152" spans="1:16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>ROUND(E3152/D3152*100,0)</f>
        <v>101</v>
      </c>
      <c r="P3152" s="9">
        <f t="shared" si="49"/>
        <v>33.99</v>
      </c>
    </row>
    <row r="3153" spans="1:16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>ROUND(E3153/D3153*100,0)</f>
        <v>100</v>
      </c>
      <c r="P3153" s="9">
        <f t="shared" si="49"/>
        <v>103.35</v>
      </c>
    </row>
    <row r="3154" spans="1:16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>ROUND(E3154/D3154*100,0)</f>
        <v>106</v>
      </c>
      <c r="P3154" s="9">
        <f t="shared" si="49"/>
        <v>34.79</v>
      </c>
    </row>
    <row r="3155" spans="1:16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>ROUND(E3155/D3155*100,0)</f>
        <v>336</v>
      </c>
      <c r="P3155" s="9">
        <f t="shared" si="49"/>
        <v>41.77</v>
      </c>
    </row>
    <row r="3156" spans="1:16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>ROUND(E3156/D3156*100,0)</f>
        <v>113</v>
      </c>
      <c r="P3156" s="9">
        <f t="shared" si="49"/>
        <v>64.27</v>
      </c>
    </row>
    <row r="3157" spans="1:16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>ROUND(E3157/D3157*100,0)</f>
        <v>189</v>
      </c>
      <c r="P3157" s="9">
        <f t="shared" si="49"/>
        <v>31.21</v>
      </c>
    </row>
    <row r="3158" spans="1:16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>ROUND(E3158/D3158*100,0)</f>
        <v>102</v>
      </c>
      <c r="P3158" s="9">
        <f t="shared" si="49"/>
        <v>62.92</v>
      </c>
    </row>
    <row r="3159" spans="1:16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>ROUND(E3159/D3159*100,0)</f>
        <v>101</v>
      </c>
      <c r="P3159" s="9">
        <f t="shared" si="49"/>
        <v>98.54</v>
      </c>
    </row>
    <row r="3160" spans="1:16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>ROUND(E3160/D3160*100,0)</f>
        <v>114</v>
      </c>
      <c r="P3160" s="9">
        <f t="shared" si="49"/>
        <v>82.61</v>
      </c>
    </row>
    <row r="3161" spans="1:16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>ROUND(E3161/D3161*100,0)</f>
        <v>133</v>
      </c>
      <c r="P3161" s="9">
        <f t="shared" si="49"/>
        <v>38.5</v>
      </c>
    </row>
    <row r="3162" spans="1:16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>ROUND(E3162/D3162*100,0)</f>
        <v>102</v>
      </c>
      <c r="P3162" s="9">
        <f t="shared" si="49"/>
        <v>80.16</v>
      </c>
    </row>
    <row r="3163" spans="1:16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>ROUND(E3163/D3163*100,0)</f>
        <v>105</v>
      </c>
      <c r="P3163" s="9">
        <f t="shared" si="49"/>
        <v>28.41</v>
      </c>
    </row>
    <row r="3164" spans="1:16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>ROUND(E3164/D3164*100,0)</f>
        <v>127</v>
      </c>
      <c r="P3164" s="9">
        <f t="shared" si="49"/>
        <v>80.73</v>
      </c>
    </row>
    <row r="3165" spans="1:16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>ROUND(E3165/D3165*100,0)</f>
        <v>111</v>
      </c>
      <c r="P3165" s="9">
        <f t="shared" si="49"/>
        <v>200.69</v>
      </c>
    </row>
    <row r="3166" spans="1:16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>ROUND(E3166/D3166*100,0)</f>
        <v>107</v>
      </c>
      <c r="P3166" s="9">
        <f t="shared" si="49"/>
        <v>37.590000000000003</v>
      </c>
    </row>
    <row r="3167" spans="1:16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>ROUND(E3167/D3167*100,0)</f>
        <v>163</v>
      </c>
      <c r="P3167" s="9">
        <f t="shared" si="49"/>
        <v>58.1</v>
      </c>
    </row>
    <row r="3168" spans="1:16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>ROUND(E3168/D3168*100,0)</f>
        <v>160</v>
      </c>
      <c r="P3168" s="9">
        <f t="shared" si="49"/>
        <v>60.3</v>
      </c>
    </row>
    <row r="3169" spans="1:16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>ROUND(E3169/D3169*100,0)</f>
        <v>116</v>
      </c>
      <c r="P3169" s="9">
        <f t="shared" si="49"/>
        <v>63.36</v>
      </c>
    </row>
    <row r="3170" spans="1:16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>ROUND(E3170/D3170*100,0)</f>
        <v>124</v>
      </c>
      <c r="P3170" s="9">
        <f t="shared" si="49"/>
        <v>50.9</v>
      </c>
    </row>
    <row r="3171" spans="1:16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>ROUND(E3171/D3171*100,0)</f>
        <v>103</v>
      </c>
      <c r="P3171" s="9">
        <f t="shared" si="49"/>
        <v>100.5</v>
      </c>
    </row>
    <row r="3172" spans="1:16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>ROUND(E3172/D3172*100,0)</f>
        <v>112</v>
      </c>
      <c r="P3172" s="9">
        <f t="shared" si="49"/>
        <v>31.62</v>
      </c>
    </row>
    <row r="3173" spans="1:16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>ROUND(E3173/D3173*100,0)</f>
        <v>109</v>
      </c>
      <c r="P3173" s="9">
        <f t="shared" si="49"/>
        <v>65.099999999999994</v>
      </c>
    </row>
    <row r="3174" spans="1:16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>ROUND(E3174/D3174*100,0)</f>
        <v>115</v>
      </c>
      <c r="P3174" s="9">
        <f t="shared" si="49"/>
        <v>79.31</v>
      </c>
    </row>
    <row r="3175" spans="1:16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>ROUND(E3175/D3175*100,0)</f>
        <v>103</v>
      </c>
      <c r="P3175" s="9">
        <f t="shared" si="49"/>
        <v>139.19</v>
      </c>
    </row>
    <row r="3176" spans="1:16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>ROUND(E3176/D3176*100,0)</f>
        <v>101</v>
      </c>
      <c r="P3176" s="9">
        <f t="shared" si="49"/>
        <v>131.91</v>
      </c>
    </row>
    <row r="3177" spans="1:16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>ROUND(E3177/D3177*100,0)</f>
        <v>110</v>
      </c>
      <c r="P3177" s="9">
        <f t="shared" si="49"/>
        <v>91.3</v>
      </c>
    </row>
    <row r="3178" spans="1:16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>ROUND(E3178/D3178*100,0)</f>
        <v>115</v>
      </c>
      <c r="P3178" s="9">
        <f t="shared" si="49"/>
        <v>39.67</v>
      </c>
    </row>
    <row r="3179" spans="1:16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>ROUND(E3179/D3179*100,0)</f>
        <v>117</v>
      </c>
      <c r="P3179" s="9">
        <f t="shared" si="49"/>
        <v>57.55</v>
      </c>
    </row>
    <row r="3180" spans="1:16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>ROUND(E3180/D3180*100,0)</f>
        <v>172</v>
      </c>
      <c r="P3180" s="9">
        <f t="shared" si="49"/>
        <v>33.03</v>
      </c>
    </row>
    <row r="3181" spans="1:16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>ROUND(E3181/D3181*100,0)</f>
        <v>114</v>
      </c>
      <c r="P3181" s="9">
        <f t="shared" si="49"/>
        <v>77.34</v>
      </c>
    </row>
    <row r="3182" spans="1:16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>ROUND(E3182/D3182*100,0)</f>
        <v>120</v>
      </c>
      <c r="P3182" s="9">
        <f t="shared" si="49"/>
        <v>31.93</v>
      </c>
    </row>
    <row r="3183" spans="1:16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>ROUND(E3183/D3183*100,0)</f>
        <v>109</v>
      </c>
      <c r="P3183" s="9">
        <f t="shared" si="49"/>
        <v>36.33</v>
      </c>
    </row>
    <row r="3184" spans="1:16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>ROUND(E3184/D3184*100,0)</f>
        <v>101</v>
      </c>
      <c r="P3184" s="9">
        <f t="shared" si="49"/>
        <v>46.77</v>
      </c>
    </row>
    <row r="3185" spans="1:16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>ROUND(E3185/D3185*100,0)</f>
        <v>109</v>
      </c>
      <c r="P3185" s="9">
        <f t="shared" si="49"/>
        <v>40.07</v>
      </c>
    </row>
    <row r="3186" spans="1:16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>ROUND(E3186/D3186*100,0)</f>
        <v>107</v>
      </c>
      <c r="P3186" s="9">
        <f t="shared" si="49"/>
        <v>100.22</v>
      </c>
    </row>
    <row r="3187" spans="1:16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>ROUND(E3187/D3187*100,0)</f>
        <v>100</v>
      </c>
      <c r="P3187" s="9">
        <f t="shared" si="49"/>
        <v>41.67</v>
      </c>
    </row>
    <row r="3188" spans="1:16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>ROUND(E3188/D3188*100,0)</f>
        <v>102</v>
      </c>
      <c r="P3188" s="9">
        <f t="shared" si="49"/>
        <v>46.71</v>
      </c>
    </row>
    <row r="3189" spans="1:16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>ROUND(E3189/D3189*100,0)</f>
        <v>116</v>
      </c>
      <c r="P3189" s="9">
        <f t="shared" si="49"/>
        <v>71.489999999999995</v>
      </c>
    </row>
    <row r="3190" spans="1:16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>ROUND(E3190/D3190*100,0)</f>
        <v>65</v>
      </c>
      <c r="P3190" s="9">
        <f t="shared" si="49"/>
        <v>14.44</v>
      </c>
    </row>
    <row r="3191" spans="1:16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>ROUND(E3191/D3191*100,0)</f>
        <v>12</v>
      </c>
      <c r="P3191" s="9">
        <f t="shared" si="49"/>
        <v>356.84</v>
      </c>
    </row>
    <row r="3192" spans="1:16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>ROUND(E3192/D3192*100,0)</f>
        <v>0</v>
      </c>
      <c r="P3192" s="9">
        <f t="shared" si="49"/>
        <v>0</v>
      </c>
    </row>
    <row r="3193" spans="1:16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>ROUND(E3193/D3193*100,0)</f>
        <v>4</v>
      </c>
      <c r="P3193" s="9">
        <f t="shared" si="49"/>
        <v>37.75</v>
      </c>
    </row>
    <row r="3194" spans="1:16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>ROUND(E3194/D3194*100,0)</f>
        <v>1</v>
      </c>
      <c r="P3194" s="9">
        <f t="shared" si="49"/>
        <v>12.75</v>
      </c>
    </row>
    <row r="3195" spans="1:16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>ROUND(E3195/D3195*100,0)</f>
        <v>12</v>
      </c>
      <c r="P3195" s="9">
        <f t="shared" si="49"/>
        <v>24.46</v>
      </c>
    </row>
    <row r="3196" spans="1:16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>ROUND(E3196/D3196*100,0)</f>
        <v>0</v>
      </c>
      <c r="P3196" s="9">
        <f t="shared" si="49"/>
        <v>0</v>
      </c>
    </row>
    <row r="3197" spans="1:16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>ROUND(E3197/D3197*100,0)</f>
        <v>59</v>
      </c>
      <c r="P3197" s="9">
        <f t="shared" si="49"/>
        <v>53.08</v>
      </c>
    </row>
    <row r="3198" spans="1:16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>ROUND(E3198/D3198*100,0)</f>
        <v>0</v>
      </c>
      <c r="P3198" s="9">
        <f t="shared" si="49"/>
        <v>300</v>
      </c>
    </row>
    <row r="3199" spans="1:16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>ROUND(E3199/D3199*100,0)</f>
        <v>11</v>
      </c>
      <c r="P3199" s="9">
        <f t="shared" si="49"/>
        <v>286.25</v>
      </c>
    </row>
    <row r="3200" spans="1:16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>ROUND(E3200/D3200*100,0)</f>
        <v>0</v>
      </c>
      <c r="P3200" s="9">
        <f t="shared" si="49"/>
        <v>36.67</v>
      </c>
    </row>
    <row r="3201" spans="1:16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>ROUND(E3201/D3201*100,0)</f>
        <v>52</v>
      </c>
      <c r="P3201" s="9">
        <f t="shared" si="49"/>
        <v>49.21</v>
      </c>
    </row>
    <row r="3202" spans="1:16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>ROUND(E3202/D3202*100,0)</f>
        <v>0</v>
      </c>
      <c r="P3202" s="9">
        <f t="shared" si="49"/>
        <v>1</v>
      </c>
    </row>
    <row r="3203" spans="1:16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>ROUND(E3203/D3203*100,0)</f>
        <v>1</v>
      </c>
      <c r="P3203" s="9">
        <f t="shared" ref="P3203:P3266" si="50">IFERROR(ROUND(E3203/L3203,2),0)</f>
        <v>12.5</v>
      </c>
    </row>
    <row r="3204" spans="1:16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>ROUND(E3204/D3204*100,0)</f>
        <v>55</v>
      </c>
      <c r="P3204" s="9">
        <f t="shared" si="50"/>
        <v>109.04</v>
      </c>
    </row>
    <row r="3205" spans="1:16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>ROUND(E3205/D3205*100,0)</f>
        <v>25</v>
      </c>
      <c r="P3205" s="9">
        <f t="shared" si="50"/>
        <v>41.67</v>
      </c>
    </row>
    <row r="3206" spans="1:16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>ROUND(E3206/D3206*100,0)</f>
        <v>0</v>
      </c>
      <c r="P3206" s="9">
        <f t="shared" si="50"/>
        <v>0</v>
      </c>
    </row>
    <row r="3207" spans="1:16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>ROUND(E3207/D3207*100,0)</f>
        <v>3</v>
      </c>
      <c r="P3207" s="9">
        <f t="shared" si="50"/>
        <v>22.75</v>
      </c>
    </row>
    <row r="3208" spans="1:16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>ROUND(E3208/D3208*100,0)</f>
        <v>0</v>
      </c>
      <c r="P3208" s="9">
        <f t="shared" si="50"/>
        <v>0</v>
      </c>
    </row>
    <row r="3209" spans="1:16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>ROUND(E3209/D3209*100,0)</f>
        <v>46</v>
      </c>
      <c r="P3209" s="9">
        <f t="shared" si="50"/>
        <v>70.83</v>
      </c>
    </row>
    <row r="3210" spans="1:16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>ROUND(E3210/D3210*100,0)</f>
        <v>104</v>
      </c>
      <c r="P3210" s="9">
        <f t="shared" si="50"/>
        <v>63.11</v>
      </c>
    </row>
    <row r="3211" spans="1:16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>ROUND(E3211/D3211*100,0)</f>
        <v>119</v>
      </c>
      <c r="P3211" s="9">
        <f t="shared" si="50"/>
        <v>50.16</v>
      </c>
    </row>
    <row r="3212" spans="1:16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>ROUND(E3212/D3212*100,0)</f>
        <v>126</v>
      </c>
      <c r="P3212" s="9">
        <f t="shared" si="50"/>
        <v>62.88</v>
      </c>
    </row>
    <row r="3213" spans="1:16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>ROUND(E3213/D3213*100,0)</f>
        <v>120</v>
      </c>
      <c r="P3213" s="9">
        <f t="shared" si="50"/>
        <v>85.53</v>
      </c>
    </row>
    <row r="3214" spans="1:16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>ROUND(E3214/D3214*100,0)</f>
        <v>126</v>
      </c>
      <c r="P3214" s="9">
        <f t="shared" si="50"/>
        <v>53.72</v>
      </c>
    </row>
    <row r="3215" spans="1:16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>ROUND(E3215/D3215*100,0)</f>
        <v>100</v>
      </c>
      <c r="P3215" s="9">
        <f t="shared" si="50"/>
        <v>127.81</v>
      </c>
    </row>
    <row r="3216" spans="1:16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>ROUND(E3216/D3216*100,0)</f>
        <v>102</v>
      </c>
      <c r="P3216" s="9">
        <f t="shared" si="50"/>
        <v>106.57</v>
      </c>
    </row>
    <row r="3217" spans="1:16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>ROUND(E3217/D3217*100,0)</f>
        <v>100</v>
      </c>
      <c r="P3217" s="9">
        <f t="shared" si="50"/>
        <v>262.11</v>
      </c>
    </row>
    <row r="3218" spans="1:16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>ROUND(E3218/D3218*100,0)</f>
        <v>100</v>
      </c>
      <c r="P3218" s="9">
        <f t="shared" si="50"/>
        <v>57.17</v>
      </c>
    </row>
    <row r="3219" spans="1:16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>ROUND(E3219/D3219*100,0)</f>
        <v>116</v>
      </c>
      <c r="P3219" s="9">
        <f t="shared" si="50"/>
        <v>50.2</v>
      </c>
    </row>
    <row r="3220" spans="1:16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>ROUND(E3220/D3220*100,0)</f>
        <v>102</v>
      </c>
      <c r="P3220" s="9">
        <f t="shared" si="50"/>
        <v>66.59</v>
      </c>
    </row>
    <row r="3221" spans="1:16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>ROUND(E3221/D3221*100,0)</f>
        <v>100</v>
      </c>
      <c r="P3221" s="9">
        <f t="shared" si="50"/>
        <v>168.25</v>
      </c>
    </row>
    <row r="3222" spans="1:16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>ROUND(E3222/D3222*100,0)</f>
        <v>101</v>
      </c>
      <c r="P3222" s="9">
        <f t="shared" si="50"/>
        <v>256.37</v>
      </c>
    </row>
    <row r="3223" spans="1:16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>ROUND(E3223/D3223*100,0)</f>
        <v>103</v>
      </c>
      <c r="P3223" s="9">
        <f t="shared" si="50"/>
        <v>36.61</v>
      </c>
    </row>
    <row r="3224" spans="1:16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>ROUND(E3224/D3224*100,0)</f>
        <v>125</v>
      </c>
      <c r="P3224" s="9">
        <f t="shared" si="50"/>
        <v>37.14</v>
      </c>
    </row>
    <row r="3225" spans="1:16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>ROUND(E3225/D3225*100,0)</f>
        <v>110</v>
      </c>
      <c r="P3225" s="9">
        <f t="shared" si="50"/>
        <v>45.88</v>
      </c>
    </row>
    <row r="3226" spans="1:16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>ROUND(E3226/D3226*100,0)</f>
        <v>102</v>
      </c>
      <c r="P3226" s="9">
        <f t="shared" si="50"/>
        <v>141.71</v>
      </c>
    </row>
    <row r="3227" spans="1:16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>ROUND(E3227/D3227*100,0)</f>
        <v>102</v>
      </c>
      <c r="P3227" s="9">
        <f t="shared" si="50"/>
        <v>52.49</v>
      </c>
    </row>
    <row r="3228" spans="1:16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>ROUND(E3228/D3228*100,0)</f>
        <v>104</v>
      </c>
      <c r="P3228" s="9">
        <f t="shared" si="50"/>
        <v>59.52</v>
      </c>
    </row>
    <row r="3229" spans="1:16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>ROUND(E3229/D3229*100,0)</f>
        <v>125</v>
      </c>
      <c r="P3229" s="9">
        <f t="shared" si="50"/>
        <v>50</v>
      </c>
    </row>
    <row r="3230" spans="1:16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>ROUND(E3230/D3230*100,0)</f>
        <v>102</v>
      </c>
      <c r="P3230" s="9">
        <f t="shared" si="50"/>
        <v>193.62</v>
      </c>
    </row>
    <row r="3231" spans="1:16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>ROUND(E3231/D3231*100,0)</f>
        <v>108</v>
      </c>
      <c r="P3231" s="9">
        <f t="shared" si="50"/>
        <v>106.8</v>
      </c>
    </row>
    <row r="3232" spans="1:16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>ROUND(E3232/D3232*100,0)</f>
        <v>110</v>
      </c>
      <c r="P3232" s="9">
        <f t="shared" si="50"/>
        <v>77.22</v>
      </c>
    </row>
    <row r="3233" spans="1:16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>ROUND(E3233/D3233*100,0)</f>
        <v>161</v>
      </c>
      <c r="P3233" s="9">
        <f t="shared" si="50"/>
        <v>57.5</v>
      </c>
    </row>
    <row r="3234" spans="1:16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>ROUND(E3234/D3234*100,0)</f>
        <v>131</v>
      </c>
      <c r="P3234" s="9">
        <f t="shared" si="50"/>
        <v>50.46</v>
      </c>
    </row>
    <row r="3235" spans="1:16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>ROUND(E3235/D3235*100,0)</f>
        <v>119</v>
      </c>
      <c r="P3235" s="9">
        <f t="shared" si="50"/>
        <v>97.38</v>
      </c>
    </row>
    <row r="3236" spans="1:16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>ROUND(E3236/D3236*100,0)</f>
        <v>100</v>
      </c>
      <c r="P3236" s="9">
        <f t="shared" si="50"/>
        <v>34.92</v>
      </c>
    </row>
    <row r="3237" spans="1:16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>ROUND(E3237/D3237*100,0)</f>
        <v>103</v>
      </c>
      <c r="P3237" s="9">
        <f t="shared" si="50"/>
        <v>85.53</v>
      </c>
    </row>
    <row r="3238" spans="1:16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>ROUND(E3238/D3238*100,0)</f>
        <v>101</v>
      </c>
      <c r="P3238" s="9">
        <f t="shared" si="50"/>
        <v>182.91</v>
      </c>
    </row>
    <row r="3239" spans="1:16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>ROUND(E3239/D3239*100,0)</f>
        <v>101</v>
      </c>
      <c r="P3239" s="9">
        <f t="shared" si="50"/>
        <v>131.13999999999999</v>
      </c>
    </row>
    <row r="3240" spans="1:16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>ROUND(E3240/D3240*100,0)</f>
        <v>112</v>
      </c>
      <c r="P3240" s="9">
        <f t="shared" si="50"/>
        <v>39.81</v>
      </c>
    </row>
    <row r="3241" spans="1:16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>ROUND(E3241/D3241*100,0)</f>
        <v>106</v>
      </c>
      <c r="P3241" s="9">
        <f t="shared" si="50"/>
        <v>59.7</v>
      </c>
    </row>
    <row r="3242" spans="1:16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>ROUND(E3242/D3242*100,0)</f>
        <v>101</v>
      </c>
      <c r="P3242" s="9">
        <f t="shared" si="50"/>
        <v>88.74</v>
      </c>
    </row>
    <row r="3243" spans="1:16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>ROUND(E3243/D3243*100,0)</f>
        <v>115</v>
      </c>
      <c r="P3243" s="9">
        <f t="shared" si="50"/>
        <v>58.69</v>
      </c>
    </row>
    <row r="3244" spans="1:16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>ROUND(E3244/D3244*100,0)</f>
        <v>127</v>
      </c>
      <c r="P3244" s="9">
        <f t="shared" si="50"/>
        <v>69.569999999999993</v>
      </c>
    </row>
    <row r="3245" spans="1:16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>ROUND(E3245/D3245*100,0)</f>
        <v>103</v>
      </c>
      <c r="P3245" s="9">
        <f t="shared" si="50"/>
        <v>115.87</v>
      </c>
    </row>
    <row r="3246" spans="1:16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>ROUND(E3246/D3246*100,0)</f>
        <v>103</v>
      </c>
      <c r="P3246" s="9">
        <f t="shared" si="50"/>
        <v>23.87</v>
      </c>
    </row>
    <row r="3247" spans="1:16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>ROUND(E3247/D3247*100,0)</f>
        <v>104</v>
      </c>
      <c r="P3247" s="9">
        <f t="shared" si="50"/>
        <v>81.13</v>
      </c>
    </row>
    <row r="3248" spans="1:16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>ROUND(E3248/D3248*100,0)</f>
        <v>111</v>
      </c>
      <c r="P3248" s="9">
        <f t="shared" si="50"/>
        <v>57.63</v>
      </c>
    </row>
    <row r="3249" spans="1:16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>ROUND(E3249/D3249*100,0)</f>
        <v>106</v>
      </c>
      <c r="P3249" s="9">
        <f t="shared" si="50"/>
        <v>46.43</v>
      </c>
    </row>
    <row r="3250" spans="1:16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>ROUND(E3250/D3250*100,0)</f>
        <v>101</v>
      </c>
      <c r="P3250" s="9">
        <f t="shared" si="50"/>
        <v>60.48</v>
      </c>
    </row>
    <row r="3251" spans="1:16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>ROUND(E3251/D3251*100,0)</f>
        <v>105</v>
      </c>
      <c r="P3251" s="9">
        <f t="shared" si="50"/>
        <v>65.58</v>
      </c>
    </row>
    <row r="3252" spans="1:16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>ROUND(E3252/D3252*100,0)</f>
        <v>102</v>
      </c>
      <c r="P3252" s="9">
        <f t="shared" si="50"/>
        <v>119.19</v>
      </c>
    </row>
    <row r="3253" spans="1:16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>ROUND(E3253/D3253*100,0)</f>
        <v>111</v>
      </c>
      <c r="P3253" s="9">
        <f t="shared" si="50"/>
        <v>83.05</v>
      </c>
    </row>
    <row r="3254" spans="1:16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>ROUND(E3254/D3254*100,0)</f>
        <v>128</v>
      </c>
      <c r="P3254" s="9">
        <f t="shared" si="50"/>
        <v>57.52</v>
      </c>
    </row>
    <row r="3255" spans="1:16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>ROUND(E3255/D3255*100,0)</f>
        <v>102</v>
      </c>
      <c r="P3255" s="9">
        <f t="shared" si="50"/>
        <v>177.09</v>
      </c>
    </row>
    <row r="3256" spans="1:16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>ROUND(E3256/D3256*100,0)</f>
        <v>101</v>
      </c>
      <c r="P3256" s="9">
        <f t="shared" si="50"/>
        <v>70.77</v>
      </c>
    </row>
    <row r="3257" spans="1:16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>ROUND(E3257/D3257*100,0)</f>
        <v>175</v>
      </c>
      <c r="P3257" s="9">
        <f t="shared" si="50"/>
        <v>29.17</v>
      </c>
    </row>
    <row r="3258" spans="1:16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>ROUND(E3258/D3258*100,0)</f>
        <v>128</v>
      </c>
      <c r="P3258" s="9">
        <f t="shared" si="50"/>
        <v>72.760000000000005</v>
      </c>
    </row>
    <row r="3259" spans="1:16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>ROUND(E3259/D3259*100,0)</f>
        <v>106</v>
      </c>
      <c r="P3259" s="9">
        <f t="shared" si="50"/>
        <v>51.85</v>
      </c>
    </row>
    <row r="3260" spans="1:16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>ROUND(E3260/D3260*100,0)</f>
        <v>105</v>
      </c>
      <c r="P3260" s="9">
        <f t="shared" si="50"/>
        <v>98.2</v>
      </c>
    </row>
    <row r="3261" spans="1:16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>ROUND(E3261/D3261*100,0)</f>
        <v>106</v>
      </c>
      <c r="P3261" s="9">
        <f t="shared" si="50"/>
        <v>251.74</v>
      </c>
    </row>
    <row r="3262" spans="1:16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>ROUND(E3262/D3262*100,0)</f>
        <v>109</v>
      </c>
      <c r="P3262" s="9">
        <f t="shared" si="50"/>
        <v>74.819999999999993</v>
      </c>
    </row>
    <row r="3263" spans="1:16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>ROUND(E3263/D3263*100,0)</f>
        <v>100</v>
      </c>
      <c r="P3263" s="9">
        <f t="shared" si="50"/>
        <v>67.650000000000006</v>
      </c>
    </row>
    <row r="3264" spans="1:16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>ROUND(E3264/D3264*100,0)</f>
        <v>103</v>
      </c>
      <c r="P3264" s="9">
        <f t="shared" si="50"/>
        <v>93.81</v>
      </c>
    </row>
    <row r="3265" spans="1:16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>ROUND(E3265/D3265*100,0)</f>
        <v>112</v>
      </c>
      <c r="P3265" s="9">
        <f t="shared" si="50"/>
        <v>41.24</v>
      </c>
    </row>
    <row r="3266" spans="1:16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>ROUND(E3266/D3266*100,0)</f>
        <v>103</v>
      </c>
      <c r="P3266" s="9">
        <f t="shared" si="50"/>
        <v>52.55</v>
      </c>
    </row>
    <row r="3267" spans="1:16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>ROUND(E3267/D3267*100,0)</f>
        <v>164</v>
      </c>
      <c r="P3267" s="9">
        <f t="shared" ref="P3267:P3330" si="51">IFERROR(ROUND(E3267/L3267,2),0)</f>
        <v>70.290000000000006</v>
      </c>
    </row>
    <row r="3268" spans="1:16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>ROUND(E3268/D3268*100,0)</f>
        <v>131</v>
      </c>
      <c r="P3268" s="9">
        <f t="shared" si="51"/>
        <v>48.33</v>
      </c>
    </row>
    <row r="3269" spans="1:16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>ROUND(E3269/D3269*100,0)</f>
        <v>102</v>
      </c>
      <c r="P3269" s="9">
        <f t="shared" si="51"/>
        <v>53.18</v>
      </c>
    </row>
    <row r="3270" spans="1:16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>ROUND(E3270/D3270*100,0)</f>
        <v>128</v>
      </c>
      <c r="P3270" s="9">
        <f t="shared" si="51"/>
        <v>60.95</v>
      </c>
    </row>
    <row r="3271" spans="1:16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>ROUND(E3271/D3271*100,0)</f>
        <v>102</v>
      </c>
      <c r="P3271" s="9">
        <f t="shared" si="51"/>
        <v>116</v>
      </c>
    </row>
    <row r="3272" spans="1:16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>ROUND(E3272/D3272*100,0)</f>
        <v>102</v>
      </c>
      <c r="P3272" s="9">
        <f t="shared" si="51"/>
        <v>61</v>
      </c>
    </row>
    <row r="3273" spans="1:16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>ROUND(E3273/D3273*100,0)</f>
        <v>130</v>
      </c>
      <c r="P3273" s="9">
        <f t="shared" si="51"/>
        <v>38.24</v>
      </c>
    </row>
    <row r="3274" spans="1:16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>ROUND(E3274/D3274*100,0)</f>
        <v>154</v>
      </c>
      <c r="P3274" s="9">
        <f t="shared" si="51"/>
        <v>106.5</v>
      </c>
    </row>
    <row r="3275" spans="1:16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>ROUND(E3275/D3275*100,0)</f>
        <v>107</v>
      </c>
      <c r="P3275" s="9">
        <f t="shared" si="51"/>
        <v>204.57</v>
      </c>
    </row>
    <row r="3276" spans="1:16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>ROUND(E3276/D3276*100,0)</f>
        <v>101</v>
      </c>
      <c r="P3276" s="9">
        <f t="shared" si="51"/>
        <v>54.91</v>
      </c>
    </row>
    <row r="3277" spans="1:16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>ROUND(E3277/D3277*100,0)</f>
        <v>100</v>
      </c>
      <c r="P3277" s="9">
        <f t="shared" si="51"/>
        <v>150.41999999999999</v>
      </c>
    </row>
    <row r="3278" spans="1:16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>ROUND(E3278/D3278*100,0)</f>
        <v>117</v>
      </c>
      <c r="P3278" s="9">
        <f t="shared" si="51"/>
        <v>52.58</v>
      </c>
    </row>
    <row r="3279" spans="1:16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>ROUND(E3279/D3279*100,0)</f>
        <v>109</v>
      </c>
      <c r="P3279" s="9">
        <f t="shared" si="51"/>
        <v>54.3</v>
      </c>
    </row>
    <row r="3280" spans="1:16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>ROUND(E3280/D3280*100,0)</f>
        <v>103</v>
      </c>
      <c r="P3280" s="9">
        <f t="shared" si="51"/>
        <v>76.03</v>
      </c>
    </row>
    <row r="3281" spans="1:16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>ROUND(E3281/D3281*100,0)</f>
        <v>114</v>
      </c>
      <c r="P3281" s="9">
        <f t="shared" si="51"/>
        <v>105.21</v>
      </c>
    </row>
    <row r="3282" spans="1:16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>ROUND(E3282/D3282*100,0)</f>
        <v>103</v>
      </c>
      <c r="P3282" s="9">
        <f t="shared" si="51"/>
        <v>68.67</v>
      </c>
    </row>
    <row r="3283" spans="1:16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>ROUND(E3283/D3283*100,0)</f>
        <v>122</v>
      </c>
      <c r="P3283" s="9">
        <f t="shared" si="51"/>
        <v>129.36000000000001</v>
      </c>
    </row>
    <row r="3284" spans="1:16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>ROUND(E3284/D3284*100,0)</f>
        <v>103</v>
      </c>
      <c r="P3284" s="9">
        <f t="shared" si="51"/>
        <v>134.26</v>
      </c>
    </row>
    <row r="3285" spans="1:16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>ROUND(E3285/D3285*100,0)</f>
        <v>105</v>
      </c>
      <c r="P3285" s="9">
        <f t="shared" si="51"/>
        <v>17.829999999999998</v>
      </c>
    </row>
    <row r="3286" spans="1:16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>ROUND(E3286/D3286*100,0)</f>
        <v>102</v>
      </c>
      <c r="P3286" s="9">
        <f t="shared" si="51"/>
        <v>203.2</v>
      </c>
    </row>
    <row r="3287" spans="1:16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>ROUND(E3287/D3287*100,0)</f>
        <v>112</v>
      </c>
      <c r="P3287" s="9">
        <f t="shared" si="51"/>
        <v>69.19</v>
      </c>
    </row>
    <row r="3288" spans="1:16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>ROUND(E3288/D3288*100,0)</f>
        <v>102</v>
      </c>
      <c r="P3288" s="9">
        <f t="shared" si="51"/>
        <v>125.12</v>
      </c>
    </row>
    <row r="3289" spans="1:16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>ROUND(E3289/D3289*100,0)</f>
        <v>100</v>
      </c>
      <c r="P3289" s="9">
        <f t="shared" si="51"/>
        <v>73.53</v>
      </c>
    </row>
    <row r="3290" spans="1:16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>ROUND(E3290/D3290*100,0)</f>
        <v>100</v>
      </c>
      <c r="P3290" s="9">
        <f t="shared" si="51"/>
        <v>48.44</v>
      </c>
    </row>
    <row r="3291" spans="1:16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>ROUND(E3291/D3291*100,0)</f>
        <v>133</v>
      </c>
      <c r="P3291" s="9">
        <f t="shared" si="51"/>
        <v>26.61</v>
      </c>
    </row>
    <row r="3292" spans="1:16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>ROUND(E3292/D3292*100,0)</f>
        <v>121</v>
      </c>
      <c r="P3292" s="9">
        <f t="shared" si="51"/>
        <v>33.67</v>
      </c>
    </row>
    <row r="3293" spans="1:16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>ROUND(E3293/D3293*100,0)</f>
        <v>114</v>
      </c>
      <c r="P3293" s="9">
        <f t="shared" si="51"/>
        <v>40.71</v>
      </c>
    </row>
    <row r="3294" spans="1:16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>ROUND(E3294/D3294*100,0)</f>
        <v>286</v>
      </c>
      <c r="P3294" s="9">
        <f t="shared" si="51"/>
        <v>19.27</v>
      </c>
    </row>
    <row r="3295" spans="1:16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>ROUND(E3295/D3295*100,0)</f>
        <v>170</v>
      </c>
      <c r="P3295" s="9">
        <f t="shared" si="51"/>
        <v>84.29</v>
      </c>
    </row>
    <row r="3296" spans="1:16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>ROUND(E3296/D3296*100,0)</f>
        <v>118</v>
      </c>
      <c r="P3296" s="9">
        <f t="shared" si="51"/>
        <v>29.58</v>
      </c>
    </row>
    <row r="3297" spans="1:16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>ROUND(E3297/D3297*100,0)</f>
        <v>103</v>
      </c>
      <c r="P3297" s="9">
        <f t="shared" si="51"/>
        <v>26.67</v>
      </c>
    </row>
    <row r="3298" spans="1:16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>ROUND(E3298/D3298*100,0)</f>
        <v>144</v>
      </c>
      <c r="P3298" s="9">
        <f t="shared" si="51"/>
        <v>45.98</v>
      </c>
    </row>
    <row r="3299" spans="1:16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>ROUND(E3299/D3299*100,0)</f>
        <v>100</v>
      </c>
      <c r="P3299" s="9">
        <f t="shared" si="51"/>
        <v>125.09</v>
      </c>
    </row>
    <row r="3300" spans="1:16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>ROUND(E3300/D3300*100,0)</f>
        <v>102</v>
      </c>
      <c r="P3300" s="9">
        <f t="shared" si="51"/>
        <v>141.29</v>
      </c>
    </row>
    <row r="3301" spans="1:16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>ROUND(E3301/D3301*100,0)</f>
        <v>116</v>
      </c>
      <c r="P3301" s="9">
        <f t="shared" si="51"/>
        <v>55.33</v>
      </c>
    </row>
    <row r="3302" spans="1:16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>ROUND(E3302/D3302*100,0)</f>
        <v>136</v>
      </c>
      <c r="P3302" s="9">
        <f t="shared" si="51"/>
        <v>46.42</v>
      </c>
    </row>
    <row r="3303" spans="1:16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>ROUND(E3303/D3303*100,0)</f>
        <v>133</v>
      </c>
      <c r="P3303" s="9">
        <f t="shared" si="51"/>
        <v>57.2</v>
      </c>
    </row>
    <row r="3304" spans="1:16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>ROUND(E3304/D3304*100,0)</f>
        <v>103</v>
      </c>
      <c r="P3304" s="9">
        <f t="shared" si="51"/>
        <v>173.7</v>
      </c>
    </row>
    <row r="3305" spans="1:16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>ROUND(E3305/D3305*100,0)</f>
        <v>116</v>
      </c>
      <c r="P3305" s="9">
        <f t="shared" si="51"/>
        <v>59.6</v>
      </c>
    </row>
    <row r="3306" spans="1:16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>ROUND(E3306/D3306*100,0)</f>
        <v>105</v>
      </c>
      <c r="P3306" s="9">
        <f t="shared" si="51"/>
        <v>89.59</v>
      </c>
    </row>
    <row r="3307" spans="1:16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>ROUND(E3307/D3307*100,0)</f>
        <v>102</v>
      </c>
      <c r="P3307" s="9">
        <f t="shared" si="51"/>
        <v>204.05</v>
      </c>
    </row>
    <row r="3308" spans="1:16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>ROUND(E3308/D3308*100,0)</f>
        <v>175</v>
      </c>
      <c r="P3308" s="9">
        <f t="shared" si="51"/>
        <v>48.7</v>
      </c>
    </row>
    <row r="3309" spans="1:16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>ROUND(E3309/D3309*100,0)</f>
        <v>107</v>
      </c>
      <c r="P3309" s="9">
        <f t="shared" si="51"/>
        <v>53.34</v>
      </c>
    </row>
    <row r="3310" spans="1:16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>ROUND(E3310/D3310*100,0)</f>
        <v>122</v>
      </c>
      <c r="P3310" s="9">
        <f t="shared" si="51"/>
        <v>75.09</v>
      </c>
    </row>
    <row r="3311" spans="1:16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>ROUND(E3311/D3311*100,0)</f>
        <v>159</v>
      </c>
      <c r="P3311" s="9">
        <f t="shared" si="51"/>
        <v>18</v>
      </c>
    </row>
    <row r="3312" spans="1:16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>ROUND(E3312/D3312*100,0)</f>
        <v>100</v>
      </c>
      <c r="P3312" s="9">
        <f t="shared" si="51"/>
        <v>209.84</v>
      </c>
    </row>
    <row r="3313" spans="1:16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>ROUND(E3313/D3313*100,0)</f>
        <v>110</v>
      </c>
      <c r="P3313" s="9">
        <f t="shared" si="51"/>
        <v>61.02</v>
      </c>
    </row>
    <row r="3314" spans="1:16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>ROUND(E3314/D3314*100,0)</f>
        <v>100</v>
      </c>
      <c r="P3314" s="9">
        <f t="shared" si="51"/>
        <v>61</v>
      </c>
    </row>
    <row r="3315" spans="1:16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>ROUND(E3315/D3315*100,0)</f>
        <v>116</v>
      </c>
      <c r="P3315" s="9">
        <f t="shared" si="51"/>
        <v>80.03</v>
      </c>
    </row>
    <row r="3316" spans="1:16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>ROUND(E3316/D3316*100,0)</f>
        <v>211</v>
      </c>
      <c r="P3316" s="9">
        <f t="shared" si="51"/>
        <v>29.07</v>
      </c>
    </row>
    <row r="3317" spans="1:16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>ROUND(E3317/D3317*100,0)</f>
        <v>110</v>
      </c>
      <c r="P3317" s="9">
        <f t="shared" si="51"/>
        <v>49.44</v>
      </c>
    </row>
    <row r="3318" spans="1:16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>ROUND(E3318/D3318*100,0)</f>
        <v>100</v>
      </c>
      <c r="P3318" s="9">
        <f t="shared" si="51"/>
        <v>93.98</v>
      </c>
    </row>
    <row r="3319" spans="1:16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>ROUND(E3319/D3319*100,0)</f>
        <v>106</v>
      </c>
      <c r="P3319" s="9">
        <f t="shared" si="51"/>
        <v>61.94</v>
      </c>
    </row>
    <row r="3320" spans="1:16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>ROUND(E3320/D3320*100,0)</f>
        <v>126</v>
      </c>
      <c r="P3320" s="9">
        <f t="shared" si="51"/>
        <v>78.5</v>
      </c>
    </row>
    <row r="3321" spans="1:16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>ROUND(E3321/D3321*100,0)</f>
        <v>108</v>
      </c>
      <c r="P3321" s="9">
        <f t="shared" si="51"/>
        <v>33.75</v>
      </c>
    </row>
    <row r="3322" spans="1:16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>ROUND(E3322/D3322*100,0)</f>
        <v>101</v>
      </c>
      <c r="P3322" s="9">
        <f t="shared" si="51"/>
        <v>66.45</v>
      </c>
    </row>
    <row r="3323" spans="1:16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>ROUND(E3323/D3323*100,0)</f>
        <v>107</v>
      </c>
      <c r="P3323" s="9">
        <f t="shared" si="51"/>
        <v>35.799999999999997</v>
      </c>
    </row>
    <row r="3324" spans="1:16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>ROUND(E3324/D3324*100,0)</f>
        <v>102</v>
      </c>
      <c r="P3324" s="9">
        <f t="shared" si="51"/>
        <v>145.65</v>
      </c>
    </row>
    <row r="3325" spans="1:16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>ROUND(E3325/D3325*100,0)</f>
        <v>126</v>
      </c>
      <c r="P3325" s="9">
        <f t="shared" si="51"/>
        <v>25.69</v>
      </c>
    </row>
    <row r="3326" spans="1:16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>ROUND(E3326/D3326*100,0)</f>
        <v>102</v>
      </c>
      <c r="P3326" s="9">
        <f t="shared" si="51"/>
        <v>152.5</v>
      </c>
    </row>
    <row r="3327" spans="1:16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>ROUND(E3327/D3327*100,0)</f>
        <v>113</v>
      </c>
      <c r="P3327" s="9">
        <f t="shared" si="51"/>
        <v>30</v>
      </c>
    </row>
    <row r="3328" spans="1:16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>ROUND(E3328/D3328*100,0)</f>
        <v>101</v>
      </c>
      <c r="P3328" s="9">
        <f t="shared" si="51"/>
        <v>142.28</v>
      </c>
    </row>
    <row r="3329" spans="1:16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>ROUND(E3329/D3329*100,0)</f>
        <v>101</v>
      </c>
      <c r="P3329" s="9">
        <f t="shared" si="51"/>
        <v>24.55</v>
      </c>
    </row>
    <row r="3330" spans="1:16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>ROUND(E3330/D3330*100,0)</f>
        <v>146</v>
      </c>
      <c r="P3330" s="9">
        <f t="shared" si="51"/>
        <v>292.77999999999997</v>
      </c>
    </row>
    <row r="3331" spans="1:16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>ROUND(E3331/D3331*100,0)</f>
        <v>117</v>
      </c>
      <c r="P3331" s="9">
        <f t="shared" ref="P3331:P3394" si="52">IFERROR(ROUND(E3331/L3331,2),0)</f>
        <v>44.92</v>
      </c>
    </row>
    <row r="3332" spans="1:16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>ROUND(E3332/D3332*100,0)</f>
        <v>106</v>
      </c>
      <c r="P3332" s="9">
        <f t="shared" si="52"/>
        <v>23.1</v>
      </c>
    </row>
    <row r="3333" spans="1:16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>ROUND(E3333/D3333*100,0)</f>
        <v>105</v>
      </c>
      <c r="P3333" s="9">
        <f t="shared" si="52"/>
        <v>80.400000000000006</v>
      </c>
    </row>
    <row r="3334" spans="1:16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>ROUND(E3334/D3334*100,0)</f>
        <v>100</v>
      </c>
      <c r="P3334" s="9">
        <f t="shared" si="52"/>
        <v>72.290000000000006</v>
      </c>
    </row>
    <row r="3335" spans="1:16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>ROUND(E3335/D3335*100,0)</f>
        <v>105</v>
      </c>
      <c r="P3335" s="9">
        <f t="shared" si="52"/>
        <v>32.97</v>
      </c>
    </row>
    <row r="3336" spans="1:16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>ROUND(E3336/D3336*100,0)</f>
        <v>139</v>
      </c>
      <c r="P3336" s="9">
        <f t="shared" si="52"/>
        <v>116.65</v>
      </c>
    </row>
    <row r="3337" spans="1:16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>ROUND(E3337/D3337*100,0)</f>
        <v>100</v>
      </c>
      <c r="P3337" s="9">
        <f t="shared" si="52"/>
        <v>79.62</v>
      </c>
    </row>
    <row r="3338" spans="1:16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>ROUND(E3338/D3338*100,0)</f>
        <v>100</v>
      </c>
      <c r="P3338" s="9">
        <f t="shared" si="52"/>
        <v>27.78</v>
      </c>
    </row>
    <row r="3339" spans="1:16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>ROUND(E3339/D3339*100,0)</f>
        <v>110</v>
      </c>
      <c r="P3339" s="9">
        <f t="shared" si="52"/>
        <v>81.03</v>
      </c>
    </row>
    <row r="3340" spans="1:16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>ROUND(E3340/D3340*100,0)</f>
        <v>102</v>
      </c>
      <c r="P3340" s="9">
        <f t="shared" si="52"/>
        <v>136.85</v>
      </c>
    </row>
    <row r="3341" spans="1:16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>ROUND(E3341/D3341*100,0)</f>
        <v>104</v>
      </c>
      <c r="P3341" s="9">
        <f t="shared" si="52"/>
        <v>177.62</v>
      </c>
    </row>
    <row r="3342" spans="1:16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>ROUND(E3342/D3342*100,0)</f>
        <v>138</v>
      </c>
      <c r="P3342" s="9">
        <f t="shared" si="52"/>
        <v>109.08</v>
      </c>
    </row>
    <row r="3343" spans="1:16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>ROUND(E3343/D3343*100,0)</f>
        <v>100</v>
      </c>
      <c r="P3343" s="9">
        <f t="shared" si="52"/>
        <v>119.64</v>
      </c>
    </row>
    <row r="3344" spans="1:16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>ROUND(E3344/D3344*100,0)</f>
        <v>102</v>
      </c>
      <c r="P3344" s="9">
        <f t="shared" si="52"/>
        <v>78.209999999999994</v>
      </c>
    </row>
    <row r="3345" spans="1:16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>ROUND(E3345/D3345*100,0)</f>
        <v>171</v>
      </c>
      <c r="P3345" s="9">
        <f t="shared" si="52"/>
        <v>52.17</v>
      </c>
    </row>
    <row r="3346" spans="1:16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>ROUND(E3346/D3346*100,0)</f>
        <v>101</v>
      </c>
      <c r="P3346" s="9">
        <f t="shared" si="52"/>
        <v>114.13</v>
      </c>
    </row>
    <row r="3347" spans="1:16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>ROUND(E3347/D3347*100,0)</f>
        <v>130</v>
      </c>
      <c r="P3347" s="9">
        <f t="shared" si="52"/>
        <v>50</v>
      </c>
    </row>
    <row r="3348" spans="1:16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>ROUND(E3348/D3348*100,0)</f>
        <v>110</v>
      </c>
      <c r="P3348" s="9">
        <f t="shared" si="52"/>
        <v>91.67</v>
      </c>
    </row>
    <row r="3349" spans="1:16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>ROUND(E3349/D3349*100,0)</f>
        <v>119</v>
      </c>
      <c r="P3349" s="9">
        <f t="shared" si="52"/>
        <v>108.59</v>
      </c>
    </row>
    <row r="3350" spans="1:16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>ROUND(E3350/D3350*100,0)</f>
        <v>100</v>
      </c>
      <c r="P3350" s="9">
        <f t="shared" si="52"/>
        <v>69.819999999999993</v>
      </c>
    </row>
    <row r="3351" spans="1:16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>ROUND(E3351/D3351*100,0)</f>
        <v>153</v>
      </c>
      <c r="P3351" s="9">
        <f t="shared" si="52"/>
        <v>109.57</v>
      </c>
    </row>
    <row r="3352" spans="1:16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>ROUND(E3352/D3352*100,0)</f>
        <v>104</v>
      </c>
      <c r="P3352" s="9">
        <f t="shared" si="52"/>
        <v>71.67</v>
      </c>
    </row>
    <row r="3353" spans="1:16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>ROUND(E3353/D3353*100,0)</f>
        <v>101</v>
      </c>
      <c r="P3353" s="9">
        <f t="shared" si="52"/>
        <v>93.61</v>
      </c>
    </row>
    <row r="3354" spans="1:16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>ROUND(E3354/D3354*100,0)</f>
        <v>108</v>
      </c>
      <c r="P3354" s="9">
        <f t="shared" si="52"/>
        <v>76.8</v>
      </c>
    </row>
    <row r="3355" spans="1:16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>ROUND(E3355/D3355*100,0)</f>
        <v>315</v>
      </c>
      <c r="P3355" s="9">
        <f t="shared" si="52"/>
        <v>35.799999999999997</v>
      </c>
    </row>
    <row r="3356" spans="1:16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>ROUND(E3356/D3356*100,0)</f>
        <v>102</v>
      </c>
      <c r="P3356" s="9">
        <f t="shared" si="52"/>
        <v>55.6</v>
      </c>
    </row>
    <row r="3357" spans="1:16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>ROUND(E3357/D3357*100,0)</f>
        <v>126</v>
      </c>
      <c r="P3357" s="9">
        <f t="shared" si="52"/>
        <v>147.33000000000001</v>
      </c>
    </row>
    <row r="3358" spans="1:16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>ROUND(E3358/D3358*100,0)</f>
        <v>101</v>
      </c>
      <c r="P3358" s="9">
        <f t="shared" si="52"/>
        <v>56.33</v>
      </c>
    </row>
    <row r="3359" spans="1:16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>ROUND(E3359/D3359*100,0)</f>
        <v>101</v>
      </c>
      <c r="P3359" s="9">
        <f t="shared" si="52"/>
        <v>96.19</v>
      </c>
    </row>
    <row r="3360" spans="1:16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>ROUND(E3360/D3360*100,0)</f>
        <v>103</v>
      </c>
      <c r="P3360" s="9">
        <f t="shared" si="52"/>
        <v>63.57</v>
      </c>
    </row>
    <row r="3361" spans="1:16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>ROUND(E3361/D3361*100,0)</f>
        <v>106</v>
      </c>
      <c r="P3361" s="9">
        <f t="shared" si="52"/>
        <v>184.78</v>
      </c>
    </row>
    <row r="3362" spans="1:16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>ROUND(E3362/D3362*100,0)</f>
        <v>101</v>
      </c>
      <c r="P3362" s="9">
        <f t="shared" si="52"/>
        <v>126.72</v>
      </c>
    </row>
    <row r="3363" spans="1:16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>ROUND(E3363/D3363*100,0)</f>
        <v>113</v>
      </c>
      <c r="P3363" s="9">
        <f t="shared" si="52"/>
        <v>83.43</v>
      </c>
    </row>
    <row r="3364" spans="1:16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>ROUND(E3364/D3364*100,0)</f>
        <v>218</v>
      </c>
      <c r="P3364" s="9">
        <f t="shared" si="52"/>
        <v>54.5</v>
      </c>
    </row>
    <row r="3365" spans="1:16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>ROUND(E3365/D3365*100,0)</f>
        <v>101</v>
      </c>
      <c r="P3365" s="9">
        <f t="shared" si="52"/>
        <v>302.31</v>
      </c>
    </row>
    <row r="3366" spans="1:16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>ROUND(E3366/D3366*100,0)</f>
        <v>106</v>
      </c>
      <c r="P3366" s="9">
        <f t="shared" si="52"/>
        <v>44.14</v>
      </c>
    </row>
    <row r="3367" spans="1:16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>ROUND(E3367/D3367*100,0)</f>
        <v>104</v>
      </c>
      <c r="P3367" s="9">
        <f t="shared" si="52"/>
        <v>866.67</v>
      </c>
    </row>
    <row r="3368" spans="1:16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>ROUND(E3368/D3368*100,0)</f>
        <v>221</v>
      </c>
      <c r="P3368" s="9">
        <f t="shared" si="52"/>
        <v>61.39</v>
      </c>
    </row>
    <row r="3369" spans="1:16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>ROUND(E3369/D3369*100,0)</f>
        <v>119</v>
      </c>
      <c r="P3369" s="9">
        <f t="shared" si="52"/>
        <v>29.67</v>
      </c>
    </row>
    <row r="3370" spans="1:16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>ROUND(E3370/D3370*100,0)</f>
        <v>105</v>
      </c>
      <c r="P3370" s="9">
        <f t="shared" si="52"/>
        <v>45.48</v>
      </c>
    </row>
    <row r="3371" spans="1:16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>ROUND(E3371/D3371*100,0)</f>
        <v>104</v>
      </c>
      <c r="P3371" s="9">
        <f t="shared" si="52"/>
        <v>96.2</v>
      </c>
    </row>
    <row r="3372" spans="1:16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>ROUND(E3372/D3372*100,0)</f>
        <v>118</v>
      </c>
      <c r="P3372" s="9">
        <f t="shared" si="52"/>
        <v>67.92</v>
      </c>
    </row>
    <row r="3373" spans="1:16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>ROUND(E3373/D3373*100,0)</f>
        <v>139</v>
      </c>
      <c r="P3373" s="9">
        <f t="shared" si="52"/>
        <v>30.78</v>
      </c>
    </row>
    <row r="3374" spans="1:16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>ROUND(E3374/D3374*100,0)</f>
        <v>104</v>
      </c>
      <c r="P3374" s="9">
        <f t="shared" si="52"/>
        <v>38.33</v>
      </c>
    </row>
    <row r="3375" spans="1:16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>ROUND(E3375/D3375*100,0)</f>
        <v>100</v>
      </c>
      <c r="P3375" s="9">
        <f t="shared" si="52"/>
        <v>66.83</v>
      </c>
    </row>
    <row r="3376" spans="1:16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>ROUND(E3376/D3376*100,0)</f>
        <v>107</v>
      </c>
      <c r="P3376" s="9">
        <f t="shared" si="52"/>
        <v>71.73</v>
      </c>
    </row>
    <row r="3377" spans="1:16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>ROUND(E3377/D3377*100,0)</f>
        <v>100</v>
      </c>
      <c r="P3377" s="9">
        <f t="shared" si="52"/>
        <v>176.47</v>
      </c>
    </row>
    <row r="3378" spans="1:16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>ROUND(E3378/D3378*100,0)</f>
        <v>100</v>
      </c>
      <c r="P3378" s="9">
        <f t="shared" si="52"/>
        <v>421.11</v>
      </c>
    </row>
    <row r="3379" spans="1:16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>ROUND(E3379/D3379*100,0)</f>
        <v>101</v>
      </c>
      <c r="P3379" s="9">
        <f t="shared" si="52"/>
        <v>104.99</v>
      </c>
    </row>
    <row r="3380" spans="1:16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>ROUND(E3380/D3380*100,0)</f>
        <v>108</v>
      </c>
      <c r="P3380" s="9">
        <f t="shared" si="52"/>
        <v>28.19</v>
      </c>
    </row>
    <row r="3381" spans="1:16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>ROUND(E3381/D3381*100,0)</f>
        <v>104</v>
      </c>
      <c r="P3381" s="9">
        <f t="shared" si="52"/>
        <v>54.55</v>
      </c>
    </row>
    <row r="3382" spans="1:16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>ROUND(E3382/D3382*100,0)</f>
        <v>104</v>
      </c>
      <c r="P3382" s="9">
        <f t="shared" si="52"/>
        <v>111.89</v>
      </c>
    </row>
    <row r="3383" spans="1:16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>ROUND(E3383/D3383*100,0)</f>
        <v>102</v>
      </c>
      <c r="P3383" s="9">
        <f t="shared" si="52"/>
        <v>85.21</v>
      </c>
    </row>
    <row r="3384" spans="1:16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>ROUND(E3384/D3384*100,0)</f>
        <v>101</v>
      </c>
      <c r="P3384" s="9">
        <f t="shared" si="52"/>
        <v>76.650000000000006</v>
      </c>
    </row>
    <row r="3385" spans="1:16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>ROUND(E3385/D3385*100,0)</f>
        <v>112</v>
      </c>
      <c r="P3385" s="9">
        <f t="shared" si="52"/>
        <v>65.17</v>
      </c>
    </row>
    <row r="3386" spans="1:16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>ROUND(E3386/D3386*100,0)</f>
        <v>100</v>
      </c>
      <c r="P3386" s="9">
        <f t="shared" si="52"/>
        <v>93.76</v>
      </c>
    </row>
    <row r="3387" spans="1:16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>ROUND(E3387/D3387*100,0)</f>
        <v>100</v>
      </c>
      <c r="P3387" s="9">
        <f t="shared" si="52"/>
        <v>133.33000000000001</v>
      </c>
    </row>
    <row r="3388" spans="1:16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>ROUND(E3388/D3388*100,0)</f>
        <v>105</v>
      </c>
      <c r="P3388" s="9">
        <f t="shared" si="52"/>
        <v>51.22</v>
      </c>
    </row>
    <row r="3389" spans="1:16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>ROUND(E3389/D3389*100,0)</f>
        <v>117</v>
      </c>
      <c r="P3389" s="9">
        <f t="shared" si="52"/>
        <v>100.17</v>
      </c>
    </row>
    <row r="3390" spans="1:16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>ROUND(E3390/D3390*100,0)</f>
        <v>104</v>
      </c>
      <c r="P3390" s="9">
        <f t="shared" si="52"/>
        <v>34.6</v>
      </c>
    </row>
    <row r="3391" spans="1:16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>ROUND(E3391/D3391*100,0)</f>
        <v>115</v>
      </c>
      <c r="P3391" s="9">
        <f t="shared" si="52"/>
        <v>184.68</v>
      </c>
    </row>
    <row r="3392" spans="1:16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>ROUND(E3392/D3392*100,0)</f>
        <v>102</v>
      </c>
      <c r="P3392" s="9">
        <f t="shared" si="52"/>
        <v>69.819999999999993</v>
      </c>
    </row>
    <row r="3393" spans="1:16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>ROUND(E3393/D3393*100,0)</f>
        <v>223</v>
      </c>
      <c r="P3393" s="9">
        <f t="shared" si="52"/>
        <v>61.94</v>
      </c>
    </row>
    <row r="3394" spans="1:16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>ROUND(E3394/D3394*100,0)</f>
        <v>100</v>
      </c>
      <c r="P3394" s="9">
        <f t="shared" si="52"/>
        <v>41.67</v>
      </c>
    </row>
    <row r="3395" spans="1:16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>ROUND(E3395/D3395*100,0)</f>
        <v>106</v>
      </c>
      <c r="P3395" s="9">
        <f t="shared" ref="P3395:P3458" si="53">IFERROR(ROUND(E3395/L3395,2),0)</f>
        <v>36.07</v>
      </c>
    </row>
    <row r="3396" spans="1:16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>ROUND(E3396/D3396*100,0)</f>
        <v>142</v>
      </c>
      <c r="P3396" s="9">
        <f t="shared" si="53"/>
        <v>29</v>
      </c>
    </row>
    <row r="3397" spans="1:16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>ROUND(E3397/D3397*100,0)</f>
        <v>184</v>
      </c>
      <c r="P3397" s="9">
        <f t="shared" si="53"/>
        <v>24.21</v>
      </c>
    </row>
    <row r="3398" spans="1:16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>ROUND(E3398/D3398*100,0)</f>
        <v>104</v>
      </c>
      <c r="P3398" s="9">
        <f t="shared" si="53"/>
        <v>55.89</v>
      </c>
    </row>
    <row r="3399" spans="1:16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>ROUND(E3399/D3399*100,0)</f>
        <v>112</v>
      </c>
      <c r="P3399" s="9">
        <f t="shared" si="53"/>
        <v>11.67</v>
      </c>
    </row>
    <row r="3400" spans="1:16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>ROUND(E3400/D3400*100,0)</f>
        <v>111</v>
      </c>
      <c r="P3400" s="9">
        <f t="shared" si="53"/>
        <v>68.349999999999994</v>
      </c>
    </row>
    <row r="3401" spans="1:16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>ROUND(E3401/D3401*100,0)</f>
        <v>104</v>
      </c>
      <c r="P3401" s="9">
        <f t="shared" si="53"/>
        <v>27.07</v>
      </c>
    </row>
    <row r="3402" spans="1:16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>ROUND(E3402/D3402*100,0)</f>
        <v>100</v>
      </c>
      <c r="P3402" s="9">
        <f t="shared" si="53"/>
        <v>118.13</v>
      </c>
    </row>
    <row r="3403" spans="1:16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>ROUND(E3403/D3403*100,0)</f>
        <v>102</v>
      </c>
      <c r="P3403" s="9">
        <f t="shared" si="53"/>
        <v>44.76</v>
      </c>
    </row>
    <row r="3404" spans="1:16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>ROUND(E3404/D3404*100,0)</f>
        <v>110</v>
      </c>
      <c r="P3404" s="9">
        <f t="shared" si="53"/>
        <v>99.79</v>
      </c>
    </row>
    <row r="3405" spans="1:16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>ROUND(E3405/D3405*100,0)</f>
        <v>100</v>
      </c>
      <c r="P3405" s="9">
        <f t="shared" si="53"/>
        <v>117.65</v>
      </c>
    </row>
    <row r="3406" spans="1:16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>ROUND(E3406/D3406*100,0)</f>
        <v>122</v>
      </c>
      <c r="P3406" s="9">
        <f t="shared" si="53"/>
        <v>203.33</v>
      </c>
    </row>
    <row r="3407" spans="1:16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>ROUND(E3407/D3407*100,0)</f>
        <v>138</v>
      </c>
      <c r="P3407" s="9">
        <f t="shared" si="53"/>
        <v>28.32</v>
      </c>
    </row>
    <row r="3408" spans="1:16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>ROUND(E3408/D3408*100,0)</f>
        <v>100</v>
      </c>
      <c r="P3408" s="9">
        <f t="shared" si="53"/>
        <v>110.23</v>
      </c>
    </row>
    <row r="3409" spans="1:16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>ROUND(E3409/D3409*100,0)</f>
        <v>107</v>
      </c>
      <c r="P3409" s="9">
        <f t="shared" si="53"/>
        <v>31.97</v>
      </c>
    </row>
    <row r="3410" spans="1:16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>ROUND(E3410/D3410*100,0)</f>
        <v>211</v>
      </c>
      <c r="P3410" s="9">
        <f t="shared" si="53"/>
        <v>58.61</v>
      </c>
    </row>
    <row r="3411" spans="1:16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>ROUND(E3411/D3411*100,0)</f>
        <v>124</v>
      </c>
      <c r="P3411" s="9">
        <f t="shared" si="53"/>
        <v>29.43</v>
      </c>
    </row>
    <row r="3412" spans="1:16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>ROUND(E3412/D3412*100,0)</f>
        <v>109</v>
      </c>
      <c r="P3412" s="9">
        <f t="shared" si="53"/>
        <v>81.38</v>
      </c>
    </row>
    <row r="3413" spans="1:16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>ROUND(E3413/D3413*100,0)</f>
        <v>104</v>
      </c>
      <c r="P3413" s="9">
        <f t="shared" si="53"/>
        <v>199.17</v>
      </c>
    </row>
    <row r="3414" spans="1:16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>ROUND(E3414/D3414*100,0)</f>
        <v>100</v>
      </c>
      <c r="P3414" s="9">
        <f t="shared" si="53"/>
        <v>115.38</v>
      </c>
    </row>
    <row r="3415" spans="1:16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>ROUND(E3415/D3415*100,0)</f>
        <v>130</v>
      </c>
      <c r="P3415" s="9">
        <f t="shared" si="53"/>
        <v>46.43</v>
      </c>
    </row>
    <row r="3416" spans="1:16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>ROUND(E3416/D3416*100,0)</f>
        <v>104</v>
      </c>
      <c r="P3416" s="9">
        <f t="shared" si="53"/>
        <v>70.569999999999993</v>
      </c>
    </row>
    <row r="3417" spans="1:16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>ROUND(E3417/D3417*100,0)</f>
        <v>100</v>
      </c>
      <c r="P3417" s="9">
        <f t="shared" si="53"/>
        <v>22.22</v>
      </c>
    </row>
    <row r="3418" spans="1:16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>ROUND(E3418/D3418*100,0)</f>
        <v>120</v>
      </c>
      <c r="P3418" s="9">
        <f t="shared" si="53"/>
        <v>159.47</v>
      </c>
    </row>
    <row r="3419" spans="1:16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>ROUND(E3419/D3419*100,0)</f>
        <v>100</v>
      </c>
      <c r="P3419" s="9">
        <f t="shared" si="53"/>
        <v>37.78</v>
      </c>
    </row>
    <row r="3420" spans="1:16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>ROUND(E3420/D3420*100,0)</f>
        <v>101</v>
      </c>
      <c r="P3420" s="9">
        <f t="shared" si="53"/>
        <v>72.05</v>
      </c>
    </row>
    <row r="3421" spans="1:16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>ROUND(E3421/D3421*100,0)</f>
        <v>107</v>
      </c>
      <c r="P3421" s="9">
        <f t="shared" si="53"/>
        <v>63.7</v>
      </c>
    </row>
    <row r="3422" spans="1:16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>ROUND(E3422/D3422*100,0)</f>
        <v>138</v>
      </c>
      <c r="P3422" s="9">
        <f t="shared" si="53"/>
        <v>28.41</v>
      </c>
    </row>
    <row r="3423" spans="1:16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>ROUND(E3423/D3423*100,0)</f>
        <v>101</v>
      </c>
      <c r="P3423" s="9">
        <f t="shared" si="53"/>
        <v>103.21</v>
      </c>
    </row>
    <row r="3424" spans="1:16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>ROUND(E3424/D3424*100,0)</f>
        <v>109</v>
      </c>
      <c r="P3424" s="9">
        <f t="shared" si="53"/>
        <v>71.150000000000006</v>
      </c>
    </row>
    <row r="3425" spans="1:16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>ROUND(E3425/D3425*100,0)</f>
        <v>140</v>
      </c>
      <c r="P3425" s="9">
        <f t="shared" si="53"/>
        <v>35</v>
      </c>
    </row>
    <row r="3426" spans="1:16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>ROUND(E3426/D3426*100,0)</f>
        <v>104</v>
      </c>
      <c r="P3426" s="9">
        <f t="shared" si="53"/>
        <v>81.78</v>
      </c>
    </row>
    <row r="3427" spans="1:16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>ROUND(E3427/D3427*100,0)</f>
        <v>103</v>
      </c>
      <c r="P3427" s="9">
        <f t="shared" si="53"/>
        <v>297.02999999999997</v>
      </c>
    </row>
    <row r="3428" spans="1:16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>ROUND(E3428/D3428*100,0)</f>
        <v>108</v>
      </c>
      <c r="P3428" s="9">
        <f t="shared" si="53"/>
        <v>46.61</v>
      </c>
    </row>
    <row r="3429" spans="1:16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>ROUND(E3429/D3429*100,0)</f>
        <v>100</v>
      </c>
      <c r="P3429" s="9">
        <f t="shared" si="53"/>
        <v>51.72</v>
      </c>
    </row>
    <row r="3430" spans="1:16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>ROUND(E3430/D3430*100,0)</f>
        <v>103</v>
      </c>
      <c r="P3430" s="9">
        <f t="shared" si="53"/>
        <v>40.29</v>
      </c>
    </row>
    <row r="3431" spans="1:16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>ROUND(E3431/D3431*100,0)</f>
        <v>130</v>
      </c>
      <c r="P3431" s="9">
        <f t="shared" si="53"/>
        <v>16.25</v>
      </c>
    </row>
    <row r="3432" spans="1:16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>ROUND(E3432/D3432*100,0)</f>
        <v>109</v>
      </c>
      <c r="P3432" s="9">
        <f t="shared" si="53"/>
        <v>30.15</v>
      </c>
    </row>
    <row r="3433" spans="1:16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>ROUND(E3433/D3433*100,0)</f>
        <v>100</v>
      </c>
      <c r="P3433" s="9">
        <f t="shared" si="53"/>
        <v>95.24</v>
      </c>
    </row>
    <row r="3434" spans="1:16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>ROUND(E3434/D3434*100,0)</f>
        <v>110</v>
      </c>
      <c r="P3434" s="9">
        <f t="shared" si="53"/>
        <v>52.21</v>
      </c>
    </row>
    <row r="3435" spans="1:16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>ROUND(E3435/D3435*100,0)</f>
        <v>100</v>
      </c>
      <c r="P3435" s="9">
        <f t="shared" si="53"/>
        <v>134.15</v>
      </c>
    </row>
    <row r="3436" spans="1:16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>ROUND(E3436/D3436*100,0)</f>
        <v>106</v>
      </c>
      <c r="P3436" s="9">
        <f t="shared" si="53"/>
        <v>62.83</v>
      </c>
    </row>
    <row r="3437" spans="1:16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>ROUND(E3437/D3437*100,0)</f>
        <v>112</v>
      </c>
      <c r="P3437" s="9">
        <f t="shared" si="53"/>
        <v>58.95</v>
      </c>
    </row>
    <row r="3438" spans="1:16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>ROUND(E3438/D3438*100,0)</f>
        <v>106</v>
      </c>
      <c r="P3438" s="9">
        <f t="shared" si="53"/>
        <v>143.11000000000001</v>
      </c>
    </row>
    <row r="3439" spans="1:16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>ROUND(E3439/D3439*100,0)</f>
        <v>101</v>
      </c>
      <c r="P3439" s="9">
        <f t="shared" si="53"/>
        <v>84.17</v>
      </c>
    </row>
    <row r="3440" spans="1:16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>ROUND(E3440/D3440*100,0)</f>
        <v>104</v>
      </c>
      <c r="P3440" s="9">
        <f t="shared" si="53"/>
        <v>186.07</v>
      </c>
    </row>
    <row r="3441" spans="1:16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>ROUND(E3441/D3441*100,0)</f>
        <v>135</v>
      </c>
      <c r="P3441" s="9">
        <f t="shared" si="53"/>
        <v>89.79</v>
      </c>
    </row>
    <row r="3442" spans="1:16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>ROUND(E3442/D3442*100,0)</f>
        <v>105</v>
      </c>
      <c r="P3442" s="9">
        <f t="shared" si="53"/>
        <v>64.16</v>
      </c>
    </row>
    <row r="3443" spans="1:16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>ROUND(E3443/D3443*100,0)</f>
        <v>103</v>
      </c>
      <c r="P3443" s="9">
        <f t="shared" si="53"/>
        <v>59.65</v>
      </c>
    </row>
    <row r="3444" spans="1:16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>ROUND(E3444/D3444*100,0)</f>
        <v>100</v>
      </c>
      <c r="P3444" s="9">
        <f t="shared" si="53"/>
        <v>31.25</v>
      </c>
    </row>
    <row r="3445" spans="1:16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>ROUND(E3445/D3445*100,0)</f>
        <v>186</v>
      </c>
      <c r="P3445" s="9">
        <f t="shared" si="53"/>
        <v>41.22</v>
      </c>
    </row>
    <row r="3446" spans="1:16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>ROUND(E3446/D3446*100,0)</f>
        <v>289</v>
      </c>
      <c r="P3446" s="9">
        <f t="shared" si="53"/>
        <v>43.35</v>
      </c>
    </row>
    <row r="3447" spans="1:16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>ROUND(E3447/D3447*100,0)</f>
        <v>100</v>
      </c>
      <c r="P3447" s="9">
        <f t="shared" si="53"/>
        <v>64.52</v>
      </c>
    </row>
    <row r="3448" spans="1:16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>ROUND(E3448/D3448*100,0)</f>
        <v>108</v>
      </c>
      <c r="P3448" s="9">
        <f t="shared" si="53"/>
        <v>43.28</v>
      </c>
    </row>
    <row r="3449" spans="1:16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>ROUND(E3449/D3449*100,0)</f>
        <v>108</v>
      </c>
      <c r="P3449" s="9">
        <f t="shared" si="53"/>
        <v>77</v>
      </c>
    </row>
    <row r="3450" spans="1:16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>ROUND(E3450/D3450*100,0)</f>
        <v>110</v>
      </c>
      <c r="P3450" s="9">
        <f t="shared" si="53"/>
        <v>51.22</v>
      </c>
    </row>
    <row r="3451" spans="1:16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>ROUND(E3451/D3451*100,0)</f>
        <v>171</v>
      </c>
      <c r="P3451" s="9">
        <f t="shared" si="53"/>
        <v>68.25</v>
      </c>
    </row>
    <row r="3452" spans="1:16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>ROUND(E3452/D3452*100,0)</f>
        <v>152</v>
      </c>
      <c r="P3452" s="9">
        <f t="shared" si="53"/>
        <v>19.489999999999998</v>
      </c>
    </row>
    <row r="3453" spans="1:16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>ROUND(E3453/D3453*100,0)</f>
        <v>101</v>
      </c>
      <c r="P3453" s="9">
        <f t="shared" si="53"/>
        <v>41.13</v>
      </c>
    </row>
    <row r="3454" spans="1:16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>ROUND(E3454/D3454*100,0)</f>
        <v>153</v>
      </c>
      <c r="P3454" s="9">
        <f t="shared" si="53"/>
        <v>41.41</v>
      </c>
    </row>
    <row r="3455" spans="1:16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>ROUND(E3455/D3455*100,0)</f>
        <v>128</v>
      </c>
      <c r="P3455" s="9">
        <f t="shared" si="53"/>
        <v>27.5</v>
      </c>
    </row>
    <row r="3456" spans="1:16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>ROUND(E3456/D3456*100,0)</f>
        <v>101</v>
      </c>
      <c r="P3456" s="9">
        <f t="shared" si="53"/>
        <v>33.57</v>
      </c>
    </row>
    <row r="3457" spans="1:16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>ROUND(E3457/D3457*100,0)</f>
        <v>101</v>
      </c>
      <c r="P3457" s="9">
        <f t="shared" si="53"/>
        <v>145.87</v>
      </c>
    </row>
    <row r="3458" spans="1:16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>ROUND(E3458/D3458*100,0)</f>
        <v>191</v>
      </c>
      <c r="P3458" s="9">
        <f t="shared" si="53"/>
        <v>358.69</v>
      </c>
    </row>
    <row r="3459" spans="1:16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>ROUND(E3459/D3459*100,0)</f>
        <v>140</v>
      </c>
      <c r="P3459" s="9">
        <f t="shared" ref="P3459:P3522" si="54">IFERROR(ROUND(E3459/L3459,2),0)</f>
        <v>50.98</v>
      </c>
    </row>
    <row r="3460" spans="1:16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>ROUND(E3460/D3460*100,0)</f>
        <v>124</v>
      </c>
      <c r="P3460" s="9">
        <f t="shared" si="54"/>
        <v>45.04</v>
      </c>
    </row>
    <row r="3461" spans="1:16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>ROUND(E3461/D3461*100,0)</f>
        <v>126</v>
      </c>
      <c r="P3461" s="9">
        <f t="shared" si="54"/>
        <v>17.53</v>
      </c>
    </row>
    <row r="3462" spans="1:16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>ROUND(E3462/D3462*100,0)</f>
        <v>190</v>
      </c>
      <c r="P3462" s="9">
        <f t="shared" si="54"/>
        <v>50</v>
      </c>
    </row>
    <row r="3463" spans="1:16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>ROUND(E3463/D3463*100,0)</f>
        <v>139</v>
      </c>
      <c r="P3463" s="9">
        <f t="shared" si="54"/>
        <v>57.92</v>
      </c>
    </row>
    <row r="3464" spans="1:16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>ROUND(E3464/D3464*100,0)</f>
        <v>202</v>
      </c>
      <c r="P3464" s="9">
        <f t="shared" si="54"/>
        <v>29.71</v>
      </c>
    </row>
    <row r="3465" spans="1:16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>ROUND(E3465/D3465*100,0)</f>
        <v>103</v>
      </c>
      <c r="P3465" s="9">
        <f t="shared" si="54"/>
        <v>90.68</v>
      </c>
    </row>
    <row r="3466" spans="1:16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>ROUND(E3466/D3466*100,0)</f>
        <v>102</v>
      </c>
      <c r="P3466" s="9">
        <f t="shared" si="54"/>
        <v>55.01</v>
      </c>
    </row>
    <row r="3467" spans="1:16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>ROUND(E3467/D3467*100,0)</f>
        <v>103</v>
      </c>
      <c r="P3467" s="9">
        <f t="shared" si="54"/>
        <v>57.22</v>
      </c>
    </row>
    <row r="3468" spans="1:16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>ROUND(E3468/D3468*100,0)</f>
        <v>127</v>
      </c>
      <c r="P3468" s="9">
        <f t="shared" si="54"/>
        <v>72.95</v>
      </c>
    </row>
    <row r="3469" spans="1:16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>ROUND(E3469/D3469*100,0)</f>
        <v>101</v>
      </c>
      <c r="P3469" s="9">
        <f t="shared" si="54"/>
        <v>64.47</v>
      </c>
    </row>
    <row r="3470" spans="1:16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>ROUND(E3470/D3470*100,0)</f>
        <v>122</v>
      </c>
      <c r="P3470" s="9">
        <f t="shared" si="54"/>
        <v>716.35</v>
      </c>
    </row>
    <row r="3471" spans="1:16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>ROUND(E3471/D3471*100,0)</f>
        <v>113</v>
      </c>
      <c r="P3471" s="9">
        <f t="shared" si="54"/>
        <v>50.4</v>
      </c>
    </row>
    <row r="3472" spans="1:16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>ROUND(E3472/D3472*100,0)</f>
        <v>150</v>
      </c>
      <c r="P3472" s="9">
        <f t="shared" si="54"/>
        <v>41.67</v>
      </c>
    </row>
    <row r="3473" spans="1:16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>ROUND(E3473/D3473*100,0)</f>
        <v>215</v>
      </c>
      <c r="P3473" s="9">
        <f t="shared" si="54"/>
        <v>35.770000000000003</v>
      </c>
    </row>
    <row r="3474" spans="1:16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>ROUND(E3474/D3474*100,0)</f>
        <v>102</v>
      </c>
      <c r="P3474" s="9">
        <f t="shared" si="54"/>
        <v>88.74</v>
      </c>
    </row>
    <row r="3475" spans="1:16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>ROUND(E3475/D3475*100,0)</f>
        <v>100</v>
      </c>
      <c r="P3475" s="9">
        <f t="shared" si="54"/>
        <v>148.47999999999999</v>
      </c>
    </row>
    <row r="3476" spans="1:16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>ROUND(E3476/D3476*100,0)</f>
        <v>101</v>
      </c>
      <c r="P3476" s="9">
        <f t="shared" si="54"/>
        <v>51.79</v>
      </c>
    </row>
    <row r="3477" spans="1:16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>ROUND(E3477/D3477*100,0)</f>
        <v>113</v>
      </c>
      <c r="P3477" s="9">
        <f t="shared" si="54"/>
        <v>20</v>
      </c>
    </row>
    <row r="3478" spans="1:16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>ROUND(E3478/D3478*100,0)</f>
        <v>104</v>
      </c>
      <c r="P3478" s="9">
        <f t="shared" si="54"/>
        <v>52</v>
      </c>
    </row>
    <row r="3479" spans="1:16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>ROUND(E3479/D3479*100,0)</f>
        <v>115</v>
      </c>
      <c r="P3479" s="9">
        <f t="shared" si="54"/>
        <v>53.23</v>
      </c>
    </row>
    <row r="3480" spans="1:16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>ROUND(E3480/D3480*100,0)</f>
        <v>113</v>
      </c>
      <c r="P3480" s="9">
        <f t="shared" si="54"/>
        <v>39.6</v>
      </c>
    </row>
    <row r="3481" spans="1:16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>ROUND(E3481/D3481*100,0)</f>
        <v>128</v>
      </c>
      <c r="P3481" s="9">
        <f t="shared" si="54"/>
        <v>34.25</v>
      </c>
    </row>
    <row r="3482" spans="1:16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>ROUND(E3482/D3482*100,0)</f>
        <v>143</v>
      </c>
      <c r="P3482" s="9">
        <f t="shared" si="54"/>
        <v>164.62</v>
      </c>
    </row>
    <row r="3483" spans="1:16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>ROUND(E3483/D3483*100,0)</f>
        <v>119</v>
      </c>
      <c r="P3483" s="9">
        <f t="shared" si="54"/>
        <v>125.05</v>
      </c>
    </row>
    <row r="3484" spans="1:16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>ROUND(E3484/D3484*100,0)</f>
        <v>138</v>
      </c>
      <c r="P3484" s="9">
        <f t="shared" si="54"/>
        <v>51.88</v>
      </c>
    </row>
    <row r="3485" spans="1:16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>ROUND(E3485/D3485*100,0)</f>
        <v>160</v>
      </c>
      <c r="P3485" s="9">
        <f t="shared" si="54"/>
        <v>40.29</v>
      </c>
    </row>
    <row r="3486" spans="1:16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>ROUND(E3486/D3486*100,0)</f>
        <v>114</v>
      </c>
      <c r="P3486" s="9">
        <f t="shared" si="54"/>
        <v>64.91</v>
      </c>
    </row>
    <row r="3487" spans="1:16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>ROUND(E3487/D3487*100,0)</f>
        <v>101</v>
      </c>
      <c r="P3487" s="9">
        <f t="shared" si="54"/>
        <v>55.33</v>
      </c>
    </row>
    <row r="3488" spans="1:16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>ROUND(E3488/D3488*100,0)</f>
        <v>155</v>
      </c>
      <c r="P3488" s="9">
        <f t="shared" si="54"/>
        <v>83.14</v>
      </c>
    </row>
    <row r="3489" spans="1:16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>ROUND(E3489/D3489*100,0)</f>
        <v>128</v>
      </c>
      <c r="P3489" s="9">
        <f t="shared" si="54"/>
        <v>38.71</v>
      </c>
    </row>
    <row r="3490" spans="1:16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>ROUND(E3490/D3490*100,0)</f>
        <v>121</v>
      </c>
      <c r="P3490" s="9">
        <f t="shared" si="54"/>
        <v>125.38</v>
      </c>
    </row>
    <row r="3491" spans="1:16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>ROUND(E3491/D3491*100,0)</f>
        <v>113</v>
      </c>
      <c r="P3491" s="9">
        <f t="shared" si="54"/>
        <v>78.260000000000005</v>
      </c>
    </row>
    <row r="3492" spans="1:16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>ROUND(E3492/D3492*100,0)</f>
        <v>128</v>
      </c>
      <c r="P3492" s="9">
        <f t="shared" si="54"/>
        <v>47.22</v>
      </c>
    </row>
    <row r="3493" spans="1:16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>ROUND(E3493/D3493*100,0)</f>
        <v>158</v>
      </c>
      <c r="P3493" s="9">
        <f t="shared" si="54"/>
        <v>79.099999999999994</v>
      </c>
    </row>
    <row r="3494" spans="1:16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>ROUND(E3494/D3494*100,0)</f>
        <v>105</v>
      </c>
      <c r="P3494" s="9">
        <f t="shared" si="54"/>
        <v>114.29</v>
      </c>
    </row>
    <row r="3495" spans="1:16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>ROUND(E3495/D3495*100,0)</f>
        <v>100</v>
      </c>
      <c r="P3495" s="9">
        <f t="shared" si="54"/>
        <v>51.72</v>
      </c>
    </row>
    <row r="3496" spans="1:16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>ROUND(E3496/D3496*100,0)</f>
        <v>100</v>
      </c>
      <c r="P3496" s="9">
        <f t="shared" si="54"/>
        <v>30.77</v>
      </c>
    </row>
    <row r="3497" spans="1:16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>ROUND(E3497/D3497*100,0)</f>
        <v>107</v>
      </c>
      <c r="P3497" s="9">
        <f t="shared" si="54"/>
        <v>74.209999999999994</v>
      </c>
    </row>
    <row r="3498" spans="1:16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>ROUND(E3498/D3498*100,0)</f>
        <v>124</v>
      </c>
      <c r="P3498" s="9">
        <f t="shared" si="54"/>
        <v>47.85</v>
      </c>
    </row>
    <row r="3499" spans="1:16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>ROUND(E3499/D3499*100,0)</f>
        <v>109</v>
      </c>
      <c r="P3499" s="9">
        <f t="shared" si="54"/>
        <v>34.409999999999997</v>
      </c>
    </row>
    <row r="3500" spans="1:16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>ROUND(E3500/D3500*100,0)</f>
        <v>102</v>
      </c>
      <c r="P3500" s="9">
        <f t="shared" si="54"/>
        <v>40.24</v>
      </c>
    </row>
    <row r="3501" spans="1:16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>ROUND(E3501/D3501*100,0)</f>
        <v>106</v>
      </c>
      <c r="P3501" s="9">
        <f t="shared" si="54"/>
        <v>60.29</v>
      </c>
    </row>
    <row r="3502" spans="1:16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>ROUND(E3502/D3502*100,0)</f>
        <v>106</v>
      </c>
      <c r="P3502" s="9">
        <f t="shared" si="54"/>
        <v>25.31</v>
      </c>
    </row>
    <row r="3503" spans="1:16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>ROUND(E3503/D3503*100,0)</f>
        <v>101</v>
      </c>
      <c r="P3503" s="9">
        <f t="shared" si="54"/>
        <v>35.950000000000003</v>
      </c>
    </row>
    <row r="3504" spans="1:16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>ROUND(E3504/D3504*100,0)</f>
        <v>105</v>
      </c>
      <c r="P3504" s="9">
        <f t="shared" si="54"/>
        <v>136</v>
      </c>
    </row>
    <row r="3505" spans="1:16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>ROUND(E3505/D3505*100,0)</f>
        <v>108</v>
      </c>
      <c r="P3505" s="9">
        <f t="shared" si="54"/>
        <v>70.760000000000005</v>
      </c>
    </row>
    <row r="3506" spans="1:16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>ROUND(E3506/D3506*100,0)</f>
        <v>100</v>
      </c>
      <c r="P3506" s="9">
        <f t="shared" si="54"/>
        <v>125</v>
      </c>
    </row>
    <row r="3507" spans="1:16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>ROUND(E3507/D3507*100,0)</f>
        <v>104</v>
      </c>
      <c r="P3507" s="9">
        <f t="shared" si="54"/>
        <v>66.510000000000005</v>
      </c>
    </row>
    <row r="3508" spans="1:16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>ROUND(E3508/D3508*100,0)</f>
        <v>102</v>
      </c>
      <c r="P3508" s="9">
        <f t="shared" si="54"/>
        <v>105</v>
      </c>
    </row>
    <row r="3509" spans="1:16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>ROUND(E3509/D3509*100,0)</f>
        <v>104</v>
      </c>
      <c r="P3509" s="9">
        <f t="shared" si="54"/>
        <v>145</v>
      </c>
    </row>
    <row r="3510" spans="1:16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>ROUND(E3510/D3510*100,0)</f>
        <v>180</v>
      </c>
      <c r="P3510" s="9">
        <f t="shared" si="54"/>
        <v>12</v>
      </c>
    </row>
    <row r="3511" spans="1:16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>ROUND(E3511/D3511*100,0)</f>
        <v>106</v>
      </c>
      <c r="P3511" s="9">
        <f t="shared" si="54"/>
        <v>96.67</v>
      </c>
    </row>
    <row r="3512" spans="1:16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>ROUND(E3512/D3512*100,0)</f>
        <v>101</v>
      </c>
      <c r="P3512" s="9">
        <f t="shared" si="54"/>
        <v>60.33</v>
      </c>
    </row>
    <row r="3513" spans="1:16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>ROUND(E3513/D3513*100,0)</f>
        <v>101</v>
      </c>
      <c r="P3513" s="9">
        <f t="shared" si="54"/>
        <v>79.89</v>
      </c>
    </row>
    <row r="3514" spans="1:16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>ROUND(E3514/D3514*100,0)</f>
        <v>100</v>
      </c>
      <c r="P3514" s="9">
        <f t="shared" si="54"/>
        <v>58.82</v>
      </c>
    </row>
    <row r="3515" spans="1:16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>ROUND(E3515/D3515*100,0)</f>
        <v>118</v>
      </c>
      <c r="P3515" s="9">
        <f t="shared" si="54"/>
        <v>75.34</v>
      </c>
    </row>
    <row r="3516" spans="1:16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>ROUND(E3516/D3516*100,0)</f>
        <v>110</v>
      </c>
      <c r="P3516" s="9">
        <f t="shared" si="54"/>
        <v>55</v>
      </c>
    </row>
    <row r="3517" spans="1:16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>ROUND(E3517/D3517*100,0)</f>
        <v>103</v>
      </c>
      <c r="P3517" s="9">
        <f t="shared" si="54"/>
        <v>66.959999999999994</v>
      </c>
    </row>
    <row r="3518" spans="1:16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>ROUND(E3518/D3518*100,0)</f>
        <v>100</v>
      </c>
      <c r="P3518" s="9">
        <f t="shared" si="54"/>
        <v>227.27</v>
      </c>
    </row>
    <row r="3519" spans="1:16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>ROUND(E3519/D3519*100,0)</f>
        <v>100</v>
      </c>
      <c r="P3519" s="9">
        <f t="shared" si="54"/>
        <v>307.69</v>
      </c>
    </row>
    <row r="3520" spans="1:16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>ROUND(E3520/D3520*100,0)</f>
        <v>110</v>
      </c>
      <c r="P3520" s="9">
        <f t="shared" si="54"/>
        <v>50.02</v>
      </c>
    </row>
    <row r="3521" spans="1:16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>ROUND(E3521/D3521*100,0)</f>
        <v>101</v>
      </c>
      <c r="P3521" s="9">
        <f t="shared" si="54"/>
        <v>72.39</v>
      </c>
    </row>
    <row r="3522" spans="1:16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>ROUND(E3522/D3522*100,0)</f>
        <v>101</v>
      </c>
      <c r="P3522" s="9">
        <f t="shared" si="54"/>
        <v>95.95</v>
      </c>
    </row>
    <row r="3523" spans="1:16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>ROUND(E3523/D3523*100,0)</f>
        <v>169</v>
      </c>
      <c r="P3523" s="9">
        <f t="shared" ref="P3523:P3586" si="55">IFERROR(ROUND(E3523/L3523,2),0)</f>
        <v>45.62</v>
      </c>
    </row>
    <row r="3524" spans="1:16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>ROUND(E3524/D3524*100,0)</f>
        <v>100</v>
      </c>
      <c r="P3524" s="9">
        <f t="shared" si="55"/>
        <v>41.03</v>
      </c>
    </row>
    <row r="3525" spans="1:16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>ROUND(E3525/D3525*100,0)</f>
        <v>114</v>
      </c>
      <c r="P3525" s="9">
        <f t="shared" si="55"/>
        <v>56.83</v>
      </c>
    </row>
    <row r="3526" spans="1:16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>ROUND(E3526/D3526*100,0)</f>
        <v>102</v>
      </c>
      <c r="P3526" s="9">
        <f t="shared" si="55"/>
        <v>137.24</v>
      </c>
    </row>
    <row r="3527" spans="1:16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>ROUND(E3527/D3527*100,0)</f>
        <v>106</v>
      </c>
      <c r="P3527" s="9">
        <f t="shared" si="55"/>
        <v>75.709999999999994</v>
      </c>
    </row>
    <row r="3528" spans="1:16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>ROUND(E3528/D3528*100,0)</f>
        <v>102</v>
      </c>
      <c r="P3528" s="9">
        <f t="shared" si="55"/>
        <v>99</v>
      </c>
    </row>
    <row r="3529" spans="1:16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>ROUND(E3529/D3529*100,0)</f>
        <v>117</v>
      </c>
      <c r="P3529" s="9">
        <f t="shared" si="55"/>
        <v>81.569999999999993</v>
      </c>
    </row>
    <row r="3530" spans="1:16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>ROUND(E3530/D3530*100,0)</f>
        <v>101</v>
      </c>
      <c r="P3530" s="9">
        <f t="shared" si="55"/>
        <v>45.11</v>
      </c>
    </row>
    <row r="3531" spans="1:16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>ROUND(E3531/D3531*100,0)</f>
        <v>132</v>
      </c>
      <c r="P3531" s="9">
        <f t="shared" si="55"/>
        <v>36.67</v>
      </c>
    </row>
    <row r="3532" spans="1:16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>ROUND(E3532/D3532*100,0)</f>
        <v>100</v>
      </c>
      <c r="P3532" s="9">
        <f t="shared" si="55"/>
        <v>125</v>
      </c>
    </row>
    <row r="3533" spans="1:16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>ROUND(E3533/D3533*100,0)</f>
        <v>128</v>
      </c>
      <c r="P3533" s="9">
        <f t="shared" si="55"/>
        <v>49.23</v>
      </c>
    </row>
    <row r="3534" spans="1:16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>ROUND(E3534/D3534*100,0)</f>
        <v>119</v>
      </c>
      <c r="P3534" s="9">
        <f t="shared" si="55"/>
        <v>42.3</v>
      </c>
    </row>
    <row r="3535" spans="1:16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>ROUND(E3535/D3535*100,0)</f>
        <v>126</v>
      </c>
      <c r="P3535" s="9">
        <f t="shared" si="55"/>
        <v>78.88</v>
      </c>
    </row>
    <row r="3536" spans="1:16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>ROUND(E3536/D3536*100,0)</f>
        <v>156</v>
      </c>
      <c r="P3536" s="9">
        <f t="shared" si="55"/>
        <v>38.28</v>
      </c>
    </row>
    <row r="3537" spans="1:16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>ROUND(E3537/D3537*100,0)</f>
        <v>103</v>
      </c>
      <c r="P3537" s="9">
        <f t="shared" si="55"/>
        <v>44.85</v>
      </c>
    </row>
    <row r="3538" spans="1:16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>ROUND(E3538/D3538*100,0)</f>
        <v>153</v>
      </c>
      <c r="P3538" s="9">
        <f t="shared" si="55"/>
        <v>13.53</v>
      </c>
    </row>
    <row r="3539" spans="1:16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>ROUND(E3539/D3539*100,0)</f>
        <v>180</v>
      </c>
      <c r="P3539" s="9">
        <f t="shared" si="55"/>
        <v>43.5</v>
      </c>
    </row>
    <row r="3540" spans="1:16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>ROUND(E3540/D3540*100,0)</f>
        <v>128</v>
      </c>
      <c r="P3540" s="9">
        <f t="shared" si="55"/>
        <v>30.95</v>
      </c>
    </row>
    <row r="3541" spans="1:16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>ROUND(E3541/D3541*100,0)</f>
        <v>120</v>
      </c>
      <c r="P3541" s="9">
        <f t="shared" si="55"/>
        <v>55.23</v>
      </c>
    </row>
    <row r="3542" spans="1:16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>ROUND(E3542/D3542*100,0)</f>
        <v>123</v>
      </c>
      <c r="P3542" s="9">
        <f t="shared" si="55"/>
        <v>46.13</v>
      </c>
    </row>
    <row r="3543" spans="1:16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>ROUND(E3543/D3543*100,0)</f>
        <v>105</v>
      </c>
      <c r="P3543" s="9">
        <f t="shared" si="55"/>
        <v>39.380000000000003</v>
      </c>
    </row>
    <row r="3544" spans="1:16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>ROUND(E3544/D3544*100,0)</f>
        <v>102</v>
      </c>
      <c r="P3544" s="9">
        <f t="shared" si="55"/>
        <v>66.150000000000006</v>
      </c>
    </row>
    <row r="3545" spans="1:16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>ROUND(E3545/D3545*100,0)</f>
        <v>105</v>
      </c>
      <c r="P3545" s="9">
        <f t="shared" si="55"/>
        <v>54.14</v>
      </c>
    </row>
    <row r="3546" spans="1:16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>ROUND(E3546/D3546*100,0)</f>
        <v>100</v>
      </c>
      <c r="P3546" s="9">
        <f t="shared" si="55"/>
        <v>104.17</v>
      </c>
    </row>
    <row r="3547" spans="1:16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>ROUND(E3547/D3547*100,0)</f>
        <v>100</v>
      </c>
      <c r="P3547" s="9">
        <f t="shared" si="55"/>
        <v>31.38</v>
      </c>
    </row>
    <row r="3548" spans="1:16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>ROUND(E3548/D3548*100,0)</f>
        <v>102</v>
      </c>
      <c r="P3548" s="9">
        <f t="shared" si="55"/>
        <v>59.21</v>
      </c>
    </row>
    <row r="3549" spans="1:16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>ROUND(E3549/D3549*100,0)</f>
        <v>114</v>
      </c>
      <c r="P3549" s="9">
        <f t="shared" si="55"/>
        <v>119.18</v>
      </c>
    </row>
    <row r="3550" spans="1:16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>ROUND(E3550/D3550*100,0)</f>
        <v>102</v>
      </c>
      <c r="P3550" s="9">
        <f t="shared" si="55"/>
        <v>164.62</v>
      </c>
    </row>
    <row r="3551" spans="1:16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>ROUND(E3551/D3551*100,0)</f>
        <v>102</v>
      </c>
      <c r="P3551" s="9">
        <f t="shared" si="55"/>
        <v>24.29</v>
      </c>
    </row>
    <row r="3552" spans="1:16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>ROUND(E3552/D3552*100,0)</f>
        <v>105</v>
      </c>
      <c r="P3552" s="9">
        <f t="shared" si="55"/>
        <v>40.94</v>
      </c>
    </row>
    <row r="3553" spans="1:16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>ROUND(E3553/D3553*100,0)</f>
        <v>102</v>
      </c>
      <c r="P3553" s="9">
        <f t="shared" si="55"/>
        <v>61.1</v>
      </c>
    </row>
    <row r="3554" spans="1:16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>ROUND(E3554/D3554*100,0)</f>
        <v>100</v>
      </c>
      <c r="P3554" s="9">
        <f t="shared" si="55"/>
        <v>38.65</v>
      </c>
    </row>
    <row r="3555" spans="1:16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>ROUND(E3555/D3555*100,0)</f>
        <v>106</v>
      </c>
      <c r="P3555" s="9">
        <f t="shared" si="55"/>
        <v>56.2</v>
      </c>
    </row>
    <row r="3556" spans="1:16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>ROUND(E3556/D3556*100,0)</f>
        <v>113</v>
      </c>
      <c r="P3556" s="9">
        <f t="shared" si="55"/>
        <v>107</v>
      </c>
    </row>
    <row r="3557" spans="1:16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>ROUND(E3557/D3557*100,0)</f>
        <v>100</v>
      </c>
      <c r="P3557" s="9">
        <f t="shared" si="55"/>
        <v>171.43</v>
      </c>
    </row>
    <row r="3558" spans="1:16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>ROUND(E3558/D3558*100,0)</f>
        <v>100</v>
      </c>
      <c r="P3558" s="9">
        <f t="shared" si="55"/>
        <v>110.5</v>
      </c>
    </row>
    <row r="3559" spans="1:16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>ROUND(E3559/D3559*100,0)</f>
        <v>100</v>
      </c>
      <c r="P3559" s="9">
        <f t="shared" si="55"/>
        <v>179.28</v>
      </c>
    </row>
    <row r="3560" spans="1:16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>ROUND(E3560/D3560*100,0)</f>
        <v>144</v>
      </c>
      <c r="P3560" s="9">
        <f t="shared" si="55"/>
        <v>22.91</v>
      </c>
    </row>
    <row r="3561" spans="1:16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>ROUND(E3561/D3561*100,0)</f>
        <v>104</v>
      </c>
      <c r="P3561" s="9">
        <f t="shared" si="55"/>
        <v>43.13</v>
      </c>
    </row>
    <row r="3562" spans="1:16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>ROUND(E3562/D3562*100,0)</f>
        <v>108</v>
      </c>
      <c r="P3562" s="9">
        <f t="shared" si="55"/>
        <v>46.89</v>
      </c>
    </row>
    <row r="3563" spans="1:16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>ROUND(E3563/D3563*100,0)</f>
        <v>102</v>
      </c>
      <c r="P3563" s="9">
        <f t="shared" si="55"/>
        <v>47.41</v>
      </c>
    </row>
    <row r="3564" spans="1:16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>ROUND(E3564/D3564*100,0)</f>
        <v>149</v>
      </c>
      <c r="P3564" s="9">
        <f t="shared" si="55"/>
        <v>15.13</v>
      </c>
    </row>
    <row r="3565" spans="1:16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>ROUND(E3565/D3565*100,0)</f>
        <v>105</v>
      </c>
      <c r="P3565" s="9">
        <f t="shared" si="55"/>
        <v>21.1</v>
      </c>
    </row>
    <row r="3566" spans="1:16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>ROUND(E3566/D3566*100,0)</f>
        <v>101</v>
      </c>
      <c r="P3566" s="9">
        <f t="shared" si="55"/>
        <v>59.12</v>
      </c>
    </row>
    <row r="3567" spans="1:16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>ROUND(E3567/D3567*100,0)</f>
        <v>131</v>
      </c>
      <c r="P3567" s="9">
        <f t="shared" si="55"/>
        <v>97.92</v>
      </c>
    </row>
    <row r="3568" spans="1:16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>ROUND(E3568/D3568*100,0)</f>
        <v>105</v>
      </c>
      <c r="P3568" s="9">
        <f t="shared" si="55"/>
        <v>55.13</v>
      </c>
    </row>
    <row r="3569" spans="1:16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>ROUND(E3569/D3569*100,0)</f>
        <v>109</v>
      </c>
      <c r="P3569" s="9">
        <f t="shared" si="55"/>
        <v>26.54</v>
      </c>
    </row>
    <row r="3570" spans="1:16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>ROUND(E3570/D3570*100,0)</f>
        <v>111</v>
      </c>
      <c r="P3570" s="9">
        <f t="shared" si="55"/>
        <v>58.42</v>
      </c>
    </row>
    <row r="3571" spans="1:16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>ROUND(E3571/D3571*100,0)</f>
        <v>100</v>
      </c>
      <c r="P3571" s="9">
        <f t="shared" si="55"/>
        <v>122.54</v>
      </c>
    </row>
    <row r="3572" spans="1:16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>ROUND(E3572/D3572*100,0)</f>
        <v>114</v>
      </c>
      <c r="P3572" s="9">
        <f t="shared" si="55"/>
        <v>87.96</v>
      </c>
    </row>
    <row r="3573" spans="1:16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>ROUND(E3573/D3573*100,0)</f>
        <v>122</v>
      </c>
      <c r="P3573" s="9">
        <f t="shared" si="55"/>
        <v>73.239999999999995</v>
      </c>
    </row>
    <row r="3574" spans="1:16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>ROUND(E3574/D3574*100,0)</f>
        <v>100</v>
      </c>
      <c r="P3574" s="9">
        <f t="shared" si="55"/>
        <v>55.56</v>
      </c>
    </row>
    <row r="3575" spans="1:16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>ROUND(E3575/D3575*100,0)</f>
        <v>103</v>
      </c>
      <c r="P3575" s="9">
        <f t="shared" si="55"/>
        <v>39.54</v>
      </c>
    </row>
    <row r="3576" spans="1:16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>ROUND(E3576/D3576*100,0)</f>
        <v>106</v>
      </c>
      <c r="P3576" s="9">
        <f t="shared" si="55"/>
        <v>136.78</v>
      </c>
    </row>
    <row r="3577" spans="1:16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>ROUND(E3577/D3577*100,0)</f>
        <v>101</v>
      </c>
      <c r="P3577" s="9">
        <f t="shared" si="55"/>
        <v>99.34</v>
      </c>
    </row>
    <row r="3578" spans="1:16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>ROUND(E3578/D3578*100,0)</f>
        <v>100</v>
      </c>
      <c r="P3578" s="9">
        <f t="shared" si="55"/>
        <v>20</v>
      </c>
    </row>
    <row r="3579" spans="1:16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>ROUND(E3579/D3579*100,0)</f>
        <v>130</v>
      </c>
      <c r="P3579" s="9">
        <f t="shared" si="55"/>
        <v>28.89</v>
      </c>
    </row>
    <row r="3580" spans="1:16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>ROUND(E3580/D3580*100,0)</f>
        <v>100</v>
      </c>
      <c r="P3580" s="9">
        <f t="shared" si="55"/>
        <v>40.549999999999997</v>
      </c>
    </row>
    <row r="3581" spans="1:16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>ROUND(E3581/D3581*100,0)</f>
        <v>100</v>
      </c>
      <c r="P3581" s="9">
        <f t="shared" si="55"/>
        <v>35.71</v>
      </c>
    </row>
    <row r="3582" spans="1:16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>ROUND(E3582/D3582*100,0)</f>
        <v>114</v>
      </c>
      <c r="P3582" s="9">
        <f t="shared" si="55"/>
        <v>37.96</v>
      </c>
    </row>
    <row r="3583" spans="1:16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>ROUND(E3583/D3583*100,0)</f>
        <v>100</v>
      </c>
      <c r="P3583" s="9">
        <f t="shared" si="55"/>
        <v>33.33</v>
      </c>
    </row>
    <row r="3584" spans="1:16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>ROUND(E3584/D3584*100,0)</f>
        <v>287</v>
      </c>
      <c r="P3584" s="9">
        <f t="shared" si="55"/>
        <v>58.57</v>
      </c>
    </row>
    <row r="3585" spans="1:16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>ROUND(E3585/D3585*100,0)</f>
        <v>109</v>
      </c>
      <c r="P3585" s="9">
        <f t="shared" si="55"/>
        <v>135.63</v>
      </c>
    </row>
    <row r="3586" spans="1:16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>ROUND(E3586/D3586*100,0)</f>
        <v>116</v>
      </c>
      <c r="P3586" s="9">
        <f t="shared" si="55"/>
        <v>30.94</v>
      </c>
    </row>
    <row r="3587" spans="1:16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>ROUND(E3587/D3587*100,0)</f>
        <v>119</v>
      </c>
      <c r="P3587" s="9">
        <f t="shared" ref="P3587:P3650" si="56">IFERROR(ROUND(E3587/L3587,2),0)</f>
        <v>176.09</v>
      </c>
    </row>
    <row r="3588" spans="1:16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>ROUND(E3588/D3588*100,0)</f>
        <v>109</v>
      </c>
      <c r="P3588" s="9">
        <f t="shared" si="56"/>
        <v>151.97999999999999</v>
      </c>
    </row>
    <row r="3589" spans="1:16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>ROUND(E3589/D3589*100,0)</f>
        <v>127</v>
      </c>
      <c r="P3589" s="9">
        <f t="shared" si="56"/>
        <v>22.61</v>
      </c>
    </row>
    <row r="3590" spans="1:16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>ROUND(E3590/D3590*100,0)</f>
        <v>101</v>
      </c>
      <c r="P3590" s="9">
        <f t="shared" si="56"/>
        <v>18.27</v>
      </c>
    </row>
    <row r="3591" spans="1:16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>ROUND(E3591/D3591*100,0)</f>
        <v>128</v>
      </c>
      <c r="P3591" s="9">
        <f t="shared" si="56"/>
        <v>82.26</v>
      </c>
    </row>
    <row r="3592" spans="1:16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>ROUND(E3592/D3592*100,0)</f>
        <v>100</v>
      </c>
      <c r="P3592" s="9">
        <f t="shared" si="56"/>
        <v>68.53</v>
      </c>
    </row>
    <row r="3593" spans="1:16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>ROUND(E3593/D3593*100,0)</f>
        <v>175</v>
      </c>
      <c r="P3593" s="9">
        <f t="shared" si="56"/>
        <v>68.06</v>
      </c>
    </row>
    <row r="3594" spans="1:16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>ROUND(E3594/D3594*100,0)</f>
        <v>127</v>
      </c>
      <c r="P3594" s="9">
        <f t="shared" si="56"/>
        <v>72.709999999999994</v>
      </c>
    </row>
    <row r="3595" spans="1:16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>ROUND(E3595/D3595*100,0)</f>
        <v>111</v>
      </c>
      <c r="P3595" s="9">
        <f t="shared" si="56"/>
        <v>77.19</v>
      </c>
    </row>
    <row r="3596" spans="1:16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>ROUND(E3596/D3596*100,0)</f>
        <v>126</v>
      </c>
      <c r="P3596" s="9">
        <f t="shared" si="56"/>
        <v>55.97</v>
      </c>
    </row>
    <row r="3597" spans="1:16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>ROUND(E3597/D3597*100,0)</f>
        <v>119</v>
      </c>
      <c r="P3597" s="9">
        <f t="shared" si="56"/>
        <v>49.69</v>
      </c>
    </row>
    <row r="3598" spans="1:16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>ROUND(E3598/D3598*100,0)</f>
        <v>108</v>
      </c>
      <c r="P3598" s="9">
        <f t="shared" si="56"/>
        <v>79</v>
      </c>
    </row>
    <row r="3599" spans="1:16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>ROUND(E3599/D3599*100,0)</f>
        <v>103</v>
      </c>
      <c r="P3599" s="9">
        <f t="shared" si="56"/>
        <v>77.73</v>
      </c>
    </row>
    <row r="3600" spans="1:16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>ROUND(E3600/D3600*100,0)</f>
        <v>110</v>
      </c>
      <c r="P3600" s="9">
        <f t="shared" si="56"/>
        <v>40.78</v>
      </c>
    </row>
    <row r="3601" spans="1:16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>ROUND(E3601/D3601*100,0)</f>
        <v>202</v>
      </c>
      <c r="P3601" s="9">
        <f t="shared" si="56"/>
        <v>59.41</v>
      </c>
    </row>
    <row r="3602" spans="1:16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>ROUND(E3602/D3602*100,0)</f>
        <v>130</v>
      </c>
      <c r="P3602" s="9">
        <f t="shared" si="56"/>
        <v>3.25</v>
      </c>
    </row>
    <row r="3603" spans="1:16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>ROUND(E3603/D3603*100,0)</f>
        <v>104</v>
      </c>
      <c r="P3603" s="9">
        <f t="shared" si="56"/>
        <v>39.380000000000003</v>
      </c>
    </row>
    <row r="3604" spans="1:16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>ROUND(E3604/D3604*100,0)</f>
        <v>100</v>
      </c>
      <c r="P3604" s="9">
        <f t="shared" si="56"/>
        <v>81.67</v>
      </c>
    </row>
    <row r="3605" spans="1:16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>ROUND(E3605/D3605*100,0)</f>
        <v>171</v>
      </c>
      <c r="P3605" s="9">
        <f t="shared" si="56"/>
        <v>44.91</v>
      </c>
    </row>
    <row r="3606" spans="1:16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>ROUND(E3606/D3606*100,0)</f>
        <v>113</v>
      </c>
      <c r="P3606" s="9">
        <f t="shared" si="56"/>
        <v>49.06</v>
      </c>
    </row>
    <row r="3607" spans="1:16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>ROUND(E3607/D3607*100,0)</f>
        <v>184</v>
      </c>
      <c r="P3607" s="9">
        <f t="shared" si="56"/>
        <v>30.67</v>
      </c>
    </row>
    <row r="3608" spans="1:16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>ROUND(E3608/D3608*100,0)</f>
        <v>130</v>
      </c>
      <c r="P3608" s="9">
        <f t="shared" si="56"/>
        <v>61.06</v>
      </c>
    </row>
    <row r="3609" spans="1:16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>ROUND(E3609/D3609*100,0)</f>
        <v>105</v>
      </c>
      <c r="P3609" s="9">
        <f t="shared" si="56"/>
        <v>29</v>
      </c>
    </row>
    <row r="3610" spans="1:16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>ROUND(E3610/D3610*100,0)</f>
        <v>100</v>
      </c>
      <c r="P3610" s="9">
        <f t="shared" si="56"/>
        <v>29.63</v>
      </c>
    </row>
    <row r="3611" spans="1:16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>ROUND(E3611/D3611*100,0)</f>
        <v>153</v>
      </c>
      <c r="P3611" s="9">
        <f t="shared" si="56"/>
        <v>143.1</v>
      </c>
    </row>
    <row r="3612" spans="1:16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>ROUND(E3612/D3612*100,0)</f>
        <v>162</v>
      </c>
      <c r="P3612" s="9">
        <f t="shared" si="56"/>
        <v>52.35</v>
      </c>
    </row>
    <row r="3613" spans="1:16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>ROUND(E3613/D3613*100,0)</f>
        <v>136</v>
      </c>
      <c r="P3613" s="9">
        <f t="shared" si="56"/>
        <v>66.67</v>
      </c>
    </row>
    <row r="3614" spans="1:16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>ROUND(E3614/D3614*100,0)</f>
        <v>144</v>
      </c>
      <c r="P3614" s="9">
        <f t="shared" si="56"/>
        <v>126.67</v>
      </c>
    </row>
    <row r="3615" spans="1:16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>ROUND(E3615/D3615*100,0)</f>
        <v>100</v>
      </c>
      <c r="P3615" s="9">
        <f t="shared" si="56"/>
        <v>62.5</v>
      </c>
    </row>
    <row r="3616" spans="1:16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>ROUND(E3616/D3616*100,0)</f>
        <v>101</v>
      </c>
      <c r="P3616" s="9">
        <f t="shared" si="56"/>
        <v>35.49</v>
      </c>
    </row>
    <row r="3617" spans="1:16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>ROUND(E3617/D3617*100,0)</f>
        <v>107</v>
      </c>
      <c r="P3617" s="9">
        <f t="shared" si="56"/>
        <v>37.08</v>
      </c>
    </row>
    <row r="3618" spans="1:16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>ROUND(E3618/D3618*100,0)</f>
        <v>125</v>
      </c>
      <c r="P3618" s="9">
        <f t="shared" si="56"/>
        <v>69.33</v>
      </c>
    </row>
    <row r="3619" spans="1:16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>ROUND(E3619/D3619*100,0)</f>
        <v>119</v>
      </c>
      <c r="P3619" s="9">
        <f t="shared" si="56"/>
        <v>17.25</v>
      </c>
    </row>
    <row r="3620" spans="1:16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>ROUND(E3620/D3620*100,0)</f>
        <v>101</v>
      </c>
      <c r="P3620" s="9">
        <f t="shared" si="56"/>
        <v>36.07</v>
      </c>
    </row>
    <row r="3621" spans="1:16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>ROUND(E3621/D3621*100,0)</f>
        <v>113</v>
      </c>
      <c r="P3621" s="9">
        <f t="shared" si="56"/>
        <v>66.47</v>
      </c>
    </row>
    <row r="3622" spans="1:16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>ROUND(E3622/D3622*100,0)</f>
        <v>105</v>
      </c>
      <c r="P3622" s="9">
        <f t="shared" si="56"/>
        <v>56.07</v>
      </c>
    </row>
    <row r="3623" spans="1:16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>ROUND(E3623/D3623*100,0)</f>
        <v>110</v>
      </c>
      <c r="P3623" s="9">
        <f t="shared" si="56"/>
        <v>47.03</v>
      </c>
    </row>
    <row r="3624" spans="1:16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>ROUND(E3624/D3624*100,0)</f>
        <v>100</v>
      </c>
      <c r="P3624" s="9">
        <f t="shared" si="56"/>
        <v>47.67</v>
      </c>
    </row>
    <row r="3625" spans="1:16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>ROUND(E3625/D3625*100,0)</f>
        <v>120</v>
      </c>
      <c r="P3625" s="9">
        <f t="shared" si="56"/>
        <v>88.24</v>
      </c>
    </row>
    <row r="3626" spans="1:16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>ROUND(E3626/D3626*100,0)</f>
        <v>105</v>
      </c>
      <c r="P3626" s="9">
        <f t="shared" si="56"/>
        <v>80.72</v>
      </c>
    </row>
    <row r="3627" spans="1:16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>ROUND(E3627/D3627*100,0)</f>
        <v>103</v>
      </c>
      <c r="P3627" s="9">
        <f t="shared" si="56"/>
        <v>39.49</v>
      </c>
    </row>
    <row r="3628" spans="1:16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>ROUND(E3628/D3628*100,0)</f>
        <v>102</v>
      </c>
      <c r="P3628" s="9">
        <f t="shared" si="56"/>
        <v>84.85</v>
      </c>
    </row>
    <row r="3629" spans="1:16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>ROUND(E3629/D3629*100,0)</f>
        <v>100</v>
      </c>
      <c r="P3629" s="9">
        <f t="shared" si="56"/>
        <v>68.97</v>
      </c>
    </row>
    <row r="3630" spans="1:16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>ROUND(E3630/D3630*100,0)</f>
        <v>0</v>
      </c>
      <c r="P3630" s="9">
        <f t="shared" si="56"/>
        <v>0</v>
      </c>
    </row>
    <row r="3631" spans="1:16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>ROUND(E3631/D3631*100,0)</f>
        <v>0</v>
      </c>
      <c r="P3631" s="9">
        <f t="shared" si="56"/>
        <v>1</v>
      </c>
    </row>
    <row r="3632" spans="1:16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>ROUND(E3632/D3632*100,0)</f>
        <v>0</v>
      </c>
      <c r="P3632" s="9">
        <f t="shared" si="56"/>
        <v>1</v>
      </c>
    </row>
    <row r="3633" spans="1:16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>ROUND(E3633/D3633*100,0)</f>
        <v>51</v>
      </c>
      <c r="P3633" s="9">
        <f t="shared" si="56"/>
        <v>147.88</v>
      </c>
    </row>
    <row r="3634" spans="1:16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>ROUND(E3634/D3634*100,0)</f>
        <v>20</v>
      </c>
      <c r="P3634" s="9">
        <f t="shared" si="56"/>
        <v>100</v>
      </c>
    </row>
    <row r="3635" spans="1:16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>ROUND(E3635/D3635*100,0)</f>
        <v>35</v>
      </c>
      <c r="P3635" s="9">
        <f t="shared" si="56"/>
        <v>56.84</v>
      </c>
    </row>
    <row r="3636" spans="1:16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>ROUND(E3636/D3636*100,0)</f>
        <v>4</v>
      </c>
      <c r="P3636" s="9">
        <f t="shared" si="56"/>
        <v>176.94</v>
      </c>
    </row>
    <row r="3637" spans="1:16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>ROUND(E3637/D3637*100,0)</f>
        <v>36</v>
      </c>
      <c r="P3637" s="9">
        <f t="shared" si="56"/>
        <v>127.6</v>
      </c>
    </row>
    <row r="3638" spans="1:16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>ROUND(E3638/D3638*100,0)</f>
        <v>0</v>
      </c>
      <c r="P3638" s="9">
        <f t="shared" si="56"/>
        <v>0</v>
      </c>
    </row>
    <row r="3639" spans="1:16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>ROUND(E3639/D3639*100,0)</f>
        <v>31</v>
      </c>
      <c r="P3639" s="9">
        <f t="shared" si="56"/>
        <v>66.14</v>
      </c>
    </row>
    <row r="3640" spans="1:16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>ROUND(E3640/D3640*100,0)</f>
        <v>7</v>
      </c>
      <c r="P3640" s="9">
        <f t="shared" si="56"/>
        <v>108</v>
      </c>
    </row>
    <row r="3641" spans="1:16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>ROUND(E3641/D3641*100,0)</f>
        <v>0</v>
      </c>
      <c r="P3641" s="9">
        <f t="shared" si="56"/>
        <v>1</v>
      </c>
    </row>
    <row r="3642" spans="1:16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>ROUND(E3642/D3642*100,0)</f>
        <v>6</v>
      </c>
      <c r="P3642" s="9">
        <f t="shared" si="56"/>
        <v>18.329999999999998</v>
      </c>
    </row>
    <row r="3643" spans="1:16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>ROUND(E3643/D3643*100,0)</f>
        <v>0</v>
      </c>
      <c r="P3643" s="9">
        <f t="shared" si="56"/>
        <v>0</v>
      </c>
    </row>
    <row r="3644" spans="1:16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>ROUND(E3644/D3644*100,0)</f>
        <v>2</v>
      </c>
      <c r="P3644" s="9">
        <f t="shared" si="56"/>
        <v>7.5</v>
      </c>
    </row>
    <row r="3645" spans="1:16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>ROUND(E3645/D3645*100,0)</f>
        <v>0</v>
      </c>
      <c r="P3645" s="9">
        <f t="shared" si="56"/>
        <v>0</v>
      </c>
    </row>
    <row r="3646" spans="1:16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>ROUND(E3646/D3646*100,0)</f>
        <v>16</v>
      </c>
      <c r="P3646" s="9">
        <f t="shared" si="56"/>
        <v>68.42</v>
      </c>
    </row>
    <row r="3647" spans="1:16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>ROUND(E3647/D3647*100,0)</f>
        <v>0</v>
      </c>
      <c r="P3647" s="9">
        <f t="shared" si="56"/>
        <v>1</v>
      </c>
    </row>
    <row r="3648" spans="1:16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>ROUND(E3648/D3648*100,0)</f>
        <v>5</v>
      </c>
      <c r="P3648" s="9">
        <f t="shared" si="56"/>
        <v>60.13</v>
      </c>
    </row>
    <row r="3649" spans="1:16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>ROUND(E3649/D3649*100,0)</f>
        <v>6</v>
      </c>
      <c r="P3649" s="9">
        <f t="shared" si="56"/>
        <v>15</v>
      </c>
    </row>
    <row r="3650" spans="1:16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>ROUND(E3650/D3650*100,0)</f>
        <v>100</v>
      </c>
      <c r="P3650" s="9">
        <f t="shared" si="56"/>
        <v>550.04</v>
      </c>
    </row>
    <row r="3651" spans="1:16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>ROUND(E3651/D3651*100,0)</f>
        <v>104</v>
      </c>
      <c r="P3651" s="9">
        <f t="shared" ref="P3651:P3714" si="57">IFERROR(ROUND(E3651/L3651,2),0)</f>
        <v>97.5</v>
      </c>
    </row>
    <row r="3652" spans="1:16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>ROUND(E3652/D3652*100,0)</f>
        <v>100</v>
      </c>
      <c r="P3652" s="9">
        <f t="shared" si="57"/>
        <v>29.41</v>
      </c>
    </row>
    <row r="3653" spans="1:16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>ROUND(E3653/D3653*100,0)</f>
        <v>104</v>
      </c>
      <c r="P3653" s="9">
        <f t="shared" si="57"/>
        <v>57.78</v>
      </c>
    </row>
    <row r="3654" spans="1:16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>ROUND(E3654/D3654*100,0)</f>
        <v>251</v>
      </c>
      <c r="P3654" s="9">
        <f t="shared" si="57"/>
        <v>44.24</v>
      </c>
    </row>
    <row r="3655" spans="1:16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>ROUND(E3655/D3655*100,0)</f>
        <v>101</v>
      </c>
      <c r="P3655" s="9">
        <f t="shared" si="57"/>
        <v>60.91</v>
      </c>
    </row>
    <row r="3656" spans="1:16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>ROUND(E3656/D3656*100,0)</f>
        <v>174</v>
      </c>
      <c r="P3656" s="9">
        <f t="shared" si="57"/>
        <v>68.84</v>
      </c>
    </row>
    <row r="3657" spans="1:16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>ROUND(E3657/D3657*100,0)</f>
        <v>116</v>
      </c>
      <c r="P3657" s="9">
        <f t="shared" si="57"/>
        <v>73.58</v>
      </c>
    </row>
    <row r="3658" spans="1:16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>ROUND(E3658/D3658*100,0)</f>
        <v>106</v>
      </c>
      <c r="P3658" s="9">
        <f t="shared" si="57"/>
        <v>115.02</v>
      </c>
    </row>
    <row r="3659" spans="1:16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>ROUND(E3659/D3659*100,0)</f>
        <v>111</v>
      </c>
      <c r="P3659" s="9">
        <f t="shared" si="57"/>
        <v>110.75</v>
      </c>
    </row>
    <row r="3660" spans="1:16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>ROUND(E3660/D3660*100,0)</f>
        <v>101</v>
      </c>
      <c r="P3660" s="9">
        <f t="shared" si="57"/>
        <v>75.5</v>
      </c>
    </row>
    <row r="3661" spans="1:16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>ROUND(E3661/D3661*100,0)</f>
        <v>102</v>
      </c>
      <c r="P3661" s="9">
        <f t="shared" si="57"/>
        <v>235.46</v>
      </c>
    </row>
    <row r="3662" spans="1:16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>ROUND(E3662/D3662*100,0)</f>
        <v>100</v>
      </c>
      <c r="P3662" s="9">
        <f t="shared" si="57"/>
        <v>11.36</v>
      </c>
    </row>
    <row r="3663" spans="1:16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>ROUND(E3663/D3663*100,0)</f>
        <v>111</v>
      </c>
      <c r="P3663" s="9">
        <f t="shared" si="57"/>
        <v>92.5</v>
      </c>
    </row>
    <row r="3664" spans="1:16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>ROUND(E3664/D3664*100,0)</f>
        <v>101</v>
      </c>
      <c r="P3664" s="9">
        <f t="shared" si="57"/>
        <v>202.85</v>
      </c>
    </row>
    <row r="3665" spans="1:16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>ROUND(E3665/D3665*100,0)</f>
        <v>104</v>
      </c>
      <c r="P3665" s="9">
        <f t="shared" si="57"/>
        <v>26</v>
      </c>
    </row>
    <row r="3666" spans="1:16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>ROUND(E3666/D3666*100,0)</f>
        <v>109</v>
      </c>
      <c r="P3666" s="9">
        <f t="shared" si="57"/>
        <v>46.05</v>
      </c>
    </row>
    <row r="3667" spans="1:16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>ROUND(E3667/D3667*100,0)</f>
        <v>115</v>
      </c>
      <c r="P3667" s="9">
        <f t="shared" si="57"/>
        <v>51</v>
      </c>
    </row>
    <row r="3668" spans="1:16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>ROUND(E3668/D3668*100,0)</f>
        <v>100</v>
      </c>
      <c r="P3668" s="9">
        <f t="shared" si="57"/>
        <v>31.58</v>
      </c>
    </row>
    <row r="3669" spans="1:16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>ROUND(E3669/D3669*100,0)</f>
        <v>103</v>
      </c>
      <c r="P3669" s="9">
        <f t="shared" si="57"/>
        <v>53.36</v>
      </c>
    </row>
    <row r="3670" spans="1:16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>ROUND(E3670/D3670*100,0)</f>
        <v>104</v>
      </c>
      <c r="P3670" s="9">
        <f t="shared" si="57"/>
        <v>36.96</v>
      </c>
    </row>
    <row r="3671" spans="1:16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>ROUND(E3671/D3671*100,0)</f>
        <v>138</v>
      </c>
      <c r="P3671" s="9">
        <f t="shared" si="57"/>
        <v>81.290000000000006</v>
      </c>
    </row>
    <row r="3672" spans="1:16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>ROUND(E3672/D3672*100,0)</f>
        <v>110</v>
      </c>
      <c r="P3672" s="9">
        <f t="shared" si="57"/>
        <v>20.079999999999998</v>
      </c>
    </row>
    <row r="3673" spans="1:16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>ROUND(E3673/D3673*100,0)</f>
        <v>101</v>
      </c>
      <c r="P3673" s="9">
        <f t="shared" si="57"/>
        <v>88.25</v>
      </c>
    </row>
    <row r="3674" spans="1:16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>ROUND(E3674/D3674*100,0)</f>
        <v>102</v>
      </c>
      <c r="P3674" s="9">
        <f t="shared" si="57"/>
        <v>53.44</v>
      </c>
    </row>
    <row r="3675" spans="1:16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>ROUND(E3675/D3675*100,0)</f>
        <v>114</v>
      </c>
      <c r="P3675" s="9">
        <f t="shared" si="57"/>
        <v>39.869999999999997</v>
      </c>
    </row>
    <row r="3676" spans="1:16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>ROUND(E3676/D3676*100,0)</f>
        <v>100</v>
      </c>
      <c r="P3676" s="9">
        <f t="shared" si="57"/>
        <v>145.16</v>
      </c>
    </row>
    <row r="3677" spans="1:16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>ROUND(E3677/D3677*100,0)</f>
        <v>140</v>
      </c>
      <c r="P3677" s="9">
        <f t="shared" si="57"/>
        <v>23.33</v>
      </c>
    </row>
    <row r="3678" spans="1:16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>ROUND(E3678/D3678*100,0)</f>
        <v>129</v>
      </c>
      <c r="P3678" s="9">
        <f t="shared" si="57"/>
        <v>64.38</v>
      </c>
    </row>
    <row r="3679" spans="1:16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>ROUND(E3679/D3679*100,0)</f>
        <v>103</v>
      </c>
      <c r="P3679" s="9">
        <f t="shared" si="57"/>
        <v>62.05</v>
      </c>
    </row>
    <row r="3680" spans="1:16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>ROUND(E3680/D3680*100,0)</f>
        <v>103</v>
      </c>
      <c r="P3680" s="9">
        <f t="shared" si="57"/>
        <v>66.13</v>
      </c>
    </row>
    <row r="3681" spans="1:16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>ROUND(E3681/D3681*100,0)</f>
        <v>110</v>
      </c>
      <c r="P3681" s="9">
        <f t="shared" si="57"/>
        <v>73.400000000000006</v>
      </c>
    </row>
    <row r="3682" spans="1:16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>ROUND(E3682/D3682*100,0)</f>
        <v>113</v>
      </c>
      <c r="P3682" s="9">
        <f t="shared" si="57"/>
        <v>99.5</v>
      </c>
    </row>
    <row r="3683" spans="1:16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>ROUND(E3683/D3683*100,0)</f>
        <v>112</v>
      </c>
      <c r="P3683" s="9">
        <f t="shared" si="57"/>
        <v>62.17</v>
      </c>
    </row>
    <row r="3684" spans="1:16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>ROUND(E3684/D3684*100,0)</f>
        <v>139</v>
      </c>
      <c r="P3684" s="9">
        <f t="shared" si="57"/>
        <v>62.33</v>
      </c>
    </row>
    <row r="3685" spans="1:16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>ROUND(E3685/D3685*100,0)</f>
        <v>111</v>
      </c>
      <c r="P3685" s="9">
        <f t="shared" si="57"/>
        <v>58.79</v>
      </c>
    </row>
    <row r="3686" spans="1:16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>ROUND(E3686/D3686*100,0)</f>
        <v>139</v>
      </c>
      <c r="P3686" s="9">
        <f t="shared" si="57"/>
        <v>45.35</v>
      </c>
    </row>
    <row r="3687" spans="1:16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>ROUND(E3687/D3687*100,0)</f>
        <v>106</v>
      </c>
      <c r="P3687" s="9">
        <f t="shared" si="57"/>
        <v>41.94</v>
      </c>
    </row>
    <row r="3688" spans="1:16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>ROUND(E3688/D3688*100,0)</f>
        <v>101</v>
      </c>
      <c r="P3688" s="9">
        <f t="shared" si="57"/>
        <v>59.17</v>
      </c>
    </row>
    <row r="3689" spans="1:16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>ROUND(E3689/D3689*100,0)</f>
        <v>100</v>
      </c>
      <c r="P3689" s="9">
        <f t="shared" si="57"/>
        <v>200.49</v>
      </c>
    </row>
    <row r="3690" spans="1:16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>ROUND(E3690/D3690*100,0)</f>
        <v>109</v>
      </c>
      <c r="P3690" s="9">
        <f t="shared" si="57"/>
        <v>83.97</v>
      </c>
    </row>
    <row r="3691" spans="1:16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>ROUND(E3691/D3691*100,0)</f>
        <v>118</v>
      </c>
      <c r="P3691" s="9">
        <f t="shared" si="57"/>
        <v>57.26</v>
      </c>
    </row>
    <row r="3692" spans="1:16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>ROUND(E3692/D3692*100,0)</f>
        <v>120</v>
      </c>
      <c r="P3692" s="9">
        <f t="shared" si="57"/>
        <v>58.06</v>
      </c>
    </row>
    <row r="3693" spans="1:16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>ROUND(E3693/D3693*100,0)</f>
        <v>128</v>
      </c>
      <c r="P3693" s="9">
        <f t="shared" si="57"/>
        <v>186.8</v>
      </c>
    </row>
    <row r="3694" spans="1:16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>ROUND(E3694/D3694*100,0)</f>
        <v>126</v>
      </c>
      <c r="P3694" s="9">
        <f t="shared" si="57"/>
        <v>74.12</v>
      </c>
    </row>
    <row r="3695" spans="1:16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>ROUND(E3695/D3695*100,0)</f>
        <v>129</v>
      </c>
      <c r="P3695" s="9">
        <f t="shared" si="57"/>
        <v>30.71</v>
      </c>
    </row>
    <row r="3696" spans="1:16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>ROUND(E3696/D3696*100,0)</f>
        <v>107</v>
      </c>
      <c r="P3696" s="9">
        <f t="shared" si="57"/>
        <v>62.67</v>
      </c>
    </row>
    <row r="3697" spans="1:16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>ROUND(E3697/D3697*100,0)</f>
        <v>100</v>
      </c>
      <c r="P3697" s="9">
        <f t="shared" si="57"/>
        <v>121.36</v>
      </c>
    </row>
    <row r="3698" spans="1:16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>ROUND(E3698/D3698*100,0)</f>
        <v>155</v>
      </c>
      <c r="P3698" s="9">
        <f t="shared" si="57"/>
        <v>39.74</v>
      </c>
    </row>
    <row r="3699" spans="1:16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>ROUND(E3699/D3699*100,0)</f>
        <v>108</v>
      </c>
      <c r="P3699" s="9">
        <f t="shared" si="57"/>
        <v>72</v>
      </c>
    </row>
    <row r="3700" spans="1:16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>ROUND(E3700/D3700*100,0)</f>
        <v>111</v>
      </c>
      <c r="P3700" s="9">
        <f t="shared" si="57"/>
        <v>40.630000000000003</v>
      </c>
    </row>
    <row r="3701" spans="1:16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>ROUND(E3701/D3701*100,0)</f>
        <v>101</v>
      </c>
      <c r="P3701" s="9">
        <f t="shared" si="57"/>
        <v>63</v>
      </c>
    </row>
    <row r="3702" spans="1:16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>ROUND(E3702/D3702*100,0)</f>
        <v>121</v>
      </c>
      <c r="P3702" s="9">
        <f t="shared" si="57"/>
        <v>33.67</v>
      </c>
    </row>
    <row r="3703" spans="1:16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>ROUND(E3703/D3703*100,0)</f>
        <v>100</v>
      </c>
      <c r="P3703" s="9">
        <f t="shared" si="57"/>
        <v>38.590000000000003</v>
      </c>
    </row>
    <row r="3704" spans="1:16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>ROUND(E3704/D3704*100,0)</f>
        <v>109</v>
      </c>
      <c r="P3704" s="9">
        <f t="shared" si="57"/>
        <v>155.94999999999999</v>
      </c>
    </row>
    <row r="3705" spans="1:16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>ROUND(E3705/D3705*100,0)</f>
        <v>123</v>
      </c>
      <c r="P3705" s="9">
        <f t="shared" si="57"/>
        <v>43.2</v>
      </c>
    </row>
    <row r="3706" spans="1:16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>ROUND(E3706/D3706*100,0)</f>
        <v>136</v>
      </c>
      <c r="P3706" s="9">
        <f t="shared" si="57"/>
        <v>15.15</v>
      </c>
    </row>
    <row r="3707" spans="1:16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>ROUND(E3707/D3707*100,0)</f>
        <v>103</v>
      </c>
      <c r="P3707" s="9">
        <f t="shared" si="57"/>
        <v>83.57</v>
      </c>
    </row>
    <row r="3708" spans="1:16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>ROUND(E3708/D3708*100,0)</f>
        <v>121</v>
      </c>
      <c r="P3708" s="9">
        <f t="shared" si="57"/>
        <v>140</v>
      </c>
    </row>
    <row r="3709" spans="1:16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>ROUND(E3709/D3709*100,0)</f>
        <v>186</v>
      </c>
      <c r="P3709" s="9">
        <f t="shared" si="57"/>
        <v>80.87</v>
      </c>
    </row>
    <row r="3710" spans="1:16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>ROUND(E3710/D3710*100,0)</f>
        <v>300</v>
      </c>
      <c r="P3710" s="9">
        <f t="shared" si="57"/>
        <v>53.85</v>
      </c>
    </row>
    <row r="3711" spans="1:16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>ROUND(E3711/D3711*100,0)</f>
        <v>108</v>
      </c>
      <c r="P3711" s="9">
        <f t="shared" si="57"/>
        <v>30.93</v>
      </c>
    </row>
    <row r="3712" spans="1:16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>ROUND(E3712/D3712*100,0)</f>
        <v>141</v>
      </c>
      <c r="P3712" s="9">
        <f t="shared" si="57"/>
        <v>67.959999999999994</v>
      </c>
    </row>
    <row r="3713" spans="1:16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>ROUND(E3713/D3713*100,0)</f>
        <v>114</v>
      </c>
      <c r="P3713" s="9">
        <f t="shared" si="57"/>
        <v>27.14</v>
      </c>
    </row>
    <row r="3714" spans="1:16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>ROUND(E3714/D3714*100,0)</f>
        <v>154</v>
      </c>
      <c r="P3714" s="9">
        <f t="shared" si="57"/>
        <v>110.87</v>
      </c>
    </row>
    <row r="3715" spans="1:16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>ROUND(E3715/D3715*100,0)</f>
        <v>102</v>
      </c>
      <c r="P3715" s="9">
        <f t="shared" ref="P3715:P3778" si="58">IFERROR(ROUND(E3715/L3715,2),0)</f>
        <v>106.84</v>
      </c>
    </row>
    <row r="3716" spans="1:16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>ROUND(E3716/D3716*100,0)</f>
        <v>102</v>
      </c>
      <c r="P3716" s="9">
        <f t="shared" si="58"/>
        <v>105.52</v>
      </c>
    </row>
    <row r="3717" spans="1:16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>ROUND(E3717/D3717*100,0)</f>
        <v>103</v>
      </c>
      <c r="P3717" s="9">
        <f t="shared" si="58"/>
        <v>132.96</v>
      </c>
    </row>
    <row r="3718" spans="1:16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>ROUND(E3718/D3718*100,0)</f>
        <v>156</v>
      </c>
      <c r="P3718" s="9">
        <f t="shared" si="58"/>
        <v>51.92</v>
      </c>
    </row>
    <row r="3719" spans="1:16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>ROUND(E3719/D3719*100,0)</f>
        <v>101</v>
      </c>
      <c r="P3719" s="9">
        <f t="shared" si="58"/>
        <v>310</v>
      </c>
    </row>
    <row r="3720" spans="1:16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>ROUND(E3720/D3720*100,0)</f>
        <v>239</v>
      </c>
      <c r="P3720" s="9">
        <f t="shared" si="58"/>
        <v>26.02</v>
      </c>
    </row>
    <row r="3721" spans="1:16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>ROUND(E3721/D3721*100,0)</f>
        <v>210</v>
      </c>
      <c r="P3721" s="9">
        <f t="shared" si="58"/>
        <v>105</v>
      </c>
    </row>
    <row r="3722" spans="1:16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>ROUND(E3722/D3722*100,0)</f>
        <v>105</v>
      </c>
      <c r="P3722" s="9">
        <f t="shared" si="58"/>
        <v>86.23</v>
      </c>
    </row>
    <row r="3723" spans="1:16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>ROUND(E3723/D3723*100,0)</f>
        <v>101</v>
      </c>
      <c r="P3723" s="9">
        <f t="shared" si="58"/>
        <v>114.55</v>
      </c>
    </row>
    <row r="3724" spans="1:16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>ROUND(E3724/D3724*100,0)</f>
        <v>111</v>
      </c>
      <c r="P3724" s="9">
        <f t="shared" si="58"/>
        <v>47.66</v>
      </c>
    </row>
    <row r="3725" spans="1:16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>ROUND(E3725/D3725*100,0)</f>
        <v>102</v>
      </c>
      <c r="P3725" s="9">
        <f t="shared" si="58"/>
        <v>72.89</v>
      </c>
    </row>
    <row r="3726" spans="1:16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>ROUND(E3726/D3726*100,0)</f>
        <v>103</v>
      </c>
      <c r="P3726" s="9">
        <f t="shared" si="58"/>
        <v>49.55</v>
      </c>
    </row>
    <row r="3727" spans="1:16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>ROUND(E3727/D3727*100,0)</f>
        <v>127</v>
      </c>
      <c r="P3727" s="9">
        <f t="shared" si="58"/>
        <v>25.4</v>
      </c>
    </row>
    <row r="3728" spans="1:16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>ROUND(E3728/D3728*100,0)</f>
        <v>339</v>
      </c>
      <c r="P3728" s="9">
        <f t="shared" si="58"/>
        <v>62.59</v>
      </c>
    </row>
    <row r="3729" spans="1:16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>ROUND(E3729/D3729*100,0)</f>
        <v>101</v>
      </c>
      <c r="P3729" s="9">
        <f t="shared" si="58"/>
        <v>61.06</v>
      </c>
    </row>
    <row r="3730" spans="1:16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>ROUND(E3730/D3730*100,0)</f>
        <v>9</v>
      </c>
      <c r="P3730" s="9">
        <f t="shared" si="58"/>
        <v>60.06</v>
      </c>
    </row>
    <row r="3731" spans="1:16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>ROUND(E3731/D3731*100,0)</f>
        <v>7</v>
      </c>
      <c r="P3731" s="9">
        <f t="shared" si="58"/>
        <v>72.400000000000006</v>
      </c>
    </row>
    <row r="3732" spans="1:16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>ROUND(E3732/D3732*100,0)</f>
        <v>10</v>
      </c>
      <c r="P3732" s="9">
        <f t="shared" si="58"/>
        <v>100</v>
      </c>
    </row>
    <row r="3733" spans="1:16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>ROUND(E3733/D3733*100,0)</f>
        <v>11</v>
      </c>
      <c r="P3733" s="9">
        <f t="shared" si="58"/>
        <v>51.67</v>
      </c>
    </row>
    <row r="3734" spans="1:16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>ROUND(E3734/D3734*100,0)</f>
        <v>15</v>
      </c>
      <c r="P3734" s="9">
        <f t="shared" si="58"/>
        <v>32.75</v>
      </c>
    </row>
    <row r="3735" spans="1:16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>ROUND(E3735/D3735*100,0)</f>
        <v>0</v>
      </c>
      <c r="P3735" s="9">
        <f t="shared" si="58"/>
        <v>0</v>
      </c>
    </row>
    <row r="3736" spans="1:16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>ROUND(E3736/D3736*100,0)</f>
        <v>28</v>
      </c>
      <c r="P3736" s="9">
        <f t="shared" si="58"/>
        <v>61</v>
      </c>
    </row>
    <row r="3737" spans="1:16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>ROUND(E3737/D3737*100,0)</f>
        <v>13</v>
      </c>
      <c r="P3737" s="9">
        <f t="shared" si="58"/>
        <v>10</v>
      </c>
    </row>
    <row r="3738" spans="1:16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>ROUND(E3738/D3738*100,0)</f>
        <v>1</v>
      </c>
      <c r="P3738" s="9">
        <f t="shared" si="58"/>
        <v>10</v>
      </c>
    </row>
    <row r="3739" spans="1:16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>ROUND(E3739/D3739*100,0)</f>
        <v>21</v>
      </c>
      <c r="P3739" s="9">
        <f t="shared" si="58"/>
        <v>37.5</v>
      </c>
    </row>
    <row r="3740" spans="1:16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>ROUND(E3740/D3740*100,0)</f>
        <v>18</v>
      </c>
      <c r="P3740" s="9">
        <f t="shared" si="58"/>
        <v>45</v>
      </c>
    </row>
    <row r="3741" spans="1:16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>ROUND(E3741/D3741*100,0)</f>
        <v>20</v>
      </c>
      <c r="P3741" s="9">
        <f t="shared" si="58"/>
        <v>100.63</v>
      </c>
    </row>
    <row r="3742" spans="1:16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>ROUND(E3742/D3742*100,0)</f>
        <v>18</v>
      </c>
      <c r="P3742" s="9">
        <f t="shared" si="58"/>
        <v>25.57</v>
      </c>
    </row>
    <row r="3743" spans="1:16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>ROUND(E3743/D3743*100,0)</f>
        <v>0</v>
      </c>
      <c r="P3743" s="9">
        <f t="shared" si="58"/>
        <v>0</v>
      </c>
    </row>
    <row r="3744" spans="1:16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>ROUND(E3744/D3744*100,0)</f>
        <v>2</v>
      </c>
      <c r="P3744" s="9">
        <f t="shared" si="58"/>
        <v>25</v>
      </c>
    </row>
    <row r="3745" spans="1:16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>ROUND(E3745/D3745*100,0)</f>
        <v>0</v>
      </c>
      <c r="P3745" s="9">
        <f t="shared" si="58"/>
        <v>0</v>
      </c>
    </row>
    <row r="3746" spans="1:16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>ROUND(E3746/D3746*100,0)</f>
        <v>0</v>
      </c>
      <c r="P3746" s="9">
        <f t="shared" si="58"/>
        <v>0</v>
      </c>
    </row>
    <row r="3747" spans="1:16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>ROUND(E3747/D3747*100,0)</f>
        <v>10</v>
      </c>
      <c r="P3747" s="9">
        <f t="shared" si="58"/>
        <v>10</v>
      </c>
    </row>
    <row r="3748" spans="1:16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>ROUND(E3748/D3748*100,0)</f>
        <v>2</v>
      </c>
      <c r="P3748" s="9">
        <f t="shared" si="58"/>
        <v>202</v>
      </c>
    </row>
    <row r="3749" spans="1:16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>ROUND(E3749/D3749*100,0)</f>
        <v>1</v>
      </c>
      <c r="P3749" s="9">
        <f t="shared" si="58"/>
        <v>25</v>
      </c>
    </row>
    <row r="3750" spans="1:16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>ROUND(E3750/D3750*100,0)</f>
        <v>104</v>
      </c>
      <c r="P3750" s="9">
        <f t="shared" si="58"/>
        <v>99.54</v>
      </c>
    </row>
    <row r="3751" spans="1:16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>ROUND(E3751/D3751*100,0)</f>
        <v>105</v>
      </c>
      <c r="P3751" s="9">
        <f t="shared" si="58"/>
        <v>75</v>
      </c>
    </row>
    <row r="3752" spans="1:16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>ROUND(E3752/D3752*100,0)</f>
        <v>100</v>
      </c>
      <c r="P3752" s="9">
        <f t="shared" si="58"/>
        <v>215.25</v>
      </c>
    </row>
    <row r="3753" spans="1:16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>ROUND(E3753/D3753*100,0)</f>
        <v>133</v>
      </c>
      <c r="P3753" s="9">
        <f t="shared" si="58"/>
        <v>120.55</v>
      </c>
    </row>
    <row r="3754" spans="1:16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>ROUND(E3754/D3754*100,0)</f>
        <v>113</v>
      </c>
      <c r="P3754" s="9">
        <f t="shared" si="58"/>
        <v>37.67</v>
      </c>
    </row>
    <row r="3755" spans="1:16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>ROUND(E3755/D3755*100,0)</f>
        <v>103</v>
      </c>
      <c r="P3755" s="9">
        <f t="shared" si="58"/>
        <v>172.23</v>
      </c>
    </row>
    <row r="3756" spans="1:16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>ROUND(E3756/D3756*100,0)</f>
        <v>120</v>
      </c>
      <c r="P3756" s="9">
        <f t="shared" si="58"/>
        <v>111.11</v>
      </c>
    </row>
    <row r="3757" spans="1:16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>ROUND(E3757/D3757*100,0)</f>
        <v>130</v>
      </c>
      <c r="P3757" s="9">
        <f t="shared" si="58"/>
        <v>25.46</v>
      </c>
    </row>
    <row r="3758" spans="1:16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>ROUND(E3758/D3758*100,0)</f>
        <v>101</v>
      </c>
      <c r="P3758" s="9">
        <f t="shared" si="58"/>
        <v>267.64999999999998</v>
      </c>
    </row>
    <row r="3759" spans="1:16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>ROUND(E3759/D3759*100,0)</f>
        <v>109</v>
      </c>
      <c r="P3759" s="9">
        <f t="shared" si="58"/>
        <v>75.959999999999994</v>
      </c>
    </row>
    <row r="3760" spans="1:16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>ROUND(E3760/D3760*100,0)</f>
        <v>102</v>
      </c>
      <c r="P3760" s="9">
        <f t="shared" si="58"/>
        <v>59.04</v>
      </c>
    </row>
    <row r="3761" spans="1:16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>ROUND(E3761/D3761*100,0)</f>
        <v>110</v>
      </c>
      <c r="P3761" s="9">
        <f t="shared" si="58"/>
        <v>50.11</v>
      </c>
    </row>
    <row r="3762" spans="1:16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>ROUND(E3762/D3762*100,0)</f>
        <v>101</v>
      </c>
      <c r="P3762" s="9">
        <f t="shared" si="58"/>
        <v>55.5</v>
      </c>
    </row>
    <row r="3763" spans="1:16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>ROUND(E3763/D3763*100,0)</f>
        <v>100</v>
      </c>
      <c r="P3763" s="9">
        <f t="shared" si="58"/>
        <v>166.67</v>
      </c>
    </row>
    <row r="3764" spans="1:16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>ROUND(E3764/D3764*100,0)</f>
        <v>106</v>
      </c>
      <c r="P3764" s="9">
        <f t="shared" si="58"/>
        <v>47.43</v>
      </c>
    </row>
    <row r="3765" spans="1:16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>ROUND(E3765/D3765*100,0)</f>
        <v>100</v>
      </c>
      <c r="P3765" s="9">
        <f t="shared" si="58"/>
        <v>64.94</v>
      </c>
    </row>
    <row r="3766" spans="1:16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>ROUND(E3766/D3766*100,0)</f>
        <v>100</v>
      </c>
      <c r="P3766" s="9">
        <f t="shared" si="58"/>
        <v>55.56</v>
      </c>
    </row>
    <row r="3767" spans="1:16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>ROUND(E3767/D3767*100,0)</f>
        <v>113</v>
      </c>
      <c r="P3767" s="9">
        <f t="shared" si="58"/>
        <v>74.22</v>
      </c>
    </row>
    <row r="3768" spans="1:16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>ROUND(E3768/D3768*100,0)</f>
        <v>103</v>
      </c>
      <c r="P3768" s="9">
        <f t="shared" si="58"/>
        <v>106.93</v>
      </c>
    </row>
    <row r="3769" spans="1:16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>ROUND(E3769/D3769*100,0)</f>
        <v>117</v>
      </c>
      <c r="P3769" s="9">
        <f t="shared" si="58"/>
        <v>41.7</v>
      </c>
    </row>
    <row r="3770" spans="1:16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>ROUND(E3770/D3770*100,0)</f>
        <v>108</v>
      </c>
      <c r="P3770" s="9">
        <f t="shared" si="58"/>
        <v>74.239999999999995</v>
      </c>
    </row>
    <row r="3771" spans="1:16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>ROUND(E3771/D3771*100,0)</f>
        <v>100</v>
      </c>
      <c r="P3771" s="9">
        <f t="shared" si="58"/>
        <v>73.33</v>
      </c>
    </row>
    <row r="3772" spans="1:16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>ROUND(E3772/D3772*100,0)</f>
        <v>100</v>
      </c>
      <c r="P3772" s="9">
        <f t="shared" si="58"/>
        <v>100</v>
      </c>
    </row>
    <row r="3773" spans="1:16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>ROUND(E3773/D3773*100,0)</f>
        <v>146</v>
      </c>
      <c r="P3773" s="9">
        <f t="shared" si="58"/>
        <v>38.42</v>
      </c>
    </row>
    <row r="3774" spans="1:16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>ROUND(E3774/D3774*100,0)</f>
        <v>110</v>
      </c>
      <c r="P3774" s="9">
        <f t="shared" si="58"/>
        <v>166.97</v>
      </c>
    </row>
    <row r="3775" spans="1:16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>ROUND(E3775/D3775*100,0)</f>
        <v>108</v>
      </c>
      <c r="P3775" s="9">
        <f t="shared" si="58"/>
        <v>94.91</v>
      </c>
    </row>
    <row r="3776" spans="1:16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>ROUND(E3776/D3776*100,0)</f>
        <v>100</v>
      </c>
      <c r="P3776" s="9">
        <f t="shared" si="58"/>
        <v>100</v>
      </c>
    </row>
    <row r="3777" spans="1:16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>ROUND(E3777/D3777*100,0)</f>
        <v>100</v>
      </c>
      <c r="P3777" s="9">
        <f t="shared" si="58"/>
        <v>143.21</v>
      </c>
    </row>
    <row r="3778" spans="1:16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>ROUND(E3778/D3778*100,0)</f>
        <v>107</v>
      </c>
      <c r="P3778" s="9">
        <f t="shared" si="58"/>
        <v>90.82</v>
      </c>
    </row>
    <row r="3779" spans="1:16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>ROUND(E3779/D3779*100,0)</f>
        <v>143</v>
      </c>
      <c r="P3779" s="9">
        <f t="shared" ref="P3779:P3842" si="59">IFERROR(ROUND(E3779/L3779,2),0)</f>
        <v>48.54</v>
      </c>
    </row>
    <row r="3780" spans="1:16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>ROUND(E3780/D3780*100,0)</f>
        <v>105</v>
      </c>
      <c r="P3780" s="9">
        <f t="shared" si="59"/>
        <v>70.03</v>
      </c>
    </row>
    <row r="3781" spans="1:16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>ROUND(E3781/D3781*100,0)</f>
        <v>104</v>
      </c>
      <c r="P3781" s="9">
        <f t="shared" si="59"/>
        <v>135.63</v>
      </c>
    </row>
    <row r="3782" spans="1:16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>ROUND(E3782/D3782*100,0)</f>
        <v>120</v>
      </c>
      <c r="P3782" s="9">
        <f t="shared" si="59"/>
        <v>100</v>
      </c>
    </row>
    <row r="3783" spans="1:16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>ROUND(E3783/D3783*100,0)</f>
        <v>110</v>
      </c>
      <c r="P3783" s="9">
        <f t="shared" si="59"/>
        <v>94.9</v>
      </c>
    </row>
    <row r="3784" spans="1:16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>ROUND(E3784/D3784*100,0)</f>
        <v>102</v>
      </c>
      <c r="P3784" s="9">
        <f t="shared" si="59"/>
        <v>75.37</v>
      </c>
    </row>
    <row r="3785" spans="1:16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>ROUND(E3785/D3785*100,0)</f>
        <v>129</v>
      </c>
      <c r="P3785" s="9">
        <f t="shared" si="59"/>
        <v>64.459999999999994</v>
      </c>
    </row>
    <row r="3786" spans="1:16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>ROUND(E3786/D3786*100,0)</f>
        <v>115</v>
      </c>
      <c r="P3786" s="9">
        <f t="shared" si="59"/>
        <v>115</v>
      </c>
    </row>
    <row r="3787" spans="1:16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>ROUND(E3787/D3787*100,0)</f>
        <v>151</v>
      </c>
      <c r="P3787" s="9">
        <f t="shared" si="59"/>
        <v>100.5</v>
      </c>
    </row>
    <row r="3788" spans="1:16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>ROUND(E3788/D3788*100,0)</f>
        <v>111</v>
      </c>
      <c r="P3788" s="9">
        <f t="shared" si="59"/>
        <v>93.77</v>
      </c>
    </row>
    <row r="3789" spans="1:16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>ROUND(E3789/D3789*100,0)</f>
        <v>100</v>
      </c>
      <c r="P3789" s="9">
        <f t="shared" si="59"/>
        <v>35.1</v>
      </c>
    </row>
    <row r="3790" spans="1:16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>ROUND(E3790/D3790*100,0)</f>
        <v>1</v>
      </c>
      <c r="P3790" s="9">
        <f t="shared" si="59"/>
        <v>500</v>
      </c>
    </row>
    <row r="3791" spans="1:16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>ROUND(E3791/D3791*100,0)</f>
        <v>3</v>
      </c>
      <c r="P3791" s="9">
        <f t="shared" si="59"/>
        <v>29</v>
      </c>
    </row>
    <row r="3792" spans="1:16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>ROUND(E3792/D3792*100,0)</f>
        <v>0</v>
      </c>
      <c r="P3792" s="9">
        <f t="shared" si="59"/>
        <v>0</v>
      </c>
    </row>
    <row r="3793" spans="1:16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>ROUND(E3793/D3793*100,0)</f>
        <v>0</v>
      </c>
      <c r="P3793" s="9">
        <f t="shared" si="59"/>
        <v>0</v>
      </c>
    </row>
    <row r="3794" spans="1:16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>ROUND(E3794/D3794*100,0)</f>
        <v>0</v>
      </c>
      <c r="P3794" s="9">
        <f t="shared" si="59"/>
        <v>17.5</v>
      </c>
    </row>
    <row r="3795" spans="1:16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>ROUND(E3795/D3795*100,0)</f>
        <v>60</v>
      </c>
      <c r="P3795" s="9">
        <f t="shared" si="59"/>
        <v>174</v>
      </c>
    </row>
    <row r="3796" spans="1:16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>ROUND(E3796/D3796*100,0)</f>
        <v>1</v>
      </c>
      <c r="P3796" s="9">
        <f t="shared" si="59"/>
        <v>50</v>
      </c>
    </row>
    <row r="3797" spans="1:16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>ROUND(E3797/D3797*100,0)</f>
        <v>2</v>
      </c>
      <c r="P3797" s="9">
        <f t="shared" si="59"/>
        <v>5</v>
      </c>
    </row>
    <row r="3798" spans="1:16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>ROUND(E3798/D3798*100,0)</f>
        <v>0</v>
      </c>
      <c r="P3798" s="9">
        <f t="shared" si="59"/>
        <v>1</v>
      </c>
    </row>
    <row r="3799" spans="1:16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>ROUND(E3799/D3799*100,0)</f>
        <v>90</v>
      </c>
      <c r="P3799" s="9">
        <f t="shared" si="59"/>
        <v>145.41</v>
      </c>
    </row>
    <row r="3800" spans="1:16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>ROUND(E3800/D3800*100,0)</f>
        <v>1</v>
      </c>
      <c r="P3800" s="9">
        <f t="shared" si="59"/>
        <v>205</v>
      </c>
    </row>
    <row r="3801" spans="1:16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>ROUND(E3801/D3801*100,0)</f>
        <v>4</v>
      </c>
      <c r="P3801" s="9">
        <f t="shared" si="59"/>
        <v>100.5</v>
      </c>
    </row>
    <row r="3802" spans="1:16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>ROUND(E3802/D3802*100,0)</f>
        <v>4</v>
      </c>
      <c r="P3802" s="9">
        <f t="shared" si="59"/>
        <v>55.06</v>
      </c>
    </row>
    <row r="3803" spans="1:16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>ROUND(E3803/D3803*100,0)</f>
        <v>9</v>
      </c>
      <c r="P3803" s="9">
        <f t="shared" si="59"/>
        <v>47.33</v>
      </c>
    </row>
    <row r="3804" spans="1:16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>ROUND(E3804/D3804*100,0)</f>
        <v>0</v>
      </c>
      <c r="P3804" s="9">
        <f t="shared" si="59"/>
        <v>0</v>
      </c>
    </row>
    <row r="3805" spans="1:16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>ROUND(E3805/D3805*100,0)</f>
        <v>20</v>
      </c>
      <c r="P3805" s="9">
        <f t="shared" si="59"/>
        <v>58.95</v>
      </c>
    </row>
    <row r="3806" spans="1:16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>ROUND(E3806/D3806*100,0)</f>
        <v>0</v>
      </c>
      <c r="P3806" s="9">
        <f t="shared" si="59"/>
        <v>0</v>
      </c>
    </row>
    <row r="3807" spans="1:16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>ROUND(E3807/D3807*100,0)</f>
        <v>0</v>
      </c>
      <c r="P3807" s="9">
        <f t="shared" si="59"/>
        <v>1.5</v>
      </c>
    </row>
    <row r="3808" spans="1:16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>ROUND(E3808/D3808*100,0)</f>
        <v>0</v>
      </c>
      <c r="P3808" s="9">
        <f t="shared" si="59"/>
        <v>5</v>
      </c>
    </row>
    <row r="3809" spans="1:16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>ROUND(E3809/D3809*100,0)</f>
        <v>30</v>
      </c>
      <c r="P3809" s="9">
        <f t="shared" si="59"/>
        <v>50.56</v>
      </c>
    </row>
    <row r="3810" spans="1:16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>ROUND(E3810/D3810*100,0)</f>
        <v>100</v>
      </c>
      <c r="P3810" s="9">
        <f t="shared" si="59"/>
        <v>41.67</v>
      </c>
    </row>
    <row r="3811" spans="1:16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>ROUND(E3811/D3811*100,0)</f>
        <v>101</v>
      </c>
      <c r="P3811" s="9">
        <f t="shared" si="59"/>
        <v>53.29</v>
      </c>
    </row>
    <row r="3812" spans="1:16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>ROUND(E3812/D3812*100,0)</f>
        <v>122</v>
      </c>
      <c r="P3812" s="9">
        <f t="shared" si="59"/>
        <v>70.23</v>
      </c>
    </row>
    <row r="3813" spans="1:16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>ROUND(E3813/D3813*100,0)</f>
        <v>330</v>
      </c>
      <c r="P3813" s="9">
        <f t="shared" si="59"/>
        <v>43.42</v>
      </c>
    </row>
    <row r="3814" spans="1:16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>ROUND(E3814/D3814*100,0)</f>
        <v>110</v>
      </c>
      <c r="P3814" s="9">
        <f t="shared" si="59"/>
        <v>199.18</v>
      </c>
    </row>
    <row r="3815" spans="1:16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>ROUND(E3815/D3815*100,0)</f>
        <v>101</v>
      </c>
      <c r="P3815" s="9">
        <f t="shared" si="59"/>
        <v>78.52</v>
      </c>
    </row>
    <row r="3816" spans="1:16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>ROUND(E3816/D3816*100,0)</f>
        <v>140</v>
      </c>
      <c r="P3816" s="9">
        <f t="shared" si="59"/>
        <v>61.82</v>
      </c>
    </row>
    <row r="3817" spans="1:16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>ROUND(E3817/D3817*100,0)</f>
        <v>100</v>
      </c>
      <c r="P3817" s="9">
        <f t="shared" si="59"/>
        <v>50</v>
      </c>
    </row>
    <row r="3818" spans="1:16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>ROUND(E3818/D3818*100,0)</f>
        <v>119</v>
      </c>
      <c r="P3818" s="9">
        <f t="shared" si="59"/>
        <v>48.34</v>
      </c>
    </row>
    <row r="3819" spans="1:16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>ROUND(E3819/D3819*100,0)</f>
        <v>107</v>
      </c>
      <c r="P3819" s="9">
        <f t="shared" si="59"/>
        <v>107.25</v>
      </c>
    </row>
    <row r="3820" spans="1:16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>ROUND(E3820/D3820*100,0)</f>
        <v>228</v>
      </c>
      <c r="P3820" s="9">
        <f t="shared" si="59"/>
        <v>57</v>
      </c>
    </row>
    <row r="3821" spans="1:16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>ROUND(E3821/D3821*100,0)</f>
        <v>106</v>
      </c>
      <c r="P3821" s="9">
        <f t="shared" si="59"/>
        <v>40.92</v>
      </c>
    </row>
    <row r="3822" spans="1:16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>ROUND(E3822/D3822*100,0)</f>
        <v>143</v>
      </c>
      <c r="P3822" s="9">
        <f t="shared" si="59"/>
        <v>21.5</v>
      </c>
    </row>
    <row r="3823" spans="1:16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>ROUND(E3823/D3823*100,0)</f>
        <v>105</v>
      </c>
      <c r="P3823" s="9">
        <f t="shared" si="59"/>
        <v>79.540000000000006</v>
      </c>
    </row>
    <row r="3824" spans="1:16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>ROUND(E3824/D3824*100,0)</f>
        <v>110</v>
      </c>
      <c r="P3824" s="9">
        <f t="shared" si="59"/>
        <v>72.38</v>
      </c>
    </row>
    <row r="3825" spans="1:16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>ROUND(E3825/D3825*100,0)</f>
        <v>106</v>
      </c>
      <c r="P3825" s="9">
        <f t="shared" si="59"/>
        <v>64.63</v>
      </c>
    </row>
    <row r="3826" spans="1:16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>ROUND(E3826/D3826*100,0)</f>
        <v>108</v>
      </c>
      <c r="P3826" s="9">
        <f t="shared" si="59"/>
        <v>38.57</v>
      </c>
    </row>
    <row r="3827" spans="1:16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>ROUND(E3827/D3827*100,0)</f>
        <v>105</v>
      </c>
      <c r="P3827" s="9">
        <f t="shared" si="59"/>
        <v>107.57</v>
      </c>
    </row>
    <row r="3828" spans="1:16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>ROUND(E3828/D3828*100,0)</f>
        <v>119</v>
      </c>
      <c r="P3828" s="9">
        <f t="shared" si="59"/>
        <v>27.5</v>
      </c>
    </row>
    <row r="3829" spans="1:16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>ROUND(E3829/D3829*100,0)</f>
        <v>153</v>
      </c>
      <c r="P3829" s="9">
        <f t="shared" si="59"/>
        <v>70.459999999999994</v>
      </c>
    </row>
    <row r="3830" spans="1:16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>ROUND(E3830/D3830*100,0)</f>
        <v>100</v>
      </c>
      <c r="P3830" s="9">
        <f t="shared" si="59"/>
        <v>178.57</v>
      </c>
    </row>
    <row r="3831" spans="1:16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>ROUND(E3831/D3831*100,0)</f>
        <v>100</v>
      </c>
      <c r="P3831" s="9">
        <f t="shared" si="59"/>
        <v>62.63</v>
      </c>
    </row>
    <row r="3832" spans="1:16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>ROUND(E3832/D3832*100,0)</f>
        <v>225</v>
      </c>
      <c r="P3832" s="9">
        <f t="shared" si="59"/>
        <v>75</v>
      </c>
    </row>
    <row r="3833" spans="1:16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>ROUND(E3833/D3833*100,0)</f>
        <v>106</v>
      </c>
      <c r="P3833" s="9">
        <f t="shared" si="59"/>
        <v>58.9</v>
      </c>
    </row>
    <row r="3834" spans="1:16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>ROUND(E3834/D3834*100,0)</f>
        <v>105</v>
      </c>
      <c r="P3834" s="9">
        <f t="shared" si="59"/>
        <v>139.56</v>
      </c>
    </row>
    <row r="3835" spans="1:16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>ROUND(E3835/D3835*100,0)</f>
        <v>117</v>
      </c>
      <c r="P3835" s="9">
        <f t="shared" si="59"/>
        <v>70</v>
      </c>
    </row>
    <row r="3836" spans="1:16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>ROUND(E3836/D3836*100,0)</f>
        <v>109</v>
      </c>
      <c r="P3836" s="9">
        <f t="shared" si="59"/>
        <v>57.39</v>
      </c>
    </row>
    <row r="3837" spans="1:16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>ROUND(E3837/D3837*100,0)</f>
        <v>160</v>
      </c>
      <c r="P3837" s="9">
        <f t="shared" si="59"/>
        <v>40</v>
      </c>
    </row>
    <row r="3838" spans="1:16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>ROUND(E3838/D3838*100,0)</f>
        <v>113</v>
      </c>
      <c r="P3838" s="9">
        <f t="shared" si="59"/>
        <v>64.290000000000006</v>
      </c>
    </row>
    <row r="3839" spans="1:16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>ROUND(E3839/D3839*100,0)</f>
        <v>102</v>
      </c>
      <c r="P3839" s="9">
        <f t="shared" si="59"/>
        <v>120.12</v>
      </c>
    </row>
    <row r="3840" spans="1:16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>ROUND(E3840/D3840*100,0)</f>
        <v>101</v>
      </c>
      <c r="P3840" s="9">
        <f t="shared" si="59"/>
        <v>1008.24</v>
      </c>
    </row>
    <row r="3841" spans="1:16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>ROUND(E3841/D3841*100,0)</f>
        <v>101</v>
      </c>
      <c r="P3841" s="9">
        <f t="shared" si="59"/>
        <v>63.28</v>
      </c>
    </row>
    <row r="3842" spans="1:16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>ROUND(E3842/D3842*100,0)</f>
        <v>6500</v>
      </c>
      <c r="P3842" s="9">
        <f t="shared" si="59"/>
        <v>21.67</v>
      </c>
    </row>
    <row r="3843" spans="1:16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>ROUND(E3843/D3843*100,0)</f>
        <v>9</v>
      </c>
      <c r="P3843" s="9">
        <f t="shared" ref="P3843:P3906" si="60">IFERROR(ROUND(E3843/L3843,2),0)</f>
        <v>25.65</v>
      </c>
    </row>
    <row r="3844" spans="1:16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>ROUND(E3844/D3844*100,0)</f>
        <v>22</v>
      </c>
      <c r="P3844" s="9">
        <f t="shared" si="60"/>
        <v>47.7</v>
      </c>
    </row>
    <row r="3845" spans="1:16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>ROUND(E3845/D3845*100,0)</f>
        <v>21</v>
      </c>
      <c r="P3845" s="9">
        <f t="shared" si="60"/>
        <v>56.05</v>
      </c>
    </row>
    <row r="3846" spans="1:16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>ROUND(E3846/D3846*100,0)</f>
        <v>41</v>
      </c>
      <c r="P3846" s="9">
        <f t="shared" si="60"/>
        <v>81.319999999999993</v>
      </c>
    </row>
    <row r="3847" spans="1:16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>ROUND(E3847/D3847*100,0)</f>
        <v>2</v>
      </c>
      <c r="P3847" s="9">
        <f t="shared" si="60"/>
        <v>70.17</v>
      </c>
    </row>
    <row r="3848" spans="1:16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>ROUND(E3848/D3848*100,0)</f>
        <v>3</v>
      </c>
      <c r="P3848" s="9">
        <f t="shared" si="60"/>
        <v>23.63</v>
      </c>
    </row>
    <row r="3849" spans="1:16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>ROUND(E3849/D3849*100,0)</f>
        <v>16</v>
      </c>
      <c r="P3849" s="9">
        <f t="shared" si="60"/>
        <v>188.56</v>
      </c>
    </row>
    <row r="3850" spans="1:16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>ROUND(E3850/D3850*100,0)</f>
        <v>16</v>
      </c>
      <c r="P3850" s="9">
        <f t="shared" si="60"/>
        <v>49.51</v>
      </c>
    </row>
    <row r="3851" spans="1:16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>ROUND(E3851/D3851*100,0)</f>
        <v>7</v>
      </c>
      <c r="P3851" s="9">
        <f t="shared" si="60"/>
        <v>75.459999999999994</v>
      </c>
    </row>
    <row r="3852" spans="1:16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>ROUND(E3852/D3852*100,0)</f>
        <v>4</v>
      </c>
      <c r="P3852" s="9">
        <f t="shared" si="60"/>
        <v>9.5</v>
      </c>
    </row>
    <row r="3853" spans="1:16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>ROUND(E3853/D3853*100,0)</f>
        <v>34</v>
      </c>
      <c r="P3853" s="9">
        <f t="shared" si="60"/>
        <v>35.5</v>
      </c>
    </row>
    <row r="3854" spans="1:16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>ROUND(E3854/D3854*100,0)</f>
        <v>0</v>
      </c>
      <c r="P3854" s="9">
        <f t="shared" si="60"/>
        <v>10</v>
      </c>
    </row>
    <row r="3855" spans="1:16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>ROUND(E3855/D3855*100,0)</f>
        <v>0</v>
      </c>
      <c r="P3855" s="9">
        <f t="shared" si="60"/>
        <v>13</v>
      </c>
    </row>
    <row r="3856" spans="1:16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>ROUND(E3856/D3856*100,0)</f>
        <v>16</v>
      </c>
      <c r="P3856" s="9">
        <f t="shared" si="60"/>
        <v>89.4</v>
      </c>
    </row>
    <row r="3857" spans="1:16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>ROUND(E3857/D3857*100,0)</f>
        <v>3</v>
      </c>
      <c r="P3857" s="9">
        <f t="shared" si="60"/>
        <v>25</v>
      </c>
    </row>
    <row r="3858" spans="1:16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>ROUND(E3858/D3858*100,0)</f>
        <v>0</v>
      </c>
      <c r="P3858" s="9">
        <f t="shared" si="60"/>
        <v>1</v>
      </c>
    </row>
    <row r="3859" spans="1:16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>ROUND(E3859/D3859*100,0)</f>
        <v>5</v>
      </c>
      <c r="P3859" s="9">
        <f t="shared" si="60"/>
        <v>65</v>
      </c>
    </row>
    <row r="3860" spans="1:16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>ROUND(E3860/D3860*100,0)</f>
        <v>2</v>
      </c>
      <c r="P3860" s="9">
        <f t="shared" si="60"/>
        <v>10</v>
      </c>
    </row>
    <row r="3861" spans="1:16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>ROUND(E3861/D3861*100,0)</f>
        <v>0</v>
      </c>
      <c r="P3861" s="9">
        <f t="shared" si="60"/>
        <v>1</v>
      </c>
    </row>
    <row r="3862" spans="1:16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>ROUND(E3862/D3862*100,0)</f>
        <v>18</v>
      </c>
      <c r="P3862" s="9">
        <f t="shared" si="60"/>
        <v>81.540000000000006</v>
      </c>
    </row>
    <row r="3863" spans="1:16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>ROUND(E3863/D3863*100,0)</f>
        <v>5</v>
      </c>
      <c r="P3863" s="9">
        <f t="shared" si="60"/>
        <v>100</v>
      </c>
    </row>
    <row r="3864" spans="1:16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>ROUND(E3864/D3864*100,0)</f>
        <v>0</v>
      </c>
      <c r="P3864" s="9">
        <f t="shared" si="60"/>
        <v>1</v>
      </c>
    </row>
    <row r="3865" spans="1:16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>ROUND(E3865/D3865*100,0)</f>
        <v>0</v>
      </c>
      <c r="P3865" s="9">
        <f t="shared" si="60"/>
        <v>0</v>
      </c>
    </row>
    <row r="3866" spans="1:16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>ROUND(E3866/D3866*100,0)</f>
        <v>1</v>
      </c>
      <c r="P3866" s="9">
        <f t="shared" si="60"/>
        <v>20</v>
      </c>
    </row>
    <row r="3867" spans="1:16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>ROUND(E3867/D3867*100,0)</f>
        <v>27</v>
      </c>
      <c r="P3867" s="9">
        <f t="shared" si="60"/>
        <v>46.43</v>
      </c>
    </row>
    <row r="3868" spans="1:16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>ROUND(E3868/D3868*100,0)</f>
        <v>1</v>
      </c>
      <c r="P3868" s="9">
        <f t="shared" si="60"/>
        <v>5.5</v>
      </c>
    </row>
    <row r="3869" spans="1:16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>ROUND(E3869/D3869*100,0)</f>
        <v>13</v>
      </c>
      <c r="P3869" s="9">
        <f t="shared" si="60"/>
        <v>50.2</v>
      </c>
    </row>
    <row r="3870" spans="1:16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>ROUND(E3870/D3870*100,0)</f>
        <v>0</v>
      </c>
      <c r="P3870" s="9">
        <f t="shared" si="60"/>
        <v>10</v>
      </c>
    </row>
    <row r="3871" spans="1:16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>ROUND(E3871/D3871*100,0)</f>
        <v>3</v>
      </c>
      <c r="P3871" s="9">
        <f t="shared" si="60"/>
        <v>30.13</v>
      </c>
    </row>
    <row r="3872" spans="1:16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>ROUND(E3872/D3872*100,0)</f>
        <v>15</v>
      </c>
      <c r="P3872" s="9">
        <f t="shared" si="60"/>
        <v>150</v>
      </c>
    </row>
    <row r="3873" spans="1:16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>ROUND(E3873/D3873*100,0)</f>
        <v>3</v>
      </c>
      <c r="P3873" s="9">
        <f t="shared" si="60"/>
        <v>13.33</v>
      </c>
    </row>
    <row r="3874" spans="1:16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>ROUND(E3874/D3874*100,0)</f>
        <v>0</v>
      </c>
      <c r="P3874" s="9">
        <f t="shared" si="60"/>
        <v>0</v>
      </c>
    </row>
    <row r="3875" spans="1:16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>ROUND(E3875/D3875*100,0)</f>
        <v>0</v>
      </c>
      <c r="P3875" s="9">
        <f t="shared" si="60"/>
        <v>0</v>
      </c>
    </row>
    <row r="3876" spans="1:16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>ROUND(E3876/D3876*100,0)</f>
        <v>0</v>
      </c>
      <c r="P3876" s="9">
        <f t="shared" si="60"/>
        <v>0</v>
      </c>
    </row>
    <row r="3877" spans="1:16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>ROUND(E3877/D3877*100,0)</f>
        <v>0</v>
      </c>
      <c r="P3877" s="9">
        <f t="shared" si="60"/>
        <v>0</v>
      </c>
    </row>
    <row r="3878" spans="1:16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>ROUND(E3878/D3878*100,0)</f>
        <v>53</v>
      </c>
      <c r="P3878" s="9">
        <f t="shared" si="60"/>
        <v>44.76</v>
      </c>
    </row>
    <row r="3879" spans="1:16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>ROUND(E3879/D3879*100,0)</f>
        <v>5</v>
      </c>
      <c r="P3879" s="9">
        <f t="shared" si="60"/>
        <v>88.64</v>
      </c>
    </row>
    <row r="3880" spans="1:16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>ROUND(E3880/D3880*100,0)</f>
        <v>0</v>
      </c>
      <c r="P3880" s="9">
        <f t="shared" si="60"/>
        <v>10</v>
      </c>
    </row>
    <row r="3881" spans="1:16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>ROUND(E3881/D3881*100,0)</f>
        <v>0</v>
      </c>
      <c r="P3881" s="9">
        <f t="shared" si="60"/>
        <v>0</v>
      </c>
    </row>
    <row r="3882" spans="1:16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>ROUND(E3882/D3882*100,0)</f>
        <v>13</v>
      </c>
      <c r="P3882" s="9">
        <f t="shared" si="60"/>
        <v>57.65</v>
      </c>
    </row>
    <row r="3883" spans="1:16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>ROUND(E3883/D3883*100,0)</f>
        <v>5</v>
      </c>
      <c r="P3883" s="9">
        <f t="shared" si="60"/>
        <v>25</v>
      </c>
    </row>
    <row r="3884" spans="1:16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>ROUND(E3884/D3884*100,0)</f>
        <v>0</v>
      </c>
      <c r="P3884" s="9">
        <f t="shared" si="60"/>
        <v>0</v>
      </c>
    </row>
    <row r="3885" spans="1:16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>ROUND(E3885/D3885*100,0)</f>
        <v>0</v>
      </c>
      <c r="P3885" s="9">
        <f t="shared" si="60"/>
        <v>0</v>
      </c>
    </row>
    <row r="3886" spans="1:16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>ROUND(E3886/D3886*100,0)</f>
        <v>0</v>
      </c>
      <c r="P3886" s="9">
        <f t="shared" si="60"/>
        <v>0</v>
      </c>
    </row>
    <row r="3887" spans="1:16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>ROUND(E3887/D3887*100,0)</f>
        <v>0</v>
      </c>
      <c r="P3887" s="9">
        <f t="shared" si="60"/>
        <v>0</v>
      </c>
    </row>
    <row r="3888" spans="1:16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>ROUND(E3888/D3888*100,0)</f>
        <v>0</v>
      </c>
      <c r="P3888" s="9">
        <f t="shared" si="60"/>
        <v>0</v>
      </c>
    </row>
    <row r="3889" spans="1:16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>ROUND(E3889/D3889*100,0)</f>
        <v>2</v>
      </c>
      <c r="P3889" s="9">
        <f t="shared" si="60"/>
        <v>17.5</v>
      </c>
    </row>
    <row r="3890" spans="1:16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>ROUND(E3890/D3890*100,0)</f>
        <v>27</v>
      </c>
      <c r="P3890" s="9">
        <f t="shared" si="60"/>
        <v>38.71</v>
      </c>
    </row>
    <row r="3891" spans="1:16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>ROUND(E3891/D3891*100,0)</f>
        <v>1</v>
      </c>
      <c r="P3891" s="9">
        <f t="shared" si="60"/>
        <v>13.11</v>
      </c>
    </row>
    <row r="3892" spans="1:16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>ROUND(E3892/D3892*100,0)</f>
        <v>17</v>
      </c>
      <c r="P3892" s="9">
        <f t="shared" si="60"/>
        <v>315.5</v>
      </c>
    </row>
    <row r="3893" spans="1:16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>ROUND(E3893/D3893*100,0)</f>
        <v>33</v>
      </c>
      <c r="P3893" s="9">
        <f t="shared" si="60"/>
        <v>37.14</v>
      </c>
    </row>
    <row r="3894" spans="1:16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>ROUND(E3894/D3894*100,0)</f>
        <v>0</v>
      </c>
      <c r="P3894" s="9">
        <f t="shared" si="60"/>
        <v>0</v>
      </c>
    </row>
    <row r="3895" spans="1:16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>ROUND(E3895/D3895*100,0)</f>
        <v>22</v>
      </c>
      <c r="P3895" s="9">
        <f t="shared" si="60"/>
        <v>128.27000000000001</v>
      </c>
    </row>
    <row r="3896" spans="1:16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>ROUND(E3896/D3896*100,0)</f>
        <v>3</v>
      </c>
      <c r="P3896" s="9">
        <f t="shared" si="60"/>
        <v>47.27</v>
      </c>
    </row>
    <row r="3897" spans="1:16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>ROUND(E3897/D3897*100,0)</f>
        <v>5</v>
      </c>
      <c r="P3897" s="9">
        <f t="shared" si="60"/>
        <v>50</v>
      </c>
    </row>
    <row r="3898" spans="1:16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>ROUND(E3898/D3898*100,0)</f>
        <v>11</v>
      </c>
      <c r="P3898" s="9">
        <f t="shared" si="60"/>
        <v>42.5</v>
      </c>
    </row>
    <row r="3899" spans="1:16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>ROUND(E3899/D3899*100,0)</f>
        <v>18</v>
      </c>
      <c r="P3899" s="9">
        <f t="shared" si="60"/>
        <v>44</v>
      </c>
    </row>
    <row r="3900" spans="1:16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>ROUND(E3900/D3900*100,0)</f>
        <v>33</v>
      </c>
      <c r="P3900" s="9">
        <f t="shared" si="60"/>
        <v>50.88</v>
      </c>
    </row>
    <row r="3901" spans="1:16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>ROUND(E3901/D3901*100,0)</f>
        <v>1</v>
      </c>
      <c r="P3901" s="9">
        <f t="shared" si="60"/>
        <v>62.5</v>
      </c>
    </row>
    <row r="3902" spans="1:16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>ROUND(E3902/D3902*100,0)</f>
        <v>5</v>
      </c>
      <c r="P3902" s="9">
        <f t="shared" si="60"/>
        <v>27</v>
      </c>
    </row>
    <row r="3903" spans="1:16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>ROUND(E3903/D3903*100,0)</f>
        <v>1</v>
      </c>
      <c r="P3903" s="9">
        <f t="shared" si="60"/>
        <v>25</v>
      </c>
    </row>
    <row r="3904" spans="1:16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>ROUND(E3904/D3904*100,0)</f>
        <v>49</v>
      </c>
      <c r="P3904" s="9">
        <f t="shared" si="60"/>
        <v>47.26</v>
      </c>
    </row>
    <row r="3905" spans="1:16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>ROUND(E3905/D3905*100,0)</f>
        <v>0</v>
      </c>
      <c r="P3905" s="9">
        <f t="shared" si="60"/>
        <v>0</v>
      </c>
    </row>
    <row r="3906" spans="1:16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>ROUND(E3906/D3906*100,0)</f>
        <v>0</v>
      </c>
      <c r="P3906" s="9">
        <f t="shared" si="60"/>
        <v>1.5</v>
      </c>
    </row>
    <row r="3907" spans="1:16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>ROUND(E3907/D3907*100,0)</f>
        <v>12</v>
      </c>
      <c r="P3907" s="9">
        <f t="shared" ref="P3907:P3970" si="61">IFERROR(ROUND(E3907/L3907,2),0)</f>
        <v>24.71</v>
      </c>
    </row>
    <row r="3908" spans="1:16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>ROUND(E3908/D3908*100,0)</f>
        <v>67</v>
      </c>
      <c r="P3908" s="9">
        <f t="shared" si="61"/>
        <v>63.13</v>
      </c>
    </row>
    <row r="3909" spans="1:16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>ROUND(E3909/D3909*100,0)</f>
        <v>15</v>
      </c>
      <c r="P3909" s="9">
        <f t="shared" si="61"/>
        <v>38.25</v>
      </c>
    </row>
    <row r="3910" spans="1:16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>ROUND(E3910/D3910*100,0)</f>
        <v>9</v>
      </c>
      <c r="P3910" s="9">
        <f t="shared" si="61"/>
        <v>16.25</v>
      </c>
    </row>
    <row r="3911" spans="1:16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>ROUND(E3911/D3911*100,0)</f>
        <v>0</v>
      </c>
      <c r="P3911" s="9">
        <f t="shared" si="61"/>
        <v>33.75</v>
      </c>
    </row>
    <row r="3912" spans="1:16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>ROUND(E3912/D3912*100,0)</f>
        <v>3</v>
      </c>
      <c r="P3912" s="9">
        <f t="shared" si="61"/>
        <v>61.67</v>
      </c>
    </row>
    <row r="3913" spans="1:16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>ROUND(E3913/D3913*100,0)</f>
        <v>37</v>
      </c>
      <c r="P3913" s="9">
        <f t="shared" si="61"/>
        <v>83.14</v>
      </c>
    </row>
    <row r="3914" spans="1:16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>ROUND(E3914/D3914*100,0)</f>
        <v>0</v>
      </c>
      <c r="P3914" s="9">
        <f t="shared" si="61"/>
        <v>1</v>
      </c>
    </row>
    <row r="3915" spans="1:16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>ROUND(E3915/D3915*100,0)</f>
        <v>10</v>
      </c>
      <c r="P3915" s="9">
        <f t="shared" si="61"/>
        <v>142.86000000000001</v>
      </c>
    </row>
    <row r="3916" spans="1:16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>ROUND(E3916/D3916*100,0)</f>
        <v>36</v>
      </c>
      <c r="P3916" s="9">
        <f t="shared" si="61"/>
        <v>33.67</v>
      </c>
    </row>
    <row r="3917" spans="1:16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>ROUND(E3917/D3917*100,0)</f>
        <v>0</v>
      </c>
      <c r="P3917" s="9">
        <f t="shared" si="61"/>
        <v>5</v>
      </c>
    </row>
    <row r="3918" spans="1:16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>ROUND(E3918/D3918*100,0)</f>
        <v>0</v>
      </c>
      <c r="P3918" s="9">
        <f t="shared" si="61"/>
        <v>0</v>
      </c>
    </row>
    <row r="3919" spans="1:16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>ROUND(E3919/D3919*100,0)</f>
        <v>0</v>
      </c>
      <c r="P3919" s="9">
        <f t="shared" si="61"/>
        <v>10</v>
      </c>
    </row>
    <row r="3920" spans="1:16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>ROUND(E3920/D3920*100,0)</f>
        <v>0</v>
      </c>
      <c r="P3920" s="9">
        <f t="shared" si="61"/>
        <v>40</v>
      </c>
    </row>
    <row r="3921" spans="1:16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>ROUND(E3921/D3921*100,0)</f>
        <v>2</v>
      </c>
      <c r="P3921" s="9">
        <f t="shared" si="61"/>
        <v>30</v>
      </c>
    </row>
    <row r="3922" spans="1:16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>ROUND(E3922/D3922*100,0)</f>
        <v>5</v>
      </c>
      <c r="P3922" s="9">
        <f t="shared" si="61"/>
        <v>45</v>
      </c>
    </row>
    <row r="3923" spans="1:16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>ROUND(E3923/D3923*100,0)</f>
        <v>0</v>
      </c>
      <c r="P3923" s="9">
        <f t="shared" si="61"/>
        <v>0</v>
      </c>
    </row>
    <row r="3924" spans="1:16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>ROUND(E3924/D3924*100,0)</f>
        <v>8</v>
      </c>
      <c r="P3924" s="9">
        <f t="shared" si="61"/>
        <v>10.17</v>
      </c>
    </row>
    <row r="3925" spans="1:16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>ROUND(E3925/D3925*100,0)</f>
        <v>12</v>
      </c>
      <c r="P3925" s="9">
        <f t="shared" si="61"/>
        <v>81.41</v>
      </c>
    </row>
    <row r="3926" spans="1:16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>ROUND(E3926/D3926*100,0)</f>
        <v>15</v>
      </c>
      <c r="P3926" s="9">
        <f t="shared" si="61"/>
        <v>57.25</v>
      </c>
    </row>
    <row r="3927" spans="1:16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>ROUND(E3927/D3927*100,0)</f>
        <v>10</v>
      </c>
      <c r="P3927" s="9">
        <f t="shared" si="61"/>
        <v>5</v>
      </c>
    </row>
    <row r="3928" spans="1:16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>ROUND(E3928/D3928*100,0)</f>
        <v>0</v>
      </c>
      <c r="P3928" s="9">
        <f t="shared" si="61"/>
        <v>15</v>
      </c>
    </row>
    <row r="3929" spans="1:16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>ROUND(E3929/D3929*100,0)</f>
        <v>1</v>
      </c>
      <c r="P3929" s="9">
        <f t="shared" si="61"/>
        <v>12.5</v>
      </c>
    </row>
    <row r="3930" spans="1:16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>ROUND(E3930/D3930*100,0)</f>
        <v>13</v>
      </c>
      <c r="P3930" s="9">
        <f t="shared" si="61"/>
        <v>93</v>
      </c>
    </row>
    <row r="3931" spans="1:16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>ROUND(E3931/D3931*100,0)</f>
        <v>2</v>
      </c>
      <c r="P3931" s="9">
        <f t="shared" si="61"/>
        <v>32.36</v>
      </c>
    </row>
    <row r="3932" spans="1:16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>ROUND(E3932/D3932*100,0)</f>
        <v>0</v>
      </c>
      <c r="P3932" s="9">
        <f t="shared" si="61"/>
        <v>0</v>
      </c>
    </row>
    <row r="3933" spans="1:16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>ROUND(E3933/D3933*100,0)</f>
        <v>0</v>
      </c>
      <c r="P3933" s="9">
        <f t="shared" si="61"/>
        <v>0</v>
      </c>
    </row>
    <row r="3934" spans="1:16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>ROUND(E3934/D3934*100,0)</f>
        <v>0</v>
      </c>
      <c r="P3934" s="9">
        <f t="shared" si="61"/>
        <v>1</v>
      </c>
    </row>
    <row r="3935" spans="1:16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>ROUND(E3935/D3935*100,0)</f>
        <v>16</v>
      </c>
      <c r="P3935" s="9">
        <f t="shared" si="61"/>
        <v>91.83</v>
      </c>
    </row>
    <row r="3936" spans="1:16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>ROUND(E3936/D3936*100,0)</f>
        <v>11</v>
      </c>
      <c r="P3936" s="9">
        <f t="shared" si="61"/>
        <v>45.83</v>
      </c>
    </row>
    <row r="3937" spans="1:16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>ROUND(E3937/D3937*100,0)</f>
        <v>44</v>
      </c>
      <c r="P3937" s="9">
        <f t="shared" si="61"/>
        <v>57.17</v>
      </c>
    </row>
    <row r="3938" spans="1:16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>ROUND(E3938/D3938*100,0)</f>
        <v>0</v>
      </c>
      <c r="P3938" s="9">
        <f t="shared" si="61"/>
        <v>0</v>
      </c>
    </row>
    <row r="3939" spans="1:16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>ROUND(E3939/D3939*100,0)</f>
        <v>86</v>
      </c>
      <c r="P3939" s="9">
        <f t="shared" si="61"/>
        <v>248.5</v>
      </c>
    </row>
    <row r="3940" spans="1:16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>ROUND(E3940/D3940*100,0)</f>
        <v>12</v>
      </c>
      <c r="P3940" s="9">
        <f t="shared" si="61"/>
        <v>79.400000000000006</v>
      </c>
    </row>
    <row r="3941" spans="1:16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>ROUND(E3941/D3941*100,0)</f>
        <v>0</v>
      </c>
      <c r="P3941" s="9">
        <f t="shared" si="61"/>
        <v>5</v>
      </c>
    </row>
    <row r="3942" spans="1:16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>ROUND(E3942/D3942*100,0)</f>
        <v>0</v>
      </c>
      <c r="P3942" s="9">
        <f t="shared" si="61"/>
        <v>5.5</v>
      </c>
    </row>
    <row r="3943" spans="1:16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>ROUND(E3943/D3943*100,0)</f>
        <v>1</v>
      </c>
      <c r="P3943" s="9">
        <f t="shared" si="61"/>
        <v>25</v>
      </c>
    </row>
    <row r="3944" spans="1:16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>ROUND(E3944/D3944*100,0)</f>
        <v>0</v>
      </c>
      <c r="P3944" s="9">
        <f t="shared" si="61"/>
        <v>0</v>
      </c>
    </row>
    <row r="3945" spans="1:16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>ROUND(E3945/D3945*100,0)</f>
        <v>36</v>
      </c>
      <c r="P3945" s="9">
        <f t="shared" si="61"/>
        <v>137.08000000000001</v>
      </c>
    </row>
    <row r="3946" spans="1:16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>ROUND(E3946/D3946*100,0)</f>
        <v>0</v>
      </c>
      <c r="P3946" s="9">
        <f t="shared" si="61"/>
        <v>0</v>
      </c>
    </row>
    <row r="3947" spans="1:16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>ROUND(E3947/D3947*100,0)</f>
        <v>0</v>
      </c>
      <c r="P3947" s="9">
        <f t="shared" si="61"/>
        <v>5</v>
      </c>
    </row>
    <row r="3948" spans="1:16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>ROUND(E3948/D3948*100,0)</f>
        <v>3</v>
      </c>
      <c r="P3948" s="9">
        <f t="shared" si="61"/>
        <v>39</v>
      </c>
    </row>
    <row r="3949" spans="1:16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>ROUND(E3949/D3949*100,0)</f>
        <v>3</v>
      </c>
      <c r="P3949" s="9">
        <f t="shared" si="61"/>
        <v>50.5</v>
      </c>
    </row>
    <row r="3950" spans="1:16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>ROUND(E3950/D3950*100,0)</f>
        <v>0</v>
      </c>
      <c r="P3950" s="9">
        <f t="shared" si="61"/>
        <v>0</v>
      </c>
    </row>
    <row r="3951" spans="1:16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>ROUND(E3951/D3951*100,0)</f>
        <v>16</v>
      </c>
      <c r="P3951" s="9">
        <f t="shared" si="61"/>
        <v>49.28</v>
      </c>
    </row>
    <row r="3952" spans="1:16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>ROUND(E3952/D3952*100,0)</f>
        <v>1</v>
      </c>
      <c r="P3952" s="9">
        <f t="shared" si="61"/>
        <v>25</v>
      </c>
    </row>
    <row r="3953" spans="1:16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>ROUND(E3953/D3953*100,0)</f>
        <v>0</v>
      </c>
      <c r="P3953" s="9">
        <f t="shared" si="61"/>
        <v>1</v>
      </c>
    </row>
    <row r="3954" spans="1:16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>ROUND(E3954/D3954*100,0)</f>
        <v>0</v>
      </c>
      <c r="P3954" s="9">
        <f t="shared" si="61"/>
        <v>25</v>
      </c>
    </row>
    <row r="3955" spans="1:16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>ROUND(E3955/D3955*100,0)</f>
        <v>0</v>
      </c>
      <c r="P3955" s="9">
        <f t="shared" si="61"/>
        <v>0</v>
      </c>
    </row>
    <row r="3956" spans="1:16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>ROUND(E3956/D3956*100,0)</f>
        <v>0</v>
      </c>
      <c r="P3956" s="9">
        <f t="shared" si="61"/>
        <v>0</v>
      </c>
    </row>
    <row r="3957" spans="1:16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>ROUND(E3957/D3957*100,0)</f>
        <v>24</v>
      </c>
      <c r="P3957" s="9">
        <f t="shared" si="61"/>
        <v>53.13</v>
      </c>
    </row>
    <row r="3958" spans="1:16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>ROUND(E3958/D3958*100,0)</f>
        <v>0</v>
      </c>
      <c r="P3958" s="9">
        <f t="shared" si="61"/>
        <v>0</v>
      </c>
    </row>
    <row r="3959" spans="1:16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>ROUND(E3959/D3959*100,0)</f>
        <v>0</v>
      </c>
      <c r="P3959" s="9">
        <f t="shared" si="61"/>
        <v>7</v>
      </c>
    </row>
    <row r="3960" spans="1:16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>ROUND(E3960/D3960*100,0)</f>
        <v>32</v>
      </c>
      <c r="P3960" s="9">
        <f t="shared" si="61"/>
        <v>40.06</v>
      </c>
    </row>
    <row r="3961" spans="1:16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>ROUND(E3961/D3961*100,0)</f>
        <v>24</v>
      </c>
      <c r="P3961" s="9">
        <f t="shared" si="61"/>
        <v>24.33</v>
      </c>
    </row>
    <row r="3962" spans="1:16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>ROUND(E3962/D3962*100,0)</f>
        <v>2</v>
      </c>
      <c r="P3962" s="9">
        <f t="shared" si="61"/>
        <v>11.25</v>
      </c>
    </row>
    <row r="3963" spans="1:16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>ROUND(E3963/D3963*100,0)</f>
        <v>0</v>
      </c>
      <c r="P3963" s="9">
        <f t="shared" si="61"/>
        <v>10.5</v>
      </c>
    </row>
    <row r="3964" spans="1:16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>ROUND(E3964/D3964*100,0)</f>
        <v>3</v>
      </c>
      <c r="P3964" s="9">
        <f t="shared" si="61"/>
        <v>15</v>
      </c>
    </row>
    <row r="3965" spans="1:16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>ROUND(E3965/D3965*100,0)</f>
        <v>0</v>
      </c>
      <c r="P3965" s="9">
        <f t="shared" si="61"/>
        <v>0</v>
      </c>
    </row>
    <row r="3966" spans="1:16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>ROUND(E3966/D3966*100,0)</f>
        <v>6</v>
      </c>
      <c r="P3966" s="9">
        <f t="shared" si="61"/>
        <v>42</v>
      </c>
    </row>
    <row r="3967" spans="1:16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>ROUND(E3967/D3967*100,0)</f>
        <v>14</v>
      </c>
      <c r="P3967" s="9">
        <f t="shared" si="61"/>
        <v>71.25</v>
      </c>
    </row>
    <row r="3968" spans="1:16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>ROUND(E3968/D3968*100,0)</f>
        <v>1</v>
      </c>
      <c r="P3968" s="9">
        <f t="shared" si="61"/>
        <v>22.5</v>
      </c>
    </row>
    <row r="3969" spans="1:16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>ROUND(E3969/D3969*100,0)</f>
        <v>24</v>
      </c>
      <c r="P3969" s="9">
        <f t="shared" si="61"/>
        <v>41</v>
      </c>
    </row>
    <row r="3970" spans="1:16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>ROUND(E3970/D3970*100,0)</f>
        <v>11</v>
      </c>
      <c r="P3970" s="9">
        <f t="shared" si="61"/>
        <v>47.91</v>
      </c>
    </row>
    <row r="3971" spans="1:16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>ROUND(E3971/D3971*100,0)</f>
        <v>7</v>
      </c>
      <c r="P3971" s="9">
        <f t="shared" ref="P3971:P4034" si="62">IFERROR(ROUND(E3971/L3971,2),0)</f>
        <v>35.17</v>
      </c>
    </row>
    <row r="3972" spans="1:16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>ROUND(E3972/D3972*100,0)</f>
        <v>0</v>
      </c>
      <c r="P3972" s="9">
        <f t="shared" si="62"/>
        <v>5.5</v>
      </c>
    </row>
    <row r="3973" spans="1:16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>ROUND(E3973/D3973*100,0)</f>
        <v>1</v>
      </c>
      <c r="P3973" s="9">
        <f t="shared" si="62"/>
        <v>22.67</v>
      </c>
    </row>
    <row r="3974" spans="1:16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>ROUND(E3974/D3974*100,0)</f>
        <v>21</v>
      </c>
      <c r="P3974" s="9">
        <f t="shared" si="62"/>
        <v>26.38</v>
      </c>
    </row>
    <row r="3975" spans="1:16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>ROUND(E3975/D3975*100,0)</f>
        <v>78</v>
      </c>
      <c r="P3975" s="9">
        <f t="shared" si="62"/>
        <v>105.54</v>
      </c>
    </row>
    <row r="3976" spans="1:16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>ROUND(E3976/D3976*100,0)</f>
        <v>32</v>
      </c>
      <c r="P3976" s="9">
        <f t="shared" si="62"/>
        <v>29.09</v>
      </c>
    </row>
    <row r="3977" spans="1:16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>ROUND(E3977/D3977*100,0)</f>
        <v>0</v>
      </c>
      <c r="P3977" s="9">
        <f t="shared" si="62"/>
        <v>0</v>
      </c>
    </row>
    <row r="3978" spans="1:16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>ROUND(E3978/D3978*100,0)</f>
        <v>48</v>
      </c>
      <c r="P3978" s="9">
        <f t="shared" si="62"/>
        <v>62</v>
      </c>
    </row>
    <row r="3979" spans="1:16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>ROUND(E3979/D3979*100,0)</f>
        <v>1</v>
      </c>
      <c r="P3979" s="9">
        <f t="shared" si="62"/>
        <v>217.5</v>
      </c>
    </row>
    <row r="3980" spans="1:16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>ROUND(E3980/D3980*100,0)</f>
        <v>11</v>
      </c>
      <c r="P3980" s="9">
        <f t="shared" si="62"/>
        <v>26.75</v>
      </c>
    </row>
    <row r="3981" spans="1:16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>ROUND(E3981/D3981*100,0)</f>
        <v>2</v>
      </c>
      <c r="P3981" s="9">
        <f t="shared" si="62"/>
        <v>18.329999999999998</v>
      </c>
    </row>
    <row r="3982" spans="1:16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>ROUND(E3982/D3982*100,0)</f>
        <v>18</v>
      </c>
      <c r="P3982" s="9">
        <f t="shared" si="62"/>
        <v>64.290000000000006</v>
      </c>
    </row>
    <row r="3983" spans="1:16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>ROUND(E3983/D3983*100,0)</f>
        <v>4</v>
      </c>
      <c r="P3983" s="9">
        <f t="shared" si="62"/>
        <v>175</v>
      </c>
    </row>
    <row r="3984" spans="1:16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>ROUND(E3984/D3984*100,0)</f>
        <v>20</v>
      </c>
      <c r="P3984" s="9">
        <f t="shared" si="62"/>
        <v>34</v>
      </c>
    </row>
    <row r="3985" spans="1:16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>ROUND(E3985/D3985*100,0)</f>
        <v>35</v>
      </c>
      <c r="P3985" s="9">
        <f t="shared" si="62"/>
        <v>84.28</v>
      </c>
    </row>
    <row r="3986" spans="1:16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>ROUND(E3986/D3986*100,0)</f>
        <v>6</v>
      </c>
      <c r="P3986" s="9">
        <f t="shared" si="62"/>
        <v>9.5</v>
      </c>
    </row>
    <row r="3987" spans="1:16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>ROUND(E3987/D3987*100,0)</f>
        <v>32</v>
      </c>
      <c r="P3987" s="9">
        <f t="shared" si="62"/>
        <v>33.74</v>
      </c>
    </row>
    <row r="3988" spans="1:16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>ROUND(E3988/D3988*100,0)</f>
        <v>10</v>
      </c>
      <c r="P3988" s="9">
        <f t="shared" si="62"/>
        <v>37.54</v>
      </c>
    </row>
    <row r="3989" spans="1:16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>ROUND(E3989/D3989*100,0)</f>
        <v>38</v>
      </c>
      <c r="P3989" s="9">
        <f t="shared" si="62"/>
        <v>11.62</v>
      </c>
    </row>
    <row r="3990" spans="1:16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>ROUND(E3990/D3990*100,0)</f>
        <v>2</v>
      </c>
      <c r="P3990" s="9">
        <f t="shared" si="62"/>
        <v>8</v>
      </c>
    </row>
    <row r="3991" spans="1:16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>ROUND(E3991/D3991*100,0)</f>
        <v>0</v>
      </c>
      <c r="P3991" s="9">
        <f t="shared" si="62"/>
        <v>0</v>
      </c>
    </row>
    <row r="3992" spans="1:16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>ROUND(E3992/D3992*100,0)</f>
        <v>4</v>
      </c>
      <c r="P3992" s="9">
        <f t="shared" si="62"/>
        <v>23</v>
      </c>
    </row>
    <row r="3993" spans="1:16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>ROUND(E3993/D3993*100,0)</f>
        <v>20</v>
      </c>
      <c r="P3993" s="9">
        <f t="shared" si="62"/>
        <v>100</v>
      </c>
    </row>
    <row r="3994" spans="1:16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>ROUND(E3994/D3994*100,0)</f>
        <v>5</v>
      </c>
      <c r="P3994" s="9">
        <f t="shared" si="62"/>
        <v>60.11</v>
      </c>
    </row>
    <row r="3995" spans="1:16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>ROUND(E3995/D3995*100,0)</f>
        <v>0</v>
      </c>
      <c r="P3995" s="9">
        <f t="shared" si="62"/>
        <v>3</v>
      </c>
    </row>
    <row r="3996" spans="1:16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>ROUND(E3996/D3996*100,0)</f>
        <v>0</v>
      </c>
      <c r="P3996" s="9">
        <f t="shared" si="62"/>
        <v>5</v>
      </c>
    </row>
    <row r="3997" spans="1:16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>ROUND(E3997/D3997*100,0)</f>
        <v>35</v>
      </c>
      <c r="P3997" s="9">
        <f t="shared" si="62"/>
        <v>17.5</v>
      </c>
    </row>
    <row r="3998" spans="1:16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>ROUND(E3998/D3998*100,0)</f>
        <v>17</v>
      </c>
      <c r="P3998" s="9">
        <f t="shared" si="62"/>
        <v>29.24</v>
      </c>
    </row>
    <row r="3999" spans="1:16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>ROUND(E3999/D3999*100,0)</f>
        <v>0</v>
      </c>
      <c r="P3999" s="9">
        <f t="shared" si="62"/>
        <v>0</v>
      </c>
    </row>
    <row r="4000" spans="1:16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>ROUND(E4000/D4000*100,0)</f>
        <v>57</v>
      </c>
      <c r="P4000" s="9">
        <f t="shared" si="62"/>
        <v>59.58</v>
      </c>
    </row>
    <row r="4001" spans="1:16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>ROUND(E4001/D4001*100,0)</f>
        <v>17</v>
      </c>
      <c r="P4001" s="9">
        <f t="shared" si="62"/>
        <v>82.57</v>
      </c>
    </row>
    <row r="4002" spans="1:16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>ROUND(E4002/D4002*100,0)</f>
        <v>0</v>
      </c>
      <c r="P4002" s="9">
        <f t="shared" si="62"/>
        <v>10</v>
      </c>
    </row>
    <row r="4003" spans="1:16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>ROUND(E4003/D4003*100,0)</f>
        <v>38</v>
      </c>
      <c r="P4003" s="9">
        <f t="shared" si="62"/>
        <v>32.36</v>
      </c>
    </row>
    <row r="4004" spans="1:16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>ROUND(E4004/D4004*100,0)</f>
        <v>2</v>
      </c>
      <c r="P4004" s="9">
        <f t="shared" si="62"/>
        <v>5.75</v>
      </c>
    </row>
    <row r="4005" spans="1:16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>ROUND(E4005/D4005*100,0)</f>
        <v>10</v>
      </c>
      <c r="P4005" s="9">
        <f t="shared" si="62"/>
        <v>100.5</v>
      </c>
    </row>
    <row r="4006" spans="1:16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>ROUND(E4006/D4006*100,0)</f>
        <v>0</v>
      </c>
      <c r="P4006" s="9">
        <f t="shared" si="62"/>
        <v>1</v>
      </c>
    </row>
    <row r="4007" spans="1:16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>ROUND(E4007/D4007*100,0)</f>
        <v>1</v>
      </c>
      <c r="P4007" s="9">
        <f t="shared" si="62"/>
        <v>20</v>
      </c>
    </row>
    <row r="4008" spans="1:16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>ROUND(E4008/D4008*100,0)</f>
        <v>0</v>
      </c>
      <c r="P4008" s="9">
        <f t="shared" si="62"/>
        <v>2</v>
      </c>
    </row>
    <row r="4009" spans="1:16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>ROUND(E4009/D4009*100,0)</f>
        <v>0</v>
      </c>
      <c r="P4009" s="9">
        <f t="shared" si="62"/>
        <v>5</v>
      </c>
    </row>
    <row r="4010" spans="1:16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>ROUND(E4010/D4010*100,0)</f>
        <v>6</v>
      </c>
      <c r="P4010" s="9">
        <f t="shared" si="62"/>
        <v>15</v>
      </c>
    </row>
    <row r="4011" spans="1:16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>ROUND(E4011/D4011*100,0)</f>
        <v>4</v>
      </c>
      <c r="P4011" s="9">
        <f t="shared" si="62"/>
        <v>25</v>
      </c>
    </row>
    <row r="4012" spans="1:16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>ROUND(E4012/D4012*100,0)</f>
        <v>24</v>
      </c>
      <c r="P4012" s="9">
        <f t="shared" si="62"/>
        <v>45.84</v>
      </c>
    </row>
    <row r="4013" spans="1:16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>ROUND(E4013/D4013*100,0)</f>
        <v>8</v>
      </c>
      <c r="P4013" s="9">
        <f t="shared" si="62"/>
        <v>4.75</v>
      </c>
    </row>
    <row r="4014" spans="1:16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>ROUND(E4014/D4014*100,0)</f>
        <v>0</v>
      </c>
      <c r="P4014" s="9">
        <f t="shared" si="62"/>
        <v>0</v>
      </c>
    </row>
    <row r="4015" spans="1:16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>ROUND(E4015/D4015*100,0)</f>
        <v>1</v>
      </c>
      <c r="P4015" s="9">
        <f t="shared" si="62"/>
        <v>13</v>
      </c>
    </row>
    <row r="4016" spans="1:16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>ROUND(E4016/D4016*100,0)</f>
        <v>0</v>
      </c>
      <c r="P4016" s="9">
        <f t="shared" si="62"/>
        <v>0</v>
      </c>
    </row>
    <row r="4017" spans="1:16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>ROUND(E4017/D4017*100,0)</f>
        <v>0</v>
      </c>
      <c r="P4017" s="9">
        <f t="shared" si="62"/>
        <v>1</v>
      </c>
    </row>
    <row r="4018" spans="1:16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>ROUND(E4018/D4018*100,0)</f>
        <v>14</v>
      </c>
      <c r="P4018" s="9">
        <f t="shared" si="62"/>
        <v>10</v>
      </c>
    </row>
    <row r="4019" spans="1:16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>ROUND(E4019/D4019*100,0)</f>
        <v>1</v>
      </c>
      <c r="P4019" s="9">
        <f t="shared" si="62"/>
        <v>52.5</v>
      </c>
    </row>
    <row r="4020" spans="1:16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>ROUND(E4020/D4020*100,0)</f>
        <v>9</v>
      </c>
      <c r="P4020" s="9">
        <f t="shared" si="62"/>
        <v>32.5</v>
      </c>
    </row>
    <row r="4021" spans="1:16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>ROUND(E4021/D4021*100,0)</f>
        <v>1</v>
      </c>
      <c r="P4021" s="9">
        <f t="shared" si="62"/>
        <v>7.25</v>
      </c>
    </row>
    <row r="4022" spans="1:16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>ROUND(E4022/D4022*100,0)</f>
        <v>17</v>
      </c>
      <c r="P4022" s="9">
        <f t="shared" si="62"/>
        <v>33.33</v>
      </c>
    </row>
    <row r="4023" spans="1:16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>ROUND(E4023/D4023*100,0)</f>
        <v>1</v>
      </c>
      <c r="P4023" s="9">
        <f t="shared" si="62"/>
        <v>62.5</v>
      </c>
    </row>
    <row r="4024" spans="1:16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>ROUND(E4024/D4024*100,0)</f>
        <v>70</v>
      </c>
      <c r="P4024" s="9">
        <f t="shared" si="62"/>
        <v>63.56</v>
      </c>
    </row>
    <row r="4025" spans="1:16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>ROUND(E4025/D4025*100,0)</f>
        <v>0</v>
      </c>
      <c r="P4025" s="9">
        <f t="shared" si="62"/>
        <v>0</v>
      </c>
    </row>
    <row r="4026" spans="1:16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>ROUND(E4026/D4026*100,0)</f>
        <v>1</v>
      </c>
      <c r="P4026" s="9">
        <f t="shared" si="62"/>
        <v>10</v>
      </c>
    </row>
    <row r="4027" spans="1:16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>ROUND(E4027/D4027*100,0)</f>
        <v>5</v>
      </c>
      <c r="P4027" s="9">
        <f t="shared" si="62"/>
        <v>62.5</v>
      </c>
    </row>
    <row r="4028" spans="1:16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>ROUND(E4028/D4028*100,0)</f>
        <v>0</v>
      </c>
      <c r="P4028" s="9">
        <f t="shared" si="62"/>
        <v>0</v>
      </c>
    </row>
    <row r="4029" spans="1:16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>ROUND(E4029/D4029*100,0)</f>
        <v>7</v>
      </c>
      <c r="P4029" s="9">
        <f t="shared" si="62"/>
        <v>30.71</v>
      </c>
    </row>
    <row r="4030" spans="1:16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>ROUND(E4030/D4030*100,0)</f>
        <v>28</v>
      </c>
      <c r="P4030" s="9">
        <f t="shared" si="62"/>
        <v>51</v>
      </c>
    </row>
    <row r="4031" spans="1:16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>ROUND(E4031/D4031*100,0)</f>
        <v>0</v>
      </c>
      <c r="P4031" s="9">
        <f t="shared" si="62"/>
        <v>0</v>
      </c>
    </row>
    <row r="4032" spans="1:16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>ROUND(E4032/D4032*100,0)</f>
        <v>16</v>
      </c>
      <c r="P4032" s="9">
        <f t="shared" si="62"/>
        <v>66.67</v>
      </c>
    </row>
    <row r="4033" spans="1:16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>ROUND(E4033/D4033*100,0)</f>
        <v>0</v>
      </c>
      <c r="P4033" s="9">
        <f t="shared" si="62"/>
        <v>0</v>
      </c>
    </row>
    <row r="4034" spans="1:16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>ROUND(E4034/D4034*100,0)</f>
        <v>7</v>
      </c>
      <c r="P4034" s="9">
        <f t="shared" si="62"/>
        <v>59</v>
      </c>
    </row>
    <row r="4035" spans="1:16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>ROUND(E4035/D4035*100,0)</f>
        <v>26</v>
      </c>
      <c r="P4035" s="9">
        <f t="shared" ref="P4035:P4098" si="63">IFERROR(ROUND(E4035/L4035,2),0)</f>
        <v>65.34</v>
      </c>
    </row>
    <row r="4036" spans="1:16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>ROUND(E4036/D4036*100,0)</f>
        <v>1</v>
      </c>
      <c r="P4036" s="9">
        <f t="shared" si="63"/>
        <v>100</v>
      </c>
    </row>
    <row r="4037" spans="1:16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>ROUND(E4037/D4037*100,0)</f>
        <v>37</v>
      </c>
      <c r="P4037" s="9">
        <f t="shared" si="63"/>
        <v>147.4</v>
      </c>
    </row>
    <row r="4038" spans="1:16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>ROUND(E4038/D4038*100,0)</f>
        <v>47</v>
      </c>
      <c r="P4038" s="9">
        <f t="shared" si="63"/>
        <v>166.06</v>
      </c>
    </row>
    <row r="4039" spans="1:16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>ROUND(E4039/D4039*100,0)</f>
        <v>11</v>
      </c>
      <c r="P4039" s="9">
        <f t="shared" si="63"/>
        <v>40</v>
      </c>
    </row>
    <row r="4040" spans="1:16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>ROUND(E4040/D4040*100,0)</f>
        <v>12</v>
      </c>
      <c r="P4040" s="9">
        <f t="shared" si="63"/>
        <v>75.25</v>
      </c>
    </row>
    <row r="4041" spans="1:16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>ROUND(E4041/D4041*100,0)</f>
        <v>60</v>
      </c>
      <c r="P4041" s="9">
        <f t="shared" si="63"/>
        <v>60</v>
      </c>
    </row>
    <row r="4042" spans="1:16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>ROUND(E4042/D4042*100,0)</f>
        <v>31</v>
      </c>
      <c r="P4042" s="9">
        <f t="shared" si="63"/>
        <v>1250</v>
      </c>
    </row>
    <row r="4043" spans="1:16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>ROUND(E4043/D4043*100,0)</f>
        <v>0</v>
      </c>
      <c r="P4043" s="9">
        <f t="shared" si="63"/>
        <v>10.5</v>
      </c>
    </row>
    <row r="4044" spans="1:16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>ROUND(E4044/D4044*100,0)</f>
        <v>0</v>
      </c>
      <c r="P4044" s="9">
        <f t="shared" si="63"/>
        <v>7</v>
      </c>
    </row>
    <row r="4045" spans="1:16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>ROUND(E4045/D4045*100,0)</f>
        <v>0</v>
      </c>
      <c r="P4045" s="9">
        <f t="shared" si="63"/>
        <v>0</v>
      </c>
    </row>
    <row r="4046" spans="1:16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>ROUND(E4046/D4046*100,0)</f>
        <v>38</v>
      </c>
      <c r="P4046" s="9">
        <f t="shared" si="63"/>
        <v>56.25</v>
      </c>
    </row>
    <row r="4047" spans="1:16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>ROUND(E4047/D4047*100,0)</f>
        <v>0</v>
      </c>
      <c r="P4047" s="9">
        <f t="shared" si="63"/>
        <v>1</v>
      </c>
    </row>
    <row r="4048" spans="1:16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>ROUND(E4048/D4048*100,0)</f>
        <v>8</v>
      </c>
      <c r="P4048" s="9">
        <f t="shared" si="63"/>
        <v>38.33</v>
      </c>
    </row>
    <row r="4049" spans="1:16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>ROUND(E4049/D4049*100,0)</f>
        <v>2</v>
      </c>
      <c r="P4049" s="9">
        <f t="shared" si="63"/>
        <v>27.5</v>
      </c>
    </row>
    <row r="4050" spans="1:16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>ROUND(E4050/D4050*100,0)</f>
        <v>18</v>
      </c>
      <c r="P4050" s="9">
        <f t="shared" si="63"/>
        <v>32.979999999999997</v>
      </c>
    </row>
    <row r="4051" spans="1:16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>ROUND(E4051/D4051*100,0)</f>
        <v>0</v>
      </c>
      <c r="P4051" s="9">
        <f t="shared" si="63"/>
        <v>16</v>
      </c>
    </row>
    <row r="4052" spans="1:16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>ROUND(E4052/D4052*100,0)</f>
        <v>0</v>
      </c>
      <c r="P4052" s="9">
        <f t="shared" si="63"/>
        <v>1</v>
      </c>
    </row>
    <row r="4053" spans="1:16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>ROUND(E4053/D4053*100,0)</f>
        <v>0</v>
      </c>
      <c r="P4053" s="9">
        <f t="shared" si="63"/>
        <v>0</v>
      </c>
    </row>
    <row r="4054" spans="1:16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>ROUND(E4054/D4054*100,0)</f>
        <v>38</v>
      </c>
      <c r="P4054" s="9">
        <f t="shared" si="63"/>
        <v>86.62</v>
      </c>
    </row>
    <row r="4055" spans="1:16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>ROUND(E4055/D4055*100,0)</f>
        <v>22</v>
      </c>
      <c r="P4055" s="9">
        <f t="shared" si="63"/>
        <v>55</v>
      </c>
    </row>
    <row r="4056" spans="1:16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>ROUND(E4056/D4056*100,0)</f>
        <v>0</v>
      </c>
      <c r="P4056" s="9">
        <f t="shared" si="63"/>
        <v>0</v>
      </c>
    </row>
    <row r="4057" spans="1:16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>ROUND(E4057/D4057*100,0)</f>
        <v>18</v>
      </c>
      <c r="P4057" s="9">
        <f t="shared" si="63"/>
        <v>41.95</v>
      </c>
    </row>
    <row r="4058" spans="1:16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>ROUND(E4058/D4058*100,0)</f>
        <v>53</v>
      </c>
      <c r="P4058" s="9">
        <f t="shared" si="63"/>
        <v>88.33</v>
      </c>
    </row>
    <row r="4059" spans="1:16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>ROUND(E4059/D4059*100,0)</f>
        <v>22</v>
      </c>
      <c r="P4059" s="9">
        <f t="shared" si="63"/>
        <v>129.16999999999999</v>
      </c>
    </row>
    <row r="4060" spans="1:16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>ROUND(E4060/D4060*100,0)</f>
        <v>3</v>
      </c>
      <c r="P4060" s="9">
        <f t="shared" si="63"/>
        <v>23.75</v>
      </c>
    </row>
    <row r="4061" spans="1:16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>ROUND(E4061/D4061*100,0)</f>
        <v>3</v>
      </c>
      <c r="P4061" s="9">
        <f t="shared" si="63"/>
        <v>35.71</v>
      </c>
    </row>
    <row r="4062" spans="1:16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>ROUND(E4062/D4062*100,0)</f>
        <v>3</v>
      </c>
      <c r="P4062" s="9">
        <f t="shared" si="63"/>
        <v>57</v>
      </c>
    </row>
    <row r="4063" spans="1:16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>ROUND(E4063/D4063*100,0)</f>
        <v>0</v>
      </c>
      <c r="P4063" s="9">
        <f t="shared" si="63"/>
        <v>0</v>
      </c>
    </row>
    <row r="4064" spans="1:16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>ROUND(E4064/D4064*100,0)</f>
        <v>2</v>
      </c>
      <c r="P4064" s="9">
        <f t="shared" si="63"/>
        <v>163.33000000000001</v>
      </c>
    </row>
    <row r="4065" spans="1:16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>ROUND(E4065/D4065*100,0)</f>
        <v>1</v>
      </c>
      <c r="P4065" s="9">
        <f t="shared" si="63"/>
        <v>15</v>
      </c>
    </row>
    <row r="4066" spans="1:16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>ROUND(E4066/D4066*100,0)</f>
        <v>19</v>
      </c>
      <c r="P4066" s="9">
        <f t="shared" si="63"/>
        <v>64.17</v>
      </c>
    </row>
    <row r="4067" spans="1:16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>ROUND(E4067/D4067*100,0)</f>
        <v>1</v>
      </c>
      <c r="P4067" s="9">
        <f t="shared" si="63"/>
        <v>6.75</v>
      </c>
    </row>
    <row r="4068" spans="1:16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>ROUND(E4068/D4068*100,0)</f>
        <v>0</v>
      </c>
      <c r="P4068" s="9">
        <f t="shared" si="63"/>
        <v>25</v>
      </c>
    </row>
    <row r="4069" spans="1:16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>ROUND(E4069/D4069*100,0)</f>
        <v>61</v>
      </c>
      <c r="P4069" s="9">
        <f t="shared" si="63"/>
        <v>179.12</v>
      </c>
    </row>
    <row r="4070" spans="1:16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>ROUND(E4070/D4070*100,0)</f>
        <v>1</v>
      </c>
      <c r="P4070" s="9">
        <f t="shared" si="63"/>
        <v>34.950000000000003</v>
      </c>
    </row>
    <row r="4071" spans="1:16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>ROUND(E4071/D4071*100,0)</f>
        <v>34</v>
      </c>
      <c r="P4071" s="9">
        <f t="shared" si="63"/>
        <v>33.08</v>
      </c>
    </row>
    <row r="4072" spans="1:16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>ROUND(E4072/D4072*100,0)</f>
        <v>17</v>
      </c>
      <c r="P4072" s="9">
        <f t="shared" si="63"/>
        <v>27.5</v>
      </c>
    </row>
    <row r="4073" spans="1:16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>ROUND(E4073/D4073*100,0)</f>
        <v>0</v>
      </c>
      <c r="P4073" s="9">
        <f t="shared" si="63"/>
        <v>0</v>
      </c>
    </row>
    <row r="4074" spans="1:16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>ROUND(E4074/D4074*100,0)</f>
        <v>0</v>
      </c>
      <c r="P4074" s="9">
        <f t="shared" si="63"/>
        <v>2</v>
      </c>
    </row>
    <row r="4075" spans="1:16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>ROUND(E4075/D4075*100,0)</f>
        <v>1</v>
      </c>
      <c r="P4075" s="9">
        <f t="shared" si="63"/>
        <v>18.5</v>
      </c>
    </row>
    <row r="4076" spans="1:16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>ROUND(E4076/D4076*100,0)</f>
        <v>27</v>
      </c>
      <c r="P4076" s="9">
        <f t="shared" si="63"/>
        <v>35</v>
      </c>
    </row>
    <row r="4077" spans="1:16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>ROUND(E4077/D4077*100,0)</f>
        <v>29</v>
      </c>
      <c r="P4077" s="9">
        <f t="shared" si="63"/>
        <v>44.31</v>
      </c>
    </row>
    <row r="4078" spans="1:16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>ROUND(E4078/D4078*100,0)</f>
        <v>0</v>
      </c>
      <c r="P4078" s="9">
        <f t="shared" si="63"/>
        <v>0</v>
      </c>
    </row>
    <row r="4079" spans="1:16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>ROUND(E4079/D4079*100,0)</f>
        <v>9</v>
      </c>
      <c r="P4079" s="9">
        <f t="shared" si="63"/>
        <v>222.5</v>
      </c>
    </row>
    <row r="4080" spans="1:16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>ROUND(E4080/D4080*100,0)</f>
        <v>0</v>
      </c>
      <c r="P4080" s="9">
        <f t="shared" si="63"/>
        <v>0</v>
      </c>
    </row>
    <row r="4081" spans="1:16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>ROUND(E4081/D4081*100,0)</f>
        <v>0</v>
      </c>
      <c r="P4081" s="9">
        <f t="shared" si="63"/>
        <v>5</v>
      </c>
    </row>
    <row r="4082" spans="1:16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>ROUND(E4082/D4082*100,0)</f>
        <v>0</v>
      </c>
      <c r="P4082" s="9">
        <f t="shared" si="63"/>
        <v>0</v>
      </c>
    </row>
    <row r="4083" spans="1:16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>ROUND(E4083/D4083*100,0)</f>
        <v>16</v>
      </c>
      <c r="P4083" s="9">
        <f t="shared" si="63"/>
        <v>29.17</v>
      </c>
    </row>
    <row r="4084" spans="1:16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>ROUND(E4084/D4084*100,0)</f>
        <v>2</v>
      </c>
      <c r="P4084" s="9">
        <f t="shared" si="63"/>
        <v>1.5</v>
      </c>
    </row>
    <row r="4085" spans="1:16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>ROUND(E4085/D4085*100,0)</f>
        <v>22</v>
      </c>
      <c r="P4085" s="9">
        <f t="shared" si="63"/>
        <v>126.5</v>
      </c>
    </row>
    <row r="4086" spans="1:16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>ROUND(E4086/D4086*100,0)</f>
        <v>0</v>
      </c>
      <c r="P4086" s="9">
        <f t="shared" si="63"/>
        <v>10</v>
      </c>
    </row>
    <row r="4087" spans="1:16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>ROUND(E4087/D4087*100,0)</f>
        <v>0</v>
      </c>
      <c r="P4087" s="9">
        <f t="shared" si="63"/>
        <v>10</v>
      </c>
    </row>
    <row r="4088" spans="1:16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>ROUND(E4088/D4088*100,0)</f>
        <v>5</v>
      </c>
      <c r="P4088" s="9">
        <f t="shared" si="63"/>
        <v>9.4</v>
      </c>
    </row>
    <row r="4089" spans="1:16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>ROUND(E4089/D4089*100,0)</f>
        <v>0</v>
      </c>
      <c r="P4089" s="9">
        <f t="shared" si="63"/>
        <v>0</v>
      </c>
    </row>
    <row r="4090" spans="1:16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>ROUND(E4090/D4090*100,0)</f>
        <v>11</v>
      </c>
      <c r="P4090" s="9">
        <f t="shared" si="63"/>
        <v>72</v>
      </c>
    </row>
    <row r="4091" spans="1:16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>ROUND(E4091/D4091*100,0)</f>
        <v>5</v>
      </c>
      <c r="P4091" s="9">
        <f t="shared" si="63"/>
        <v>30</v>
      </c>
    </row>
    <row r="4092" spans="1:16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>ROUND(E4092/D4092*100,0)</f>
        <v>3</v>
      </c>
      <c r="P4092" s="9">
        <f t="shared" si="63"/>
        <v>10.67</v>
      </c>
    </row>
    <row r="4093" spans="1:16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>ROUND(E4093/D4093*100,0)</f>
        <v>13</v>
      </c>
      <c r="P4093" s="9">
        <f t="shared" si="63"/>
        <v>25.5</v>
      </c>
    </row>
    <row r="4094" spans="1:16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>ROUND(E4094/D4094*100,0)</f>
        <v>0</v>
      </c>
      <c r="P4094" s="9">
        <f t="shared" si="63"/>
        <v>20</v>
      </c>
    </row>
    <row r="4095" spans="1:16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>ROUND(E4095/D4095*100,0)</f>
        <v>2</v>
      </c>
      <c r="P4095" s="9">
        <f t="shared" si="63"/>
        <v>15</v>
      </c>
    </row>
    <row r="4096" spans="1:16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>ROUND(E4096/D4096*100,0)</f>
        <v>37</v>
      </c>
      <c r="P4096" s="9">
        <f t="shared" si="63"/>
        <v>91.25</v>
      </c>
    </row>
    <row r="4097" spans="1:16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>ROUND(E4097/D4097*100,0)</f>
        <v>3</v>
      </c>
      <c r="P4097" s="9">
        <f t="shared" si="63"/>
        <v>800</v>
      </c>
    </row>
    <row r="4098" spans="1:16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>ROUND(E4098/D4098*100,0)</f>
        <v>11</v>
      </c>
      <c r="P4098" s="9">
        <f t="shared" si="63"/>
        <v>80</v>
      </c>
    </row>
    <row r="4099" spans="1:16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>ROUND(E4099/D4099*100,0)</f>
        <v>0</v>
      </c>
      <c r="P4099" s="9">
        <f t="shared" ref="P4099:P4119" si="64">IFERROR(ROUND(E4099/L4099,2),0)</f>
        <v>0</v>
      </c>
    </row>
    <row r="4100" spans="1:16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>ROUND(E4100/D4100*100,0)</f>
        <v>0</v>
      </c>
      <c r="P4100" s="9">
        <f t="shared" si="64"/>
        <v>0</v>
      </c>
    </row>
    <row r="4101" spans="1:16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>ROUND(E4101/D4101*100,0)</f>
        <v>1</v>
      </c>
      <c r="P4101" s="9">
        <f t="shared" si="64"/>
        <v>50</v>
      </c>
    </row>
    <row r="4102" spans="1:16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>ROUND(E4102/D4102*100,0)</f>
        <v>0</v>
      </c>
      <c r="P4102" s="9">
        <f t="shared" si="64"/>
        <v>0</v>
      </c>
    </row>
    <row r="4103" spans="1:16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>ROUND(E4103/D4103*100,0)</f>
        <v>0</v>
      </c>
      <c r="P4103" s="9">
        <f t="shared" si="64"/>
        <v>0</v>
      </c>
    </row>
    <row r="4104" spans="1:16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>ROUND(E4104/D4104*100,0)</f>
        <v>27</v>
      </c>
      <c r="P4104" s="9">
        <f t="shared" si="64"/>
        <v>22.83</v>
      </c>
    </row>
    <row r="4105" spans="1:16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>ROUND(E4105/D4105*100,0)</f>
        <v>10</v>
      </c>
      <c r="P4105" s="9">
        <f t="shared" si="64"/>
        <v>16.670000000000002</v>
      </c>
    </row>
    <row r="4106" spans="1:16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>ROUND(E4106/D4106*100,0)</f>
        <v>21</v>
      </c>
      <c r="P4106" s="9">
        <f t="shared" si="64"/>
        <v>45.79</v>
      </c>
    </row>
    <row r="4107" spans="1:16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>ROUND(E4107/D4107*100,0)</f>
        <v>7</v>
      </c>
      <c r="P4107" s="9">
        <f t="shared" si="64"/>
        <v>383.33</v>
      </c>
    </row>
    <row r="4108" spans="1:16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>ROUND(E4108/D4108*100,0)</f>
        <v>71</v>
      </c>
      <c r="P4108" s="9">
        <f t="shared" si="64"/>
        <v>106.97</v>
      </c>
    </row>
    <row r="4109" spans="1:16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>ROUND(E4109/D4109*100,0)</f>
        <v>2</v>
      </c>
      <c r="P4109" s="9">
        <f t="shared" si="64"/>
        <v>10.25</v>
      </c>
    </row>
    <row r="4110" spans="1:16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>ROUND(E4110/D4110*100,0)</f>
        <v>2</v>
      </c>
      <c r="P4110" s="9">
        <f t="shared" si="64"/>
        <v>59</v>
      </c>
    </row>
    <row r="4111" spans="1:16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>ROUND(E4111/D4111*100,0)</f>
        <v>0</v>
      </c>
      <c r="P4111" s="9">
        <f t="shared" si="64"/>
        <v>0</v>
      </c>
    </row>
    <row r="4112" spans="1:16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>ROUND(E4112/D4112*100,0)</f>
        <v>29</v>
      </c>
      <c r="P4112" s="9">
        <f t="shared" si="64"/>
        <v>14.33</v>
      </c>
    </row>
    <row r="4113" spans="1:16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>ROUND(E4113/D4113*100,0)</f>
        <v>3</v>
      </c>
      <c r="P4113" s="9">
        <f t="shared" si="64"/>
        <v>15.67</v>
      </c>
    </row>
    <row r="4114" spans="1:16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>ROUND(E4114/D4114*100,0)</f>
        <v>0</v>
      </c>
      <c r="P4114" s="9">
        <f t="shared" si="64"/>
        <v>1</v>
      </c>
    </row>
    <row r="4115" spans="1:16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>ROUND(E4115/D4115*100,0)</f>
        <v>0</v>
      </c>
      <c r="P4115" s="9">
        <f t="shared" si="64"/>
        <v>1</v>
      </c>
    </row>
    <row r="4116" spans="1:16" ht="21" x14ac:dyDescent="0.25">
      <c r="O4116" s="11" t="e">
        <f>ROUND(E4116/D4116*100,0)</f>
        <v>#DIV/0!</v>
      </c>
      <c r="P4116" s="9">
        <f t="shared" si="64"/>
        <v>0</v>
      </c>
    </row>
    <row r="4117" spans="1:16" ht="21" x14ac:dyDescent="0.25">
      <c r="O4117" s="11" t="e">
        <f>ROUND(E4117/D4117*100,0)</f>
        <v>#DIV/0!</v>
      </c>
      <c r="P4117" s="9">
        <f t="shared" si="64"/>
        <v>0</v>
      </c>
    </row>
    <row r="4118" spans="1:16" ht="21" x14ac:dyDescent="0.25">
      <c r="O4118" s="11" t="e">
        <f>ROUND(E4118/D4118*100,0)</f>
        <v>#DIV/0!</v>
      </c>
      <c r="P4118" s="9">
        <f t="shared" si="64"/>
        <v>0</v>
      </c>
    </row>
    <row r="4119" spans="1:16" ht="21" x14ac:dyDescent="0.25">
      <c r="P4119" s="9">
        <f t="shared" si="64"/>
        <v>0</v>
      </c>
    </row>
  </sheetData>
  <autoFilter ref="N1:N4120" xr:uid="{00000000-0001-0000-0000-000000000000}"/>
  <conditionalFormatting sqref="F1:F1048576">
    <cfRule type="containsText" dxfId="7" priority="6" operator="containsText" text="Successful">
      <formula>NOT(ISERROR(SEARCH("Successful",F1)))</formula>
    </cfRule>
    <cfRule type="containsText" dxfId="6" priority="5" operator="containsText" text="live">
      <formula>NOT(ISERROR(SEARCH("live",F1)))</formula>
    </cfRule>
    <cfRule type="containsText" dxfId="5" priority="3" operator="containsText" text="failed">
      <formula>NOT(ISERROR(SEARCH("failed",F1)))</formula>
    </cfRule>
    <cfRule type="containsText" dxfId="4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Sarah Hill</cp:lastModifiedBy>
  <dcterms:created xsi:type="dcterms:W3CDTF">2017-04-20T15:17:24Z</dcterms:created>
  <dcterms:modified xsi:type="dcterms:W3CDTF">2021-12-21T20:06:02Z</dcterms:modified>
</cp:coreProperties>
</file>