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949e8e221e499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43a8e14e651413f897dfc88026134f7.psmdcp" Id="R5c910f7a947647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xport" sheetId="2" r:id="rId2"/>
  </x:sheets>
  <x:definedNames/>
  <x:calcPr calcId="125725"/>
</x:workbook>
</file>

<file path=xl/calcChain.xml><?xml version="1.0" encoding="utf-8"?>
<x:calcChain xmlns:x="http://schemas.openxmlformats.org/spreadsheetml/2006/main">
  <x:c r="E31" i="2"/>
  <x:c r="J31" i="2"/>
  <x:c r="K31" i="2"/>
  <x:c r="O31" i="2"/>
  <x:c r="P31" i="2"/>
  <x:c r="Q31" i="2"/>
  <x:c r="R31" i="2"/>
  <x:c r="S31" i="2"/>
  <x:c r="V31" i="2"/>
  <x:c r="X31" i="2"/>
</x:calcChain>
</file>

<file path=xl/sharedStrings.xml><?xml version="1.0" encoding="utf-8"?>
<x:sst xmlns:x="http://schemas.openxmlformats.org/spreadsheetml/2006/main" count="99" uniqueCount="99">
  <x:si>
    <x:t>BorcluCariKodu</x:t>
  </x:si>
  <x:si>
    <x:t>BorcluCariUnvan</x:t>
  </x:si>
  <x:si>
    <x:t>FaturaBilgisi</x:t>
  </x:si>
  <x:si>
    <x:t>TEFSeriNo</x:t>
  </x:si>
  <x:si>
    <x:t>TEFSiraNo</x:t>
  </x:si>
  <x:si>
    <x:t>TEFTarih</x:t>
  </x:si>
  <x:si>
    <x:t>WebSiparisKodu</x:t>
  </x:si>
  <x:si>
    <x:t>AliciKodu</x:t>
  </x:si>
  <x:si>
    <x:t>AliciUnvan</x:t>
  </x:si>
  <x:si>
    <x:t>TahsilatTutari</x:t>
  </x:si>
  <x:si>
    <x:t>FaturaBedeli</x:t>
  </x:si>
  <x:si>
    <x:t>TaksitSayisi</x:t>
  </x:si>
  <x:si>
    <x:t>TaksitNo</x:t>
  </x:si>
  <x:si>
    <x:t>VadeTarihi</x:t>
  </x:si>
  <x:si>
    <x:t>TaksitTutari</x:t>
  </x:si>
  <x:si>
    <x:t>KargoKesintiBedeli</x:t>
  </x:si>
  <x:si>
    <x:t>KesilecekTutar</x:t>
  </x:si>
  <x:si>
    <x:t>GecmiseYonelikAlacak</x:t>
  </x:si>
  <x:si>
    <x:t>ÖdenecekTutar</x:t>
  </x:si>
  <x:si>
    <x:t>Aciklama</x:t>
  </x:si>
  <x:si>
    <x:t>MusteriSeriNo</x:t>
  </x:si>
  <x:si>
    <x:t>MusteriSiraNo</x:t>
  </x:si>
  <x:si>
    <x:t>IlkEvrakSeriNo</x:t>
  </x:si>
  <x:si>
    <x:t>IlkEvrakSiraNo</x:t>
  </x:si>
  <x:si>
    <x:t>OdemeTipi</x:t>
  </x:si>
  <x:si>
    <x:t>1459560595</x:t>
  </x:si>
  <x:si>
    <x:t>Focus Express 543</x:t>
  </x:si>
  <x:si>
    <x:t>TF</x:t>
  </x:si>
  <x:si>
    <x:t>87537148097978</x:t>
  </x:si>
  <x:si>
    <x:t>1497833504</x:t>
  </x:si>
  <x:si>
    <x:t>Okan Balkaş</x:t>
  </x:si>
  <x:si>
    <x:t>7.10.2025 tarihinde yapılan teslimat sonrası ErkenOdemeKesintisi yapılmıştır.</x:t>
  </x:si>
  <x:si>
    <x:t>FCS</x:t>
  </x:si>
  <x:si>
    <x:t>87528479645712</x:t>
  </x:si>
  <x:si>
    <x:t>1497833268</x:t>
  </x:si>
  <x:si>
    <x:t>Muhammet Türkmen Keleş</x:t>
  </x:si>
  <x:si>
    <x:t>87528477163123</x:t>
  </x:si>
  <x:si>
    <x:t>1497833193</x:t>
  </x:si>
  <x:si>
    <x:t>Saelahattin Şahin</x:t>
  </x:si>
  <x:si>
    <x:t>8.10.2025 tarihinde yapılan teslimat sonrası ErkenOdemeKesintisi yapılmıştır.</x:t>
  </x:si>
  <x:si>
    <x:t>87528463611436</x:t>
  </x:si>
  <x:si>
    <x:t>1497833046</x:t>
  </x:si>
  <x:si>
    <x:t>Ali Tunç</x:t>
  </x:si>
  <x:si>
    <x:t>87528462842635</x:t>
  </x:si>
  <x:si>
    <x:t>1497832914</x:t>
  </x:si>
  <x:si>
    <x:t>Furkan Mutluer</x:t>
  </x:si>
  <x:si>
    <x:t>87528336254100</x:t>
  </x:si>
  <x:si>
    <x:t>1497832837</x:t>
  </x:si>
  <x:si>
    <x:t>Gurban Gurbanov</x:t>
  </x:si>
  <x:si>
    <x:t>87528463996933</x:t>
  </x:si>
  <x:si>
    <x:t>1497832993</x:t>
  </x:si>
  <x:si>
    <x:t>Hasan Ali Adaş</x:t>
  </x:si>
  <x:si>
    <x:t>87528464402074</x:t>
  </x:si>
  <x:si>
    <x:t>1497832968</x:t>
  </x:si>
  <x:si>
    <x:t>Olgun Yağız</x:t>
  </x:si>
  <x:si>
    <x:t>87528477104175</x:t>
  </x:si>
  <x:si>
    <x:t>1497833250</x:t>
  </x:si>
  <x:si>
    <x:t>Selim Gündüz</x:t>
  </x:si>
  <x:si>
    <x:t>87528474897662</x:t>
  </x:si>
  <x:si>
    <x:t>1497833425</x:t>
  </x:si>
  <x:si>
    <x:t>Şaban Sarıkaya</x:t>
  </x:si>
  <x:si>
    <x:t>9.10.2025 tarihinde yapılan teslimat sonrası ErkenOdemeKesintisi yapılmıştır.</x:t>
  </x:si>
  <x:si>
    <x:t>Tesellüm Tahsil Edildi.</x:t>
  </x:si>
  <x:si>
    <x:t>87528473081165</x:t>
  </x:si>
  <x:si>
    <x:t>1497833345</x:t>
  </x:si>
  <x:si>
    <x:t>Ramazan Fatih Güler</x:t>
  </x:si>
  <x:si>
    <x:t>Tahsil Edildi.</x:t>
  </x:si>
  <x:si>
    <x:t>Nakit</x:t>
  </x:si>
  <x:si>
    <x:t>Pos</x:t>
  </x:si>
  <x:si>
    <x:t>87528452855099</x:t>
  </x:si>
  <x:si>
    <x:t>1497832860</x:t>
  </x:si>
  <x:si>
    <x:t>Efe Yağar</x:t>
  </x:si>
  <x:si>
    <x:t>87528479721736</x:t>
  </x:si>
  <x:si>
    <x:t>1497833326</x:t>
  </x:si>
  <x:si>
    <x:t>Muzaffer Çiftçi</x:t>
  </x:si>
  <x:si>
    <x:t>87528472587942</x:t>
  </x:si>
  <x:si>
    <x:t>1497833158</x:t>
  </x:si>
  <x:si>
    <x:t>Muhammed Çiçek</x:t>
  </x:si>
  <x:si>
    <x:t>87528477695890</x:t>
  </x:si>
  <x:si>
    <x:t>1497833220</x:t>
  </x:si>
  <x:si>
    <x:t>Erkan Emre</x:t>
  </x:si>
  <x:si>
    <x:t>87528479593272</x:t>
  </x:si>
  <x:si>
    <x:t>1497833210</x:t>
  </x:si>
  <x:si>
    <x:t>Harun Eytürk</x:t>
  </x:si>
  <x:si>
    <x:t>87528473338156</x:t>
  </x:si>
  <x:si>
    <x:t>1497833181</x:t>
  </x:si>
  <x:si>
    <x:t>Mihrap Ravshanov</x:t>
  </x:si>
  <x:si>
    <x:t>87528462811604</x:t>
  </x:si>
  <x:si>
    <x:t>1497833469</x:t>
  </x:si>
  <x:si>
    <x:t>İbrahim Çenşi</x:t>
  </x:si>
  <x:si>
    <x:t>87528461348884</x:t>
  </x:si>
  <x:si>
    <x:t>1497833144</x:t>
  </x:si>
  <x:si>
    <x:t>Hasan Polat</x:t>
  </x:si>
  <x:si>
    <x:t>88364929925620</x:t>
  </x:si>
  <x:si>
    <x:t>1498048887</x:t>
  </x:si>
  <x:si>
    <x:t>Hüseyin Demirel</x:t>
  </x:si>
  <x:si>
    <x:t>88364915954850</x:t>
  </x:si>
  <x:si>
    <x:t>1498048847</x:t>
  </x:si>
  <x:si>
    <x:t>Akın Bayram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</x:si>
</x:sst>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0.00"/>
    <x:numFmt numFmtId="2" formatCode="d/m/yyyy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1:Y30" totalsRowShown="0">
  <x:autoFilter ref="A1:Y30"/>
  <x:tableColumns count="25">
    <x:tableColumn id="1" name="BorcluCariKodu"/>
    <x:tableColumn id="2" name="BorcluCariUnvan"/>
    <x:tableColumn id="3" name="FaturaBilgisi"/>
    <x:tableColumn id="4" name="TEFSeriNo"/>
    <x:tableColumn id="5" name="TEFSiraNo"/>
    <x:tableColumn id="6" name="TEFTarih"/>
    <x:tableColumn id="7" name="WebSiparisKodu"/>
    <x:tableColumn id="8" name="AliciKodu"/>
    <x:tableColumn id="9" name="AliciUnvan"/>
    <x:tableColumn id="10" name="TahsilatTutari"/>
    <x:tableColumn id="11" name="FaturaBedeli"/>
    <x:tableColumn id="12" name="TaksitSayisi"/>
    <x:tableColumn id="13" name="TaksitNo"/>
    <x:tableColumn id="14" name="VadeTarihi"/>
    <x:tableColumn id="15" name="TaksitTutari"/>
    <x:tableColumn id="16" name="KargoKesintiBedeli"/>
    <x:tableColumn id="17" name="KesilecekTutar"/>
    <x:tableColumn id="18" name="GecmiseYonelikAlacak"/>
    <x:tableColumn id="19" name="ÖdenecekTutar"/>
    <x:tableColumn id="20" name="Aciklama"/>
    <x:tableColumn id="21" name="MusteriSeriNo"/>
    <x:tableColumn id="22" name="MusteriSiraNo"/>
    <x:tableColumn id="23" name="IlkEvrakSeriNo"/>
    <x:tableColumn id="24" name="IlkEvrakSiraNo"/>
    <x:tableColumn id="25" name="OdemeTip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40"/>
  <x:sheetViews>
    <x:sheetView workbookViewId="0"/>
  </x:sheetViews>
  <x:sheetFormatPr defaultRowHeight="15"/>
  <x:cols>
    <x:col min="1" max="1" width="16.550625" style="0" customWidth="1"/>
    <x:col min="2" max="2" width="17.550625" style="0" customWidth="1"/>
    <x:col min="3" max="3" width="22.410625" style="0" customWidth="1"/>
    <x:col min="4" max="4" width="11.980625" style="0" customWidth="1"/>
    <x:col min="5" max="5" width="20.550625" style="1" customWidth="1"/>
    <x:col min="6" max="6" width="16.130625" style="2" customWidth="1"/>
    <x:col min="7" max="7" width="17.410625" style="0" customWidth="1"/>
    <x:col min="8" max="8" width="12.980625" style="0" customWidth="1"/>
    <x:col min="9" max="9" width="26.700625" style="0" customWidth="1"/>
    <x:col min="10" max="10" width="14.700625" style="1" customWidth="1"/>
    <x:col min="11" max="11" width="14.270625" style="1" customWidth="1"/>
    <x:col min="12" max="12" width="12.980625" style="0" customWidth="1"/>
    <x:col min="13" max="13" width="10.550625" style="0" customWidth="1"/>
    <x:col min="14" max="14" width="12.270625" style="2" customWidth="1"/>
    <x:col min="15" max="15" width="12.980625" style="1" customWidth="1"/>
    <x:col min="16" max="16" width="19.700625" style="1" customWidth="1"/>
    <x:col min="17" max="17" width="15.840625000000001" style="1" customWidth="1"/>
    <x:col min="18" max="18" width="22.700625" style="1" customWidth="1"/>
    <x:col min="19" max="19" width="16.410625" style="1" customWidth="1"/>
    <x:col min="20" max="20" width="69.840624999999989" style="0" customWidth="1"/>
    <x:col min="21" max="21" width="15.840625000000001" style="0" customWidth="1"/>
    <x:col min="22" max="22" width="15.700625" style="1" customWidth="1"/>
    <x:col min="23" max="23" width="15.840625000000001" style="0" customWidth="1"/>
    <x:col min="24" max="24" width="15.700625" style="1" customWidth="1"/>
    <x:col min="25" max="25" width="12.840625000000001" style="0" customWidth="1"/>
  </x:cols>
  <x:sheetData>
    <x:row r="1" spans="1: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1" t="s">
        <x:v>4</x:v>
      </x:c>
      <x:c r="F1" s="2" t="s">
        <x:v>5</x:v>
      </x:c>
      <x:c r="G1" s="0" t="s">
        <x:v>6</x:v>
      </x:c>
      <x:c r="H1" s="0" t="s">
        <x:v>7</x:v>
      </x:c>
      <x:c r="I1" s="0" t="s">
        <x:v>8</x:v>
      </x:c>
      <x:c r="J1" s="1" t="s">
        <x:v>9</x:v>
      </x:c>
      <x:c r="K1" s="1" t="s">
        <x:v>10</x:v>
      </x:c>
      <x:c r="L1" s="0" t="s">
        <x:v>11</x:v>
      </x:c>
      <x:c r="M1" s="0" t="s">
        <x:v>12</x:v>
      </x:c>
      <x:c r="N1" s="2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0" t="s">
        <x:v>19</x:v>
      </x:c>
      <x:c r="U1" s="0" t="s">
        <x:v>20</x:v>
      </x:c>
      <x:c r="V1" s="1" t="s">
        <x:v>21</x:v>
      </x:c>
      <x:c r="W1" s="0" t="s">
        <x:v>22</x:v>
      </x:c>
      <x:c r="X1" s="1" t="s">
        <x:v>23</x:v>
      </x:c>
      <x:c r="Y1" s="0" t="s">
        <x:v>24</x:v>
      </x:c>
    </x:row>
    <x:row r="2" spans="1:25">
      <x:c r="A2" s="0" t="s">
        <x:v>25</x:v>
      </x:c>
      <x:c r="B2" s="0" t="s">
        <x:v>26</x:v>
      </x:c>
      <x:c r="C2" s="0" t="s"/>
      <x:c r="D2" s="0" t="s">
        <x:v>27</x:v>
      </x:c>
      <x:c r="E2" s="1" t="n">
        <x:v>100883219238</x:v>
      </x:c>
      <x:c r="F2" s="2">
        <x:v>45936.7449189815</x:v>
      </x:c>
      <x:c r="G2" s="0" t="s">
        <x:v>28</x:v>
      </x:c>
      <x:c r="H2" s="0" t="s">
        <x:v>29</x:v>
      </x:c>
      <x:c r="I2" s="0" t="s">
        <x:v>30</x:v>
      </x:c>
      <x:c r="J2" s="1" t="n">
        <x:v>0</x:v>
      </x:c>
      <x:c r="K2" s="1" t="n">
        <x:v>0</x:v>
      </x:c>
      <x:c r="L2" s="0" t="s"/>
      <x:c r="M2" s="0" t="s"/>
      <x:c r="N2" s="2">
        <x:v/>
      </x:c>
      <x:c r="O2" s="1" t="n">
        <x:v/>
      </x:c>
      <x:c r="P2" s="1" t="n">
        <x:v/>
      </x:c>
      <x:c r="Q2" s="1" t="n">
        <x:v>0</x:v>
      </x:c>
      <x:c r="R2" s="1" t="n">
        <x:v>0</x:v>
      </x:c>
      <x:c r="S2" s="1" t="n">
        <x:v>0</x:v>
      </x:c>
      <x:c r="T2" s="0" t="s">
        <x:v>31</x:v>
      </x:c>
      <x:c r="U2" s="0" t="s">
        <x:v>32</x:v>
      </x:c>
      <x:c r="V2" s="1" t="n">
        <x:v>5815489</x:v>
      </x:c>
      <x:c r="W2" s="0" t="s"/>
      <x:c r="X2" s="1" t="n">
        <x:v/>
      </x:c>
      <x:c r="Y2" s="0" t="s"/>
    </x:row>
    <x:row r="3" spans="1:25">
      <x:c r="A3" s="0" t="s">
        <x:v>25</x:v>
      </x:c>
      <x:c r="B3" s="0" t="s">
        <x:v>26</x:v>
      </x:c>
      <x:c r="C3" s="0" t="s"/>
      <x:c r="D3" s="0" t="s">
        <x:v>27</x:v>
      </x:c>
      <x:c r="E3" s="1" t="n">
        <x:v>100883219243</x:v>
      </x:c>
      <x:c r="F3" s="2">
        <x:v>45936.7456597222</x:v>
      </x:c>
      <x:c r="G3" s="0" t="s">
        <x:v>33</x:v>
      </x:c>
      <x:c r="H3" s="0" t="s">
        <x:v>34</x:v>
      </x:c>
      <x:c r="I3" s="0" t="s">
        <x:v>35</x:v>
      </x:c>
      <x:c r="J3" s="1" t="n">
        <x:v>0</x:v>
      </x:c>
      <x:c r="K3" s="1" t="n">
        <x:v>0</x:v>
      </x:c>
      <x:c r="L3" s="0" t="s"/>
      <x:c r="M3" s="0" t="s"/>
      <x:c r="N3" s="2">
        <x:v/>
      </x:c>
      <x:c r="O3" s="1" t="n">
        <x:v/>
      </x:c>
      <x:c r="P3" s="1" t="n">
        <x:v/>
      </x:c>
      <x:c r="Q3" s="1" t="n">
        <x:v>0</x:v>
      </x:c>
      <x:c r="R3" s="1" t="n">
        <x:v>0</x:v>
      </x:c>
      <x:c r="S3" s="1" t="n">
        <x:v>0</x:v>
      </x:c>
      <x:c r="T3" s="0" t="s">
        <x:v>31</x:v>
      </x:c>
      <x:c r="U3" s="0" t="s">
        <x:v>32</x:v>
      </x:c>
      <x:c r="V3" s="1" t="n">
        <x:v>5815324</x:v>
      </x:c>
      <x:c r="W3" s="0" t="s"/>
      <x:c r="X3" s="1" t="n">
        <x:v/>
      </x:c>
      <x:c r="Y3" s="0" t="s"/>
    </x:row>
    <x:row r="4" spans="1:25">
      <x:c r="A4" s="0" t="s">
        <x:v>25</x:v>
      </x:c>
      <x:c r="B4" s="0" t="s">
        <x:v>26</x:v>
      </x:c>
      <x:c r="C4" s="0" t="s"/>
      <x:c r="D4" s="0" t="s">
        <x:v>27</x:v>
      </x:c>
      <x:c r="E4" s="1" t="n">
        <x:v>100883219217</x:v>
      </x:c>
      <x:c r="F4" s="2">
        <x:v>45936.7421759259</x:v>
      </x:c>
      <x:c r="G4" s="0" t="s">
        <x:v>36</x:v>
      </x:c>
      <x:c r="H4" s="0" t="s">
        <x:v>37</x:v>
      </x:c>
      <x:c r="I4" s="0" t="s">
        <x:v>38</x:v>
      </x:c>
      <x:c r="J4" s="1" t="n">
        <x:v>0</x:v>
      </x:c>
      <x:c r="K4" s="1" t="n">
        <x:v>0</x:v>
      </x:c>
      <x:c r="L4" s="0" t="s"/>
      <x:c r="M4" s="0" t="s"/>
      <x:c r="N4" s="2">
        <x:v/>
      </x:c>
      <x:c r="O4" s="1" t="n">
        <x:v/>
      </x:c>
      <x:c r="P4" s="1" t="n">
        <x:v/>
      </x:c>
      <x:c r="Q4" s="1" t="n">
        <x:v>0</x:v>
      </x:c>
      <x:c r="R4" s="1" t="n">
        <x:v>0</x:v>
      </x:c>
      <x:c r="S4" s="1" t="n">
        <x:v>0</x:v>
      </x:c>
      <x:c r="T4" s="0" t="s">
        <x:v>39</x:v>
      </x:c>
      <x:c r="U4" s="0" t="s">
        <x:v>32</x:v>
      </x:c>
      <x:c r="V4" s="1" t="n">
        <x:v>5815318</x:v>
      </x:c>
      <x:c r="W4" s="0" t="s"/>
      <x:c r="X4" s="1" t="n">
        <x:v/>
      </x:c>
      <x:c r="Y4" s="0" t="s"/>
    </x:row>
    <x:row r="5" spans="1:25">
      <x:c r="A5" s="0" t="s">
        <x:v>25</x:v>
      </x:c>
      <x:c r="B5" s="0" t="s">
        <x:v>26</x:v>
      </x:c>
      <x:c r="C5" s="0" t="s"/>
      <x:c r="D5" s="0" t="s">
        <x:v>27</x:v>
      </x:c>
      <x:c r="E5" s="1" t="n">
        <x:v>100883219218</x:v>
      </x:c>
      <x:c r="F5" s="2">
        <x:v>45936.7422800926</x:v>
      </x:c>
      <x:c r="G5" s="0" t="s">
        <x:v>40</x:v>
      </x:c>
      <x:c r="H5" s="0" t="s">
        <x:v>41</x:v>
      </x:c>
      <x:c r="I5" s="0" t="s">
        <x:v>42</x:v>
      </x:c>
      <x:c r="J5" s="1" t="n">
        <x:v>0</x:v>
      </x:c>
      <x:c r="K5" s="1" t="n">
        <x:v>0</x:v>
      </x:c>
      <x:c r="L5" s="0" t="s"/>
      <x:c r="M5" s="0" t="s"/>
      <x:c r="N5" s="2">
        <x:v/>
      </x:c>
      <x:c r="O5" s="1" t="n">
        <x:v/>
      </x:c>
      <x:c r="P5" s="1" t="n">
        <x:v/>
      </x:c>
      <x:c r="Q5" s="1" t="n">
        <x:v>0</x:v>
      </x:c>
      <x:c r="R5" s="1" t="n">
        <x:v>0</x:v>
      </x:c>
      <x:c r="S5" s="1" t="n">
        <x:v>0</x:v>
      </x:c>
      <x:c r="T5" s="0" t="s">
        <x:v>39</x:v>
      </x:c>
      <x:c r="U5" s="0" t="s">
        <x:v>32</x:v>
      </x:c>
      <x:c r="V5" s="1" t="n">
        <x:v>5815311</x:v>
      </x:c>
      <x:c r="W5" s="0" t="s"/>
      <x:c r="X5" s="1" t="n">
        <x:v/>
      </x:c>
      <x:c r="Y5" s="0" t="s"/>
    </x:row>
    <x:row r="6" spans="1:25">
      <x:c r="A6" s="0" t="s">
        <x:v>25</x:v>
      </x:c>
      <x:c r="B6" s="0" t="s">
        <x:v>26</x:v>
      </x:c>
      <x:c r="C6" s="0" t="s"/>
      <x:c r="D6" s="0" t="s">
        <x:v>27</x:v>
      </x:c>
      <x:c r="E6" s="1" t="n">
        <x:v>100883219233</x:v>
      </x:c>
      <x:c r="F6" s="2">
        <x:v>45936.7444328704</x:v>
      </x:c>
      <x:c r="G6" s="0" t="s">
        <x:v>43</x:v>
      </x:c>
      <x:c r="H6" s="0" t="s">
        <x:v>44</x:v>
      </x:c>
      <x:c r="I6" s="0" t="s">
        <x:v>45</x:v>
      </x:c>
      <x:c r="J6" s="1" t="n">
        <x:v>0</x:v>
      </x:c>
      <x:c r="K6" s="1" t="n">
        <x:v>0</x:v>
      </x:c>
      <x:c r="L6" s="0" t="s"/>
      <x:c r="M6" s="0" t="s"/>
      <x:c r="N6" s="2">
        <x:v/>
      </x:c>
      <x:c r="O6" s="1" t="n">
        <x:v/>
      </x:c>
      <x:c r="P6" s="1" t="n">
        <x:v/>
      </x:c>
      <x:c r="Q6" s="1" t="n">
        <x:v>0</x:v>
      </x:c>
      <x:c r="R6" s="1" t="n">
        <x:v>0</x:v>
      </x:c>
      <x:c r="S6" s="1" t="n">
        <x:v>0</x:v>
      </x:c>
      <x:c r="T6" s="0" t="s">
        <x:v>39</x:v>
      </x:c>
      <x:c r="U6" s="0" t="s">
        <x:v>32</x:v>
      </x:c>
      <x:c r="V6" s="1" t="n">
        <x:v>5815307</x:v>
      </x:c>
      <x:c r="W6" s="0" t="s"/>
      <x:c r="X6" s="1" t="n">
        <x:v/>
      </x:c>
      <x:c r="Y6" s="0" t="s"/>
    </x:row>
    <x:row r="7" spans="1:25">
      <x:c r="A7" s="0" t="s">
        <x:v>25</x:v>
      </x:c>
      <x:c r="B7" s="0" t="s">
        <x:v>26</x:v>
      </x:c>
      <x:c r="C7" s="0" t="s"/>
      <x:c r="D7" s="0" t="s">
        <x:v>27</x:v>
      </x:c>
      <x:c r="E7" s="1" t="n">
        <x:v>100883219234</x:v>
      </x:c>
      <x:c r="F7" s="2">
        <x:v>45936.7445486111</x:v>
      </x:c>
      <x:c r="G7" s="0" t="s">
        <x:v>46</x:v>
      </x:c>
      <x:c r="H7" s="0" t="s">
        <x:v>47</x:v>
      </x:c>
      <x:c r="I7" s="0" t="s">
        <x:v>48</x:v>
      </x:c>
      <x:c r="J7" s="1" t="n">
        <x:v>0</x:v>
      </x:c>
      <x:c r="K7" s="1" t="n">
        <x:v>0</x:v>
      </x:c>
      <x:c r="L7" s="0" t="s"/>
      <x:c r="M7" s="0" t="s"/>
      <x:c r="N7" s="2">
        <x:v/>
      </x:c>
      <x:c r="O7" s="1" t="n">
        <x:v/>
      </x:c>
      <x:c r="P7" s="1" t="n">
        <x:v/>
      </x:c>
      <x:c r="Q7" s="1" t="n">
        <x:v>0</x:v>
      </x:c>
      <x:c r="R7" s="1" t="n">
        <x:v>0</x:v>
      </x:c>
      <x:c r="S7" s="1" t="n">
        <x:v>0</x:v>
      </x:c>
      <x:c r="T7" s="0" t="s">
        <x:v>39</x:v>
      </x:c>
      <x:c r="U7" s="0" t="s">
        <x:v>32</x:v>
      </x:c>
      <x:c r="V7" s="1" t="n">
        <x:v>5815302</x:v>
      </x:c>
      <x:c r="W7" s="0" t="s"/>
      <x:c r="X7" s="1" t="n">
        <x:v/>
      </x:c>
      <x:c r="Y7" s="0" t="s"/>
    </x:row>
    <x:row r="8" spans="1:25">
      <x:c r="A8" s="0" t="s">
        <x:v>25</x:v>
      </x:c>
      <x:c r="B8" s="0" t="s">
        <x:v>26</x:v>
      </x:c>
      <x:c r="C8" s="0" t="s"/>
      <x:c r="D8" s="0" t="s">
        <x:v>27</x:v>
      </x:c>
      <x:c r="E8" s="1" t="n">
        <x:v>100883219220</x:v>
      </x:c>
      <x:c r="F8" s="2">
        <x:v>45936.7424884259</x:v>
      </x:c>
      <x:c r="G8" s="0" t="s">
        <x:v>49</x:v>
      </x:c>
      <x:c r="H8" s="0" t="s">
        <x:v>50</x:v>
      </x:c>
      <x:c r="I8" s="0" t="s">
        <x:v>51</x:v>
      </x:c>
      <x:c r="J8" s="1" t="n">
        <x:v>0</x:v>
      </x:c>
      <x:c r="K8" s="1" t="n">
        <x:v>0</x:v>
      </x:c>
      <x:c r="L8" s="0" t="s"/>
      <x:c r="M8" s="0" t="s"/>
      <x:c r="N8" s="2">
        <x:v/>
      </x:c>
      <x:c r="O8" s="1" t="n">
        <x:v/>
      </x:c>
      <x:c r="P8" s="1" t="n">
        <x:v/>
      </x:c>
      <x:c r="Q8" s="1" t="n">
        <x:v>0</x:v>
      </x:c>
      <x:c r="R8" s="1" t="n">
        <x:v>0</x:v>
      </x:c>
      <x:c r="S8" s="1" t="n">
        <x:v>0</x:v>
      </x:c>
      <x:c r="T8" s="0" t="s">
        <x:v>39</x:v>
      </x:c>
      <x:c r="U8" s="0" t="s">
        <x:v>32</x:v>
      </x:c>
      <x:c r="V8" s="1" t="n">
        <x:v>5815309</x:v>
      </x:c>
      <x:c r="W8" s="0" t="s"/>
      <x:c r="X8" s="1" t="n">
        <x:v/>
      </x:c>
      <x:c r="Y8" s="0" t="s"/>
    </x:row>
    <x:row r="9" spans="1:25">
      <x:c r="A9" s="0" t="s">
        <x:v>25</x:v>
      </x:c>
      <x:c r="B9" s="0" t="s">
        <x:v>26</x:v>
      </x:c>
      <x:c r="C9" s="0" t="s"/>
      <x:c r="D9" s="0" t="s">
        <x:v>27</x:v>
      </x:c>
      <x:c r="E9" s="1" t="n">
        <x:v>100883219226</x:v>
      </x:c>
      <x:c r="F9" s="2">
        <x:v>45936.7433449074</x:v>
      </x:c>
      <x:c r="G9" s="0" t="s">
        <x:v>52</x:v>
      </x:c>
      <x:c r="H9" s="0" t="s">
        <x:v>53</x:v>
      </x:c>
      <x:c r="I9" s="0" t="s">
        <x:v>54</x:v>
      </x:c>
      <x:c r="J9" s="1" t="n">
        <x:v>0</x:v>
      </x:c>
      <x:c r="K9" s="1" t="n">
        <x:v>0</x:v>
      </x:c>
      <x:c r="L9" s="0" t="s"/>
      <x:c r="M9" s="0" t="s"/>
      <x:c r="N9" s="2">
        <x:v/>
      </x:c>
      <x:c r="O9" s="1" t="n">
        <x:v/>
      </x:c>
      <x:c r="P9" s="1" t="n">
        <x:v/>
      </x:c>
      <x:c r="Q9" s="1" t="n">
        <x:v>0</x:v>
      </x:c>
      <x:c r="R9" s="1" t="n">
        <x:v>0</x:v>
      </x:c>
      <x:c r="S9" s="1" t="n">
        <x:v>0</x:v>
      </x:c>
      <x:c r="T9" s="0" t="s">
        <x:v>39</x:v>
      </x:c>
      <x:c r="U9" s="0" t="s">
        <x:v>32</x:v>
      </x:c>
      <x:c r="V9" s="1" t="n">
        <x:v>5815308</x:v>
      </x:c>
      <x:c r="W9" s="0" t="s"/>
      <x:c r="X9" s="1" t="n">
        <x:v/>
      </x:c>
      <x:c r="Y9" s="0" t="s"/>
    </x:row>
    <x:row r="10" spans="1:25">
      <x:c r="A10" s="0" t="s">
        <x:v>25</x:v>
      </x:c>
      <x:c r="B10" s="0" t="s">
        <x:v>26</x:v>
      </x:c>
      <x:c r="C10" s="0" t="s"/>
      <x:c r="D10" s="0" t="s">
        <x:v>27</x:v>
      </x:c>
      <x:c r="E10" s="1" t="n">
        <x:v>100883219240</x:v>
      </x:c>
      <x:c r="F10" s="2">
        <x:v>45936.7452662037</x:v>
      </x:c>
      <x:c r="G10" s="0" t="s">
        <x:v>55</x:v>
      </x:c>
      <x:c r="H10" s="0" t="s">
        <x:v>56</x:v>
      </x:c>
      <x:c r="I10" s="0" t="s">
        <x:v>57</x:v>
      </x:c>
      <x:c r="J10" s="1" t="n">
        <x:v>0</x:v>
      </x:c>
      <x:c r="K10" s="1" t="n">
        <x:v>0</x:v>
      </x:c>
      <x:c r="L10" s="0" t="s"/>
      <x:c r="M10" s="0" t="s"/>
      <x:c r="N10" s="2">
        <x:v/>
      </x:c>
      <x:c r="O10" s="1" t="n">
        <x:v/>
      </x:c>
      <x:c r="P10" s="1" t="n">
        <x:v/>
      </x:c>
      <x:c r="Q10" s="1" t="n">
        <x:v>0</x:v>
      </x:c>
      <x:c r="R10" s="1" t="n">
        <x:v>0</x:v>
      </x:c>
      <x:c r="S10" s="1" t="n">
        <x:v>0</x:v>
      </x:c>
      <x:c r="T10" s="0" t="s">
        <x:v>39</x:v>
      </x:c>
      <x:c r="U10" s="0" t="s">
        <x:v>32</x:v>
      </x:c>
      <x:c r="V10" s="1" t="n">
        <x:v>5815323</x:v>
      </x:c>
      <x:c r="W10" s="0" t="s"/>
      <x:c r="X10" s="1" t="n">
        <x:v/>
      </x:c>
      <x:c r="Y10" s="0" t="s"/>
    </x:row>
    <x:row r="11" spans="1:25">
      <x:c r="A11" s="0" t="s">
        <x:v>25</x:v>
      </x:c>
      <x:c r="B11" s="0" t="s">
        <x:v>26</x:v>
      </x:c>
      <x:c r="C11" s="0" t="s"/>
      <x:c r="D11" s="0" t="s">
        <x:v>27</x:v>
      </x:c>
      <x:c r="E11" s="1" t="n">
        <x:v>100883219244</x:v>
      </x:c>
      <x:c r="F11" s="2">
        <x:v>45936.7458796296</x:v>
      </x:c>
      <x:c r="G11" s="0" t="s">
        <x:v>58</x:v>
      </x:c>
      <x:c r="H11" s="0" t="s">
        <x:v>59</x:v>
      </x:c>
      <x:c r="I11" s="0" t="s">
        <x:v>60</x:v>
      </x:c>
      <x:c r="J11" s="1" t="n">
        <x:v>0</x:v>
      </x:c>
      <x:c r="K11" s="1" t="n">
        <x:v>0</x:v>
      </x:c>
      <x:c r="L11" s="0" t="s"/>
      <x:c r="M11" s="0" t="s"/>
      <x:c r="N11" s="2">
        <x:v/>
      </x:c>
      <x:c r="O11" s="1" t="n">
        <x:v/>
      </x:c>
      <x:c r="P11" s="1" t="n">
        <x:v/>
      </x:c>
      <x:c r="Q11" s="1" t="n">
        <x:v>0</x:v>
      </x:c>
      <x:c r="R11" s="1" t="n">
        <x:v>0</x:v>
      </x:c>
      <x:c r="S11" s="1" t="n">
        <x:v>0</x:v>
      </x:c>
      <x:c r="T11" s="0" t="s">
        <x:v>61</x:v>
      </x:c>
      <x:c r="U11" s="0" t="s">
        <x:v>32</x:v>
      </x:c>
      <x:c r="V11" s="1" t="n">
        <x:v>5815330</x:v>
      </x:c>
      <x:c r="W11" s="0" t="s"/>
      <x:c r="X11" s="1" t="n">
        <x:v/>
      </x:c>
      <x:c r="Y11" s="0" t="s"/>
    </x:row>
    <x:row r="12" spans="1:25">
      <x:c r="A12" s="0" t="s">
        <x:v>25</x:v>
      </x:c>
      <x:c r="B12" s="0" t="s">
        <x:v>26</x:v>
      </x:c>
      <x:c r="C12" s="0" t="s">
        <x:v>62</x:v>
      </x:c>
      <x:c r="D12" s="0" t="s">
        <x:v>27</x:v>
      </x:c>
      <x:c r="E12" s="1" t="n">
        <x:v>100883219215</x:v>
      </x:c>
      <x:c r="F12" s="2">
        <x:v>45936.7419328704</x:v>
      </x:c>
      <x:c r="G12" s="0" t="s">
        <x:v>63</x:v>
      </x:c>
      <x:c r="H12" s="0" t="s">
        <x:v>64</x:v>
      </x:c>
      <x:c r="I12" s="0" t="s">
        <x:v>65</x:v>
      </x:c>
      <x:c r="J12" s="1" t="n">
        <x:v>2100</x:v>
      </x:c>
      <x:c r="K12" s="1" t="n">
        <x:v>104.38</x:v>
      </x:c>
      <x:c r="L12" s="0" t="s"/>
      <x:c r="M12" s="0" t="s"/>
      <x:c r="N12" s="2">
        <x:v/>
      </x:c>
      <x:c r="O12" s="1" t="n">
        <x:v/>
      </x:c>
      <x:c r="P12" s="1" t="n">
        <x:v/>
      </x:c>
      <x:c r="Q12" s="1" t="n">
        <x:v>0</x:v>
      </x:c>
      <x:c r="R12" s="1" t="n">
        <x:v>0</x:v>
      </x:c>
      <x:c r="S12" s="1" t="n">
        <x:v>1995.62</x:v>
      </x:c>
      <x:c r="T12" s="0" t="s">
        <x:v>66</x:v>
      </x:c>
      <x:c r="U12" s="0" t="s">
        <x:v>32</x:v>
      </x:c>
      <x:c r="V12" s="1" t="n">
        <x:v>5815327</x:v>
      </x:c>
      <x:c r="W12" s="0" t="s"/>
      <x:c r="X12" s="1" t="n">
        <x:v/>
      </x:c>
      <x:c r="Y12" s="0" t="s">
        <x:v>67</x:v>
      </x:c>
    </x:row>
    <x:row r="13" spans="1:25">
      <x:c r="A13" s="0" t="s">
        <x:v>25</x:v>
      </x:c>
      <x:c r="B13" s="0" t="s">
        <x:v>26</x:v>
      </x:c>
      <x:c r="C13" s="0" t="s">
        <x:v>62</x:v>
      </x:c>
      <x:c r="D13" s="0" t="s">
        <x:v>27</x:v>
      </x:c>
      <x:c r="E13" s="1" t="n">
        <x:v>100883219217</x:v>
      </x:c>
      <x:c r="F13" s="2">
        <x:v>45936.7421759259</x:v>
      </x:c>
      <x:c r="G13" s="0" t="s">
        <x:v>36</x:v>
      </x:c>
      <x:c r="H13" s="0" t="s">
        <x:v>37</x:v>
      </x:c>
      <x:c r="I13" s="0" t="s">
        <x:v>38</x:v>
      </x:c>
      <x:c r="J13" s="1" t="n">
        <x:v>1700</x:v>
      </x:c>
      <x:c r="K13" s="1" t="n">
        <x:v>98.24</x:v>
      </x:c>
      <x:c r="L13" s="0" t="s"/>
      <x:c r="M13" s="0" t="s"/>
      <x:c r="N13" s="2">
        <x:v/>
      </x:c>
      <x:c r="O13" s="1" t="n">
        <x:v/>
      </x:c>
      <x:c r="P13" s="1" t="n">
        <x:v/>
      </x:c>
      <x:c r="Q13" s="1" t="n">
        <x:v>0</x:v>
      </x:c>
      <x:c r="R13" s="1" t="n">
        <x:v>0</x:v>
      </x:c>
      <x:c r="S13" s="1" t="n">
        <x:v>1601.76</x:v>
      </x:c>
      <x:c r="T13" s="0" t="s">
        <x:v>66</x:v>
      </x:c>
      <x:c r="U13" s="0" t="s">
        <x:v>32</x:v>
      </x:c>
      <x:c r="V13" s="1" t="n">
        <x:v>5815318</x:v>
      </x:c>
      <x:c r="W13" s="0" t="s"/>
      <x:c r="X13" s="1" t="n">
        <x:v/>
      </x:c>
      <x:c r="Y13" s="0" t="s">
        <x:v>67</x:v>
      </x:c>
    </x:row>
    <x:row r="14" spans="1:25">
      <x:c r="A14" s="0" t="s">
        <x:v>25</x:v>
      </x:c>
      <x:c r="B14" s="0" t="s">
        <x:v>26</x:v>
      </x:c>
      <x:c r="C14" s="0" t="s">
        <x:v>62</x:v>
      </x:c>
      <x:c r="D14" s="0" t="s">
        <x:v>27</x:v>
      </x:c>
      <x:c r="E14" s="1" t="n">
        <x:v>100883219218</x:v>
      </x:c>
      <x:c r="F14" s="2">
        <x:v>45936.7422800926</x:v>
      </x:c>
      <x:c r="G14" s="0" t="s">
        <x:v>40</x:v>
      </x:c>
      <x:c r="H14" s="0" t="s">
        <x:v>41</x:v>
      </x:c>
      <x:c r="I14" s="0" t="s">
        <x:v>42</x:v>
      </x:c>
      <x:c r="J14" s="1" t="n">
        <x:v>1700</x:v>
      </x:c>
      <x:c r="K14" s="1" t="n">
        <x:v>98.24</x:v>
      </x:c>
      <x:c r="L14" s="0" t="s"/>
      <x:c r="M14" s="0" t="s"/>
      <x:c r="N14" s="2">
        <x:v/>
      </x:c>
      <x:c r="O14" s="1" t="n">
        <x:v/>
      </x:c>
      <x:c r="P14" s="1" t="n">
        <x:v/>
      </x:c>
      <x:c r="Q14" s="1" t="n">
        <x:v>0</x:v>
      </x:c>
      <x:c r="R14" s="1" t="n">
        <x:v>0</x:v>
      </x:c>
      <x:c r="S14" s="1" t="n">
        <x:v>1601.76</x:v>
      </x:c>
      <x:c r="T14" s="0" t="s">
        <x:v>66</x:v>
      </x:c>
      <x:c r="U14" s="0" t="s">
        <x:v>32</x:v>
      </x:c>
      <x:c r="V14" s="1" t="n">
        <x:v>5815311</x:v>
      </x:c>
      <x:c r="W14" s="0" t="s"/>
      <x:c r="X14" s="1" t="n">
        <x:v/>
      </x:c>
      <x:c r="Y14" s="0" t="s">
        <x:v>68</x:v>
      </x:c>
    </x:row>
    <x:row r="15" spans="1:25">
      <x:c r="A15" s="0" t="s">
        <x:v>25</x:v>
      </x:c>
      <x:c r="B15" s="0" t="s">
        <x:v>26</x:v>
      </x:c>
      <x:c r="C15" s="0" t="s">
        <x:v>62</x:v>
      </x:c>
      <x:c r="D15" s="0" t="s">
        <x:v>27</x:v>
      </x:c>
      <x:c r="E15" s="1" t="n">
        <x:v>100883219220</x:v>
      </x:c>
      <x:c r="F15" s="2">
        <x:v>45936.7424884259</x:v>
      </x:c>
      <x:c r="G15" s="0" t="s">
        <x:v>49</x:v>
      </x:c>
      <x:c r="H15" s="0" t="s">
        <x:v>50</x:v>
      </x:c>
      <x:c r="I15" s="0" t="s">
        <x:v>51</x:v>
      </x:c>
      <x:c r="J15" s="1" t="n">
        <x:v>1700</x:v>
      </x:c>
      <x:c r="K15" s="1" t="n">
        <x:v>98.24</x:v>
      </x:c>
      <x:c r="L15" s="0" t="s"/>
      <x:c r="M15" s="0" t="s"/>
      <x:c r="N15" s="2">
        <x:v/>
      </x:c>
      <x:c r="O15" s="1" t="n">
        <x:v/>
      </x:c>
      <x:c r="P15" s="1" t="n">
        <x:v/>
      </x:c>
      <x:c r="Q15" s="1" t="n">
        <x:v>0</x:v>
      </x:c>
      <x:c r="R15" s="1" t="n">
        <x:v>0</x:v>
      </x:c>
      <x:c r="S15" s="1" t="n">
        <x:v>1601.76</x:v>
      </x:c>
      <x:c r="T15" s="0" t="s">
        <x:v>66</x:v>
      </x:c>
      <x:c r="U15" s="0" t="s">
        <x:v>32</x:v>
      </x:c>
      <x:c r="V15" s="1" t="n">
        <x:v>5815309</x:v>
      </x:c>
      <x:c r="W15" s="0" t="s"/>
      <x:c r="X15" s="1" t="n">
        <x:v/>
      </x:c>
      <x:c r="Y15" s="0" t="s">
        <x:v>68</x:v>
      </x:c>
    </x:row>
    <x:row r="16" spans="1:25">
      <x:c r="A16" s="0" t="s">
        <x:v>25</x:v>
      </x:c>
      <x:c r="B16" s="0" t="s">
        <x:v>26</x:v>
      </x:c>
      <x:c r="C16" s="0" t="s">
        <x:v>62</x:v>
      </x:c>
      <x:c r="D16" s="0" t="s">
        <x:v>27</x:v>
      </x:c>
      <x:c r="E16" s="1" t="n">
        <x:v>100883219224</x:v>
      </x:c>
      <x:c r="F16" s="2">
        <x:v>45936.743125</x:v>
      </x:c>
      <x:c r="G16" s="0" t="s">
        <x:v>69</x:v>
      </x:c>
      <x:c r="H16" s="0" t="s">
        <x:v>70</x:v>
      </x:c>
      <x:c r="I16" s="0" t="s">
        <x:v>71</x:v>
      </x:c>
      <x:c r="J16" s="1" t="n">
        <x:v>1100</x:v>
      </x:c>
      <x:c r="K16" s="1" t="n">
        <x:v>89.02</x:v>
      </x:c>
      <x:c r="L16" s="0" t="s"/>
      <x:c r="M16" s="0" t="s"/>
      <x:c r="N16" s="2">
        <x:v/>
      </x:c>
      <x:c r="O16" s="1" t="n">
        <x:v/>
      </x:c>
      <x:c r="P16" s="1" t="n">
        <x:v/>
      </x:c>
      <x:c r="Q16" s="1" t="n">
        <x:v>0</x:v>
      </x:c>
      <x:c r="R16" s="1" t="n">
        <x:v>0</x:v>
      </x:c>
      <x:c r="S16" s="1" t="n">
        <x:v>1010.98</x:v>
      </x:c>
      <x:c r="T16" s="0" t="s">
        <x:v>66</x:v>
      </x:c>
      <x:c r="U16" s="0" t="s">
        <x:v>32</x:v>
      </x:c>
      <x:c r="V16" s="1" t="n">
        <x:v>5815304</x:v>
      </x:c>
      <x:c r="W16" s="0" t="s"/>
      <x:c r="X16" s="1" t="n">
        <x:v/>
      </x:c>
      <x:c r="Y16" s="0" t="s">
        <x:v>67</x:v>
      </x:c>
    </x:row>
    <x:row r="17" spans="1:25">
      <x:c r="A17" s="0" t="s">
        <x:v>25</x:v>
      </x:c>
      <x:c r="B17" s="0" t="s">
        <x:v>26</x:v>
      </x:c>
      <x:c r="C17" s="0" t="s">
        <x:v>62</x:v>
      </x:c>
      <x:c r="D17" s="0" t="s">
        <x:v>27</x:v>
      </x:c>
      <x:c r="E17" s="1" t="n">
        <x:v>100883219226</x:v>
      </x:c>
      <x:c r="F17" s="2">
        <x:v>45936.7433449074</x:v>
      </x:c>
      <x:c r="G17" s="0" t="s">
        <x:v>52</x:v>
      </x:c>
      <x:c r="H17" s="0" t="s">
        <x:v>53</x:v>
      </x:c>
      <x:c r="I17" s="0" t="s">
        <x:v>54</x:v>
      </x:c>
      <x:c r="J17" s="1" t="n">
        <x:v>1700</x:v>
      </x:c>
      <x:c r="K17" s="1" t="n">
        <x:v>98.24</x:v>
      </x:c>
      <x:c r="L17" s="0" t="s"/>
      <x:c r="M17" s="0" t="s"/>
      <x:c r="N17" s="2">
        <x:v/>
      </x:c>
      <x:c r="O17" s="1" t="n">
        <x:v/>
      </x:c>
      <x:c r="P17" s="1" t="n">
        <x:v/>
      </x:c>
      <x:c r="Q17" s="1" t="n">
        <x:v>0</x:v>
      </x:c>
      <x:c r="R17" s="1" t="n">
        <x:v>0</x:v>
      </x:c>
      <x:c r="S17" s="1" t="n">
        <x:v>1601.76</x:v>
      </x:c>
      <x:c r="T17" s="0" t="s">
        <x:v>66</x:v>
      </x:c>
      <x:c r="U17" s="0" t="s">
        <x:v>32</x:v>
      </x:c>
      <x:c r="V17" s="1" t="n">
        <x:v>5815308</x:v>
      </x:c>
      <x:c r="W17" s="0" t="s"/>
      <x:c r="X17" s="1" t="n">
        <x:v/>
      </x:c>
      <x:c r="Y17" s="0" t="s">
        <x:v>68</x:v>
      </x:c>
    </x:row>
    <x:row r="18" spans="1:25">
      <x:c r="A18" s="0" t="s">
        <x:v>25</x:v>
      </x:c>
      <x:c r="B18" s="0" t="s">
        <x:v>26</x:v>
      </x:c>
      <x:c r="C18" s="0" t="s">
        <x:v>62</x:v>
      </x:c>
      <x:c r="D18" s="0" t="s">
        <x:v>27</x:v>
      </x:c>
      <x:c r="E18" s="1" t="n">
        <x:v>100883219228</x:v>
      </x:c>
      <x:c r="F18" s="2">
        <x:v>45936.7435648148</x:v>
      </x:c>
      <x:c r="G18" s="0" t="s">
        <x:v>72</x:v>
      </x:c>
      <x:c r="H18" s="0" t="s">
        <x:v>73</x:v>
      </x:c>
      <x:c r="I18" s="0" t="s">
        <x:v>74</x:v>
      </x:c>
      <x:c r="J18" s="1" t="n">
        <x:v>1300</x:v>
      </x:c>
      <x:c r="K18" s="1" t="n">
        <x:v>92.08</x:v>
      </x:c>
      <x:c r="L18" s="0" t="s"/>
      <x:c r="M18" s="0" t="s"/>
      <x:c r="N18" s="2">
        <x:v/>
      </x:c>
      <x:c r="O18" s="1" t="n">
        <x:v/>
      </x:c>
      <x:c r="P18" s="1" t="n">
        <x:v/>
      </x:c>
      <x:c r="Q18" s="1" t="n">
        <x:v>0</x:v>
      </x:c>
      <x:c r="R18" s="1" t="n">
        <x:v>0</x:v>
      </x:c>
      <x:c r="S18" s="1" t="n">
        <x:v>1207.92</x:v>
      </x:c>
      <x:c r="T18" s="0" t="s">
        <x:v>66</x:v>
      </x:c>
      <x:c r="U18" s="0" t="s">
        <x:v>32</x:v>
      </x:c>
      <x:c r="V18" s="1" t="n">
        <x:v>5815326</x:v>
      </x:c>
      <x:c r="W18" s="0" t="s"/>
      <x:c r="X18" s="1" t="n">
        <x:v/>
      </x:c>
      <x:c r="Y18" s="0" t="s">
        <x:v>67</x:v>
      </x:c>
    </x:row>
    <x:row r="19" spans="1:25">
      <x:c r="A19" s="0" t="s">
        <x:v>25</x:v>
      </x:c>
      <x:c r="B19" s="0" t="s">
        <x:v>26</x:v>
      </x:c>
      <x:c r="C19" s="0" t="s">
        <x:v>62</x:v>
      </x:c>
      <x:c r="D19" s="0" t="s">
        <x:v>27</x:v>
      </x:c>
      <x:c r="E19" s="1" t="n">
        <x:v>100883219229</x:v>
      </x:c>
      <x:c r="F19" s="2">
        <x:v>45936.7437268519</x:v>
      </x:c>
      <x:c r="G19" s="0" t="s">
        <x:v>75</x:v>
      </x:c>
      <x:c r="H19" s="0" t="s">
        <x:v>76</x:v>
      </x:c>
      <x:c r="I19" s="0" t="s">
        <x:v>77</x:v>
      </x:c>
      <x:c r="J19" s="1" t="n">
        <x:v>3300</x:v>
      </x:c>
      <x:c r="K19" s="1" t="n">
        <x:v>122.8</x:v>
      </x:c>
      <x:c r="L19" s="0" t="s"/>
      <x:c r="M19" s="0" t="s"/>
      <x:c r="N19" s="2">
        <x:v/>
      </x:c>
      <x:c r="O19" s="1" t="n">
        <x:v/>
      </x:c>
      <x:c r="P19" s="1" t="n">
        <x:v/>
      </x:c>
      <x:c r="Q19" s="1" t="n">
        <x:v>0</x:v>
      </x:c>
      <x:c r="R19" s="1" t="n">
        <x:v>0</x:v>
      </x:c>
      <x:c r="S19" s="1" t="n">
        <x:v>3177.2</x:v>
      </x:c>
      <x:c r="T19" s="0" t="s">
        <x:v>66</x:v>
      </x:c>
      <x:c r="U19" s="0" t="s">
        <x:v>32</x:v>
      </x:c>
      <x:c r="V19" s="1" t="n">
        <x:v>5815316</x:v>
      </x:c>
      <x:c r="W19" s="0" t="s"/>
      <x:c r="X19" s="1" t="n">
        <x:v/>
      </x:c>
      <x:c r="Y19" s="0" t="s">
        <x:v>67</x:v>
      </x:c>
    </x:row>
    <x:row r="20" spans="1:25">
      <x:c r="A20" s="0" t="s">
        <x:v>25</x:v>
      </x:c>
      <x:c r="B20" s="0" t="s">
        <x:v>26</x:v>
      </x:c>
      <x:c r="C20" s="0" t="s">
        <x:v>62</x:v>
      </x:c>
      <x:c r="D20" s="0" t="s">
        <x:v>27</x:v>
      </x:c>
      <x:c r="E20" s="1" t="n">
        <x:v>100883219231</x:v>
      </x:c>
      <x:c r="F20" s="2">
        <x:v>45936.744212963</x:v>
      </x:c>
      <x:c r="G20" s="0" t="s">
        <x:v>78</x:v>
      </x:c>
      <x:c r="H20" s="0" t="s">
        <x:v>79</x:v>
      </x:c>
      <x:c r="I20" s="0" t="s">
        <x:v>80</x:v>
      </x:c>
      <x:c r="J20" s="1" t="n">
        <x:v>1600</x:v>
      </x:c>
      <x:c r="K20" s="1" t="n">
        <x:v>96.68</x:v>
      </x:c>
      <x:c r="L20" s="0" t="s"/>
      <x:c r="M20" s="0" t="s"/>
      <x:c r="N20" s="2">
        <x:v/>
      </x:c>
      <x:c r="O20" s="1" t="n">
        <x:v/>
      </x:c>
      <x:c r="P20" s="1" t="n">
        <x:v/>
      </x:c>
      <x:c r="Q20" s="1" t="n">
        <x:v>0</x:v>
      </x:c>
      <x:c r="R20" s="1" t="n">
        <x:v>0</x:v>
      </x:c>
      <x:c r="S20" s="1" t="n">
        <x:v>1503.32</x:v>
      </x:c>
      <x:c r="T20" s="0" t="s">
        <x:v>66</x:v>
      </x:c>
      <x:c r="U20" s="0" t="s">
        <x:v>32</x:v>
      </x:c>
      <x:c r="V20" s="1" t="n">
        <x:v>5815321</x:v>
      </x:c>
      <x:c r="W20" s="0" t="s"/>
      <x:c r="X20" s="1" t="n">
        <x:v/>
      </x:c>
      <x:c r="Y20" s="0" t="s">
        <x:v>67</x:v>
      </x:c>
    </x:row>
    <x:row r="21" spans="1:25">
      <x:c r="A21" s="0" t="s">
        <x:v>25</x:v>
      </x:c>
      <x:c r="B21" s="0" t="s">
        <x:v>26</x:v>
      </x:c>
      <x:c r="C21" s="0" t="s">
        <x:v>62</x:v>
      </x:c>
      <x:c r="D21" s="0" t="s">
        <x:v>27</x:v>
      </x:c>
      <x:c r="E21" s="1" t="n">
        <x:v>100883219232</x:v>
      </x:c>
      <x:c r="F21" s="2">
        <x:v>45936.7443171296</x:v>
      </x:c>
      <x:c r="G21" s="0" t="s">
        <x:v>81</x:v>
      </x:c>
      <x:c r="H21" s="0" t="s">
        <x:v>82</x:v>
      </x:c>
      <x:c r="I21" s="0" t="s">
        <x:v>83</x:v>
      </x:c>
      <x:c r="J21" s="1" t="n">
        <x:v>1700</x:v>
      </x:c>
      <x:c r="K21" s="1" t="n">
        <x:v>98.24</x:v>
      </x:c>
      <x:c r="L21" s="0" t="s"/>
      <x:c r="M21" s="0" t="s"/>
      <x:c r="N21" s="2">
        <x:v/>
      </x:c>
      <x:c r="O21" s="1" t="n">
        <x:v/>
      </x:c>
      <x:c r="P21" s="1" t="n">
        <x:v/>
      </x:c>
      <x:c r="Q21" s="1" t="n">
        <x:v>0</x:v>
      </x:c>
      <x:c r="R21" s="1" t="n">
        <x:v>0</x:v>
      </x:c>
      <x:c r="S21" s="1" t="n">
        <x:v>1601.76</x:v>
      </x:c>
      <x:c r="T21" s="0" t="s">
        <x:v>66</x:v>
      </x:c>
      <x:c r="U21" s="0" t="s">
        <x:v>32</x:v>
      </x:c>
      <x:c r="V21" s="1" t="n">
        <x:v>5815319</x:v>
      </x:c>
      <x:c r="W21" s="0" t="s"/>
      <x:c r="X21" s="1" t="n">
        <x:v/>
      </x:c>
      <x:c r="Y21" s="0" t="s">
        <x:v>67</x:v>
      </x:c>
    </x:row>
    <x:row r="22" spans="1:25">
      <x:c r="A22" s="0" t="s">
        <x:v>25</x:v>
      </x:c>
      <x:c r="B22" s="0" t="s">
        <x:v>26</x:v>
      </x:c>
      <x:c r="C22" s="0" t="s">
        <x:v>62</x:v>
      </x:c>
      <x:c r="D22" s="0" t="s">
        <x:v>27</x:v>
      </x:c>
      <x:c r="E22" s="1" t="n">
        <x:v>100883219233</x:v>
      </x:c>
      <x:c r="F22" s="2">
        <x:v>45936.7444328704</x:v>
      </x:c>
      <x:c r="G22" s="0" t="s">
        <x:v>43</x:v>
      </x:c>
      <x:c r="H22" s="0" t="s">
        <x:v>44</x:v>
      </x:c>
      <x:c r="I22" s="0" t="s">
        <x:v>45</x:v>
      </x:c>
      <x:c r="J22" s="1" t="n">
        <x:v>1700</x:v>
      </x:c>
      <x:c r="K22" s="1" t="n">
        <x:v>98.24</x:v>
      </x:c>
      <x:c r="L22" s="0" t="s"/>
      <x:c r="M22" s="0" t="s"/>
      <x:c r="N22" s="2">
        <x:v/>
      </x:c>
      <x:c r="O22" s="1" t="n">
        <x:v/>
      </x:c>
      <x:c r="P22" s="1" t="n">
        <x:v/>
      </x:c>
      <x:c r="Q22" s="1" t="n">
        <x:v>0</x:v>
      </x:c>
      <x:c r="R22" s="1" t="n">
        <x:v>0</x:v>
      </x:c>
      <x:c r="S22" s="1" t="n">
        <x:v>1601.76</x:v>
      </x:c>
      <x:c r="T22" s="0" t="s">
        <x:v>66</x:v>
      </x:c>
      <x:c r="U22" s="0" t="s">
        <x:v>32</x:v>
      </x:c>
      <x:c r="V22" s="1" t="n">
        <x:v>5815307</x:v>
      </x:c>
      <x:c r="W22" s="0" t="s"/>
      <x:c r="X22" s="1" t="n">
        <x:v/>
      </x:c>
      <x:c r="Y22" s="0" t="s">
        <x:v>68</x:v>
      </x:c>
    </x:row>
    <x:row r="23" spans="1:25">
      <x:c r="A23" s="0" t="s">
        <x:v>25</x:v>
      </x:c>
      <x:c r="B23" s="0" t="s">
        <x:v>26</x:v>
      </x:c>
      <x:c r="C23" s="0" t="s">
        <x:v>62</x:v>
      </x:c>
      <x:c r="D23" s="0" t="s">
        <x:v>27</x:v>
      </x:c>
      <x:c r="E23" s="1" t="n">
        <x:v>100883219234</x:v>
      </x:c>
      <x:c r="F23" s="2">
        <x:v>45936.7445486111</x:v>
      </x:c>
      <x:c r="G23" s="0" t="s">
        <x:v>46</x:v>
      </x:c>
      <x:c r="H23" s="0" t="s">
        <x:v>47</x:v>
      </x:c>
      <x:c r="I23" s="0" t="s">
        <x:v>48</x:v>
      </x:c>
      <x:c r="J23" s="1" t="n">
        <x:v>1700</x:v>
      </x:c>
      <x:c r="K23" s="1" t="n">
        <x:v>95.78</x:v>
      </x:c>
      <x:c r="L23" s="0" t="s"/>
      <x:c r="M23" s="0" t="s"/>
      <x:c r="N23" s="2">
        <x:v/>
      </x:c>
      <x:c r="O23" s="1" t="n">
        <x:v/>
      </x:c>
      <x:c r="P23" s="1" t="n">
        <x:v/>
      </x:c>
      <x:c r="Q23" s="1" t="n">
        <x:v>0</x:v>
      </x:c>
      <x:c r="R23" s="1" t="n">
        <x:v>0</x:v>
      </x:c>
      <x:c r="S23" s="1" t="n">
        <x:v>1604.22</x:v>
      </x:c>
      <x:c r="T23" s="0" t="s">
        <x:v>66</x:v>
      </x:c>
      <x:c r="U23" s="0" t="s">
        <x:v>32</x:v>
      </x:c>
      <x:c r="V23" s="1" t="n">
        <x:v>5815302</x:v>
      </x:c>
      <x:c r="W23" s="0" t="s"/>
      <x:c r="X23" s="1" t="n">
        <x:v/>
      </x:c>
      <x:c r="Y23" s="0" t="s">
        <x:v>67</x:v>
      </x:c>
    </x:row>
    <x:row r="24" spans="1:25">
      <x:c r="A24" s="0" t="s">
        <x:v>25</x:v>
      </x:c>
      <x:c r="B24" s="0" t="s">
        <x:v>26</x:v>
      </x:c>
      <x:c r="C24" s="0" t="s">
        <x:v>62</x:v>
      </x:c>
      <x:c r="D24" s="0" t="s">
        <x:v>27</x:v>
      </x:c>
      <x:c r="E24" s="1" t="n">
        <x:v>100883219235</x:v>
      </x:c>
      <x:c r="F24" s="2">
        <x:v>45936.7445833333</x:v>
      </x:c>
      <x:c r="G24" s="0" t="s">
        <x:v>84</x:v>
      </x:c>
      <x:c r="H24" s="0" t="s">
        <x:v>85</x:v>
      </x:c>
      <x:c r="I24" s="0" t="s">
        <x:v>86</x:v>
      </x:c>
      <x:c r="J24" s="1" t="n">
        <x:v>1700</x:v>
      </x:c>
      <x:c r="K24" s="1" t="n">
        <x:v>95.78</x:v>
      </x:c>
      <x:c r="L24" s="0" t="s"/>
      <x:c r="M24" s="0" t="s"/>
      <x:c r="N24" s="2">
        <x:v/>
      </x:c>
      <x:c r="O24" s="1" t="n">
        <x:v/>
      </x:c>
      <x:c r="P24" s="1" t="n">
        <x:v/>
      </x:c>
      <x:c r="Q24" s="1" t="n">
        <x:v>0</x:v>
      </x:c>
      <x:c r="R24" s="1" t="n">
        <x:v>0</x:v>
      </x:c>
      <x:c r="S24" s="1" t="n">
        <x:v>1604.22</x:v>
      </x:c>
      <x:c r="T24" s="0" t="s">
        <x:v>66</x:v>
      </x:c>
      <x:c r="U24" s="0" t="s">
        <x:v>32</x:v>
      </x:c>
      <x:c r="V24" s="1" t="n">
        <x:v>5815317</x:v>
      </x:c>
      <x:c r="W24" s="0" t="s"/>
      <x:c r="X24" s="1" t="n">
        <x:v/>
      </x:c>
      <x:c r="Y24" s="0" t="s">
        <x:v>67</x:v>
      </x:c>
    </x:row>
    <x:row r="25" spans="1:25">
      <x:c r="A25" s="0" t="s">
        <x:v>25</x:v>
      </x:c>
      <x:c r="B25" s="0" t="s">
        <x:v>26</x:v>
      </x:c>
      <x:c r="C25" s="0" t="s">
        <x:v>62</x:v>
      </x:c>
      <x:c r="D25" s="0" t="s">
        <x:v>27</x:v>
      </x:c>
      <x:c r="E25" s="1" t="n">
        <x:v>100883219236</x:v>
      </x:c>
      <x:c r="F25" s="2">
        <x:v>45936.7447685185</x:v>
      </x:c>
      <x:c r="G25" s="0" t="s">
        <x:v>87</x:v>
      </x:c>
      <x:c r="H25" s="0" t="s">
        <x:v>88</x:v>
      </x:c>
      <x:c r="I25" s="0" t="s">
        <x:v>89</x:v>
      </x:c>
      <x:c r="J25" s="1" t="n">
        <x:v>1700</x:v>
      </x:c>
      <x:c r="K25" s="1" t="n">
        <x:v>98.24</x:v>
      </x:c>
      <x:c r="L25" s="0" t="s"/>
      <x:c r="M25" s="0" t="s"/>
      <x:c r="N25" s="2">
        <x:v/>
      </x:c>
      <x:c r="O25" s="1" t="n">
        <x:v/>
      </x:c>
      <x:c r="P25" s="1" t="n">
        <x:v/>
      </x:c>
      <x:c r="Q25" s="1" t="n">
        <x:v>0</x:v>
      </x:c>
      <x:c r="R25" s="1" t="n">
        <x:v>0</x:v>
      </x:c>
      <x:c r="S25" s="1" t="n">
        <x:v>1601.76</x:v>
      </x:c>
      <x:c r="T25" s="0" t="s">
        <x:v>66</x:v>
      </x:c>
      <x:c r="U25" s="0" t="s">
        <x:v>32</x:v>
      </x:c>
      <x:c r="V25" s="1" t="n">
        <x:v>5815332</x:v>
      </x:c>
      <x:c r="W25" s="0" t="s"/>
      <x:c r="X25" s="1" t="n">
        <x:v/>
      </x:c>
      <x:c r="Y25" s="0" t="s">
        <x:v>67</x:v>
      </x:c>
    </x:row>
    <x:row r="26" spans="1:25">
      <x:c r="A26" s="0" t="s">
        <x:v>25</x:v>
      </x:c>
      <x:c r="B26" s="0" t="s">
        <x:v>26</x:v>
      </x:c>
      <x:c r="C26" s="0" t="s">
        <x:v>62</x:v>
      </x:c>
      <x:c r="D26" s="0" t="s">
        <x:v>27</x:v>
      </x:c>
      <x:c r="E26" s="1" t="n">
        <x:v>100883219237</x:v>
      </x:c>
      <x:c r="F26" s="2">
        <x:v>45936.7447800926</x:v>
      </x:c>
      <x:c r="G26" s="0" t="s">
        <x:v>90</x:v>
      </x:c>
      <x:c r="H26" s="0" t="s">
        <x:v>91</x:v>
      </x:c>
      <x:c r="I26" s="0" t="s">
        <x:v>92</x:v>
      </x:c>
      <x:c r="J26" s="1" t="n">
        <x:v>1700</x:v>
      </x:c>
      <x:c r="K26" s="1" t="n">
        <x:v>95.78</x:v>
      </x:c>
      <x:c r="L26" s="0" t="s"/>
      <x:c r="M26" s="0" t="s"/>
      <x:c r="N26" s="2">
        <x:v/>
      </x:c>
      <x:c r="O26" s="1" t="n">
        <x:v/>
      </x:c>
      <x:c r="P26" s="1" t="n">
        <x:v/>
      </x:c>
      <x:c r="Q26" s="1" t="n">
        <x:v>0</x:v>
      </x:c>
      <x:c r="R26" s="1" t="n">
        <x:v>0</x:v>
      </x:c>
      <x:c r="S26" s="1" t="n">
        <x:v>1604.22</x:v>
      </x:c>
      <x:c r="T26" s="0" t="s">
        <x:v>66</x:v>
      </x:c>
      <x:c r="U26" s="0" t="s">
        <x:v>32</x:v>
      </x:c>
      <x:c r="V26" s="1" t="n">
        <x:v>5815315</x:v>
      </x:c>
      <x:c r="W26" s="0" t="s"/>
      <x:c r="X26" s="1" t="n">
        <x:v/>
      </x:c>
      <x:c r="Y26" s="0" t="s">
        <x:v>67</x:v>
      </x:c>
    </x:row>
    <x:row r="27" spans="1:25">
      <x:c r="A27" s="0" t="s">
        <x:v>25</x:v>
      </x:c>
      <x:c r="B27" s="0" t="s">
        <x:v>26</x:v>
      </x:c>
      <x:c r="C27" s="0" t="s">
        <x:v>62</x:v>
      </x:c>
      <x:c r="D27" s="0" t="s">
        <x:v>27</x:v>
      </x:c>
      <x:c r="E27" s="1" t="n">
        <x:v>100883219240</x:v>
      </x:c>
      <x:c r="F27" s="2">
        <x:v>45936.7452662037</x:v>
      </x:c>
      <x:c r="G27" s="0" t="s">
        <x:v>55</x:v>
      </x:c>
      <x:c r="H27" s="0" t="s">
        <x:v>56</x:v>
      </x:c>
      <x:c r="I27" s="0" t="s">
        <x:v>57</x:v>
      </x:c>
      <x:c r="J27" s="1" t="n">
        <x:v>1400</x:v>
      </x:c>
      <x:c r="K27" s="1" t="n">
        <x:v>93.62</x:v>
      </x:c>
      <x:c r="L27" s="0" t="s"/>
      <x:c r="M27" s="0" t="s"/>
      <x:c r="N27" s="2">
        <x:v/>
      </x:c>
      <x:c r="O27" s="1" t="n">
        <x:v/>
      </x:c>
      <x:c r="P27" s="1" t="n">
        <x:v/>
      </x:c>
      <x:c r="Q27" s="1" t="n">
        <x:v>0</x:v>
      </x:c>
      <x:c r="R27" s="1" t="n">
        <x:v>0</x:v>
      </x:c>
      <x:c r="S27" s="1" t="n">
        <x:v>1306.38</x:v>
      </x:c>
      <x:c r="T27" s="0" t="s">
        <x:v>66</x:v>
      </x:c>
      <x:c r="U27" s="0" t="s">
        <x:v>32</x:v>
      </x:c>
      <x:c r="V27" s="1" t="n">
        <x:v>5815323</x:v>
      </x:c>
      <x:c r="W27" s="0" t="s"/>
      <x:c r="X27" s="1" t="n">
        <x:v/>
      </x:c>
      <x:c r="Y27" s="0" t="s">
        <x:v>67</x:v>
      </x:c>
    </x:row>
    <x:row r="28" spans="1:25">
      <x:c r="A28" s="0" t="s">
        <x:v>25</x:v>
      </x:c>
      <x:c r="B28" s="0" t="s">
        <x:v>26</x:v>
      </x:c>
      <x:c r="C28" s="0" t="s">
        <x:v>62</x:v>
      </x:c>
      <x:c r="D28" s="0" t="s">
        <x:v>27</x:v>
      </x:c>
      <x:c r="E28" s="1" t="n">
        <x:v>100883219244</x:v>
      </x:c>
      <x:c r="F28" s="2">
        <x:v>45936.7458796296</x:v>
      </x:c>
      <x:c r="G28" s="0" t="s">
        <x:v>58</x:v>
      </x:c>
      <x:c r="H28" s="0" t="s">
        <x:v>59</x:v>
      </x:c>
      <x:c r="I28" s="0" t="s">
        <x:v>60</x:v>
      </x:c>
      <x:c r="J28" s="1" t="n">
        <x:v>1700</x:v>
      </x:c>
      <x:c r="K28" s="1" t="n">
        <x:v>98.24</x:v>
      </x:c>
      <x:c r="L28" s="0" t="s"/>
      <x:c r="M28" s="0" t="s"/>
      <x:c r="N28" s="2">
        <x:v/>
      </x:c>
      <x:c r="O28" s="1" t="n">
        <x:v/>
      </x:c>
      <x:c r="P28" s="1" t="n">
        <x:v/>
      </x:c>
      <x:c r="Q28" s="1" t="n">
        <x:v>0</x:v>
      </x:c>
      <x:c r="R28" s="1" t="n">
        <x:v>0</x:v>
      </x:c>
      <x:c r="S28" s="1" t="n">
        <x:v>1601.76</x:v>
      </x:c>
      <x:c r="T28" s="0" t="s">
        <x:v>66</x:v>
      </x:c>
      <x:c r="U28" s="0" t="s">
        <x:v>32</x:v>
      </x:c>
      <x:c r="V28" s="1" t="n">
        <x:v>5815330</x:v>
      </x:c>
      <x:c r="W28" s="0" t="s"/>
      <x:c r="X28" s="1" t="n">
        <x:v/>
      </x:c>
      <x:c r="Y28" s="0" t="s">
        <x:v>68</x:v>
      </x:c>
    </x:row>
    <x:row r="29" spans="1:25">
      <x:c r="A29" s="0" t="s">
        <x:v>25</x:v>
      </x:c>
      <x:c r="B29" s="0" t="s">
        <x:v>26</x:v>
      </x:c>
      <x:c r="C29" s="0" t="s">
        <x:v>62</x:v>
      </x:c>
      <x:c r="D29" s="0" t="s">
        <x:v>27</x:v>
      </x:c>
      <x:c r="E29" s="1" t="n">
        <x:v>100883220263</x:v>
      </x:c>
      <x:c r="F29" s="2">
        <x:v>45937.7575925926</x:v>
      </x:c>
      <x:c r="G29" s="0" t="s">
        <x:v>93</x:v>
      </x:c>
      <x:c r="H29" s="0" t="s">
        <x:v>94</x:v>
      </x:c>
      <x:c r="I29" s="0" t="s">
        <x:v>95</x:v>
      </x:c>
      <x:c r="J29" s="1" t="n">
        <x:v>1300</x:v>
      </x:c>
      <x:c r="K29" s="1" t="n">
        <x:v>92.08</x:v>
      </x:c>
      <x:c r="L29" s="0" t="s"/>
      <x:c r="M29" s="0" t="s"/>
      <x:c r="N29" s="2">
        <x:v/>
      </x:c>
      <x:c r="O29" s="1" t="n">
        <x:v/>
      </x:c>
      <x:c r="P29" s="1" t="n">
        <x:v/>
      </x:c>
      <x:c r="Q29" s="1" t="n">
        <x:v>0</x:v>
      </x:c>
      <x:c r="R29" s="1" t="n">
        <x:v>0</x:v>
      </x:c>
      <x:c r="S29" s="1" t="n">
        <x:v>1207.92</x:v>
      </x:c>
      <x:c r="T29" s="0" t="s">
        <x:v>66</x:v>
      </x:c>
      <x:c r="U29" s="0" t="s">
        <x:v>32</x:v>
      </x:c>
      <x:c r="V29" s="1" t="n">
        <x:v>5818787</x:v>
      </x:c>
      <x:c r="W29" s="0" t="s"/>
      <x:c r="X29" s="1" t="n">
        <x:v/>
      </x:c>
      <x:c r="Y29" s="0" t="s">
        <x:v>67</x:v>
      </x:c>
    </x:row>
    <x:row r="30" spans="1:25">
      <x:c r="A30" s="0" t="s">
        <x:v>25</x:v>
      </x:c>
      <x:c r="B30" s="0" t="s">
        <x:v>26</x:v>
      </x:c>
      <x:c r="C30" s="0" t="s">
        <x:v>62</x:v>
      </x:c>
      <x:c r="D30" s="0" t="s">
        <x:v>27</x:v>
      </x:c>
      <x:c r="E30" s="1" t="n">
        <x:v>100883220264</x:v>
      </x:c>
      <x:c r="F30" s="2">
        <x:v>45937.7577662037</x:v>
      </x:c>
      <x:c r="G30" s="0" t="s">
        <x:v>96</x:v>
      </x:c>
      <x:c r="H30" s="0" t="s">
        <x:v>97</x:v>
      </x:c>
      <x:c r="I30" s="0" t="s">
        <x:v>98</x:v>
      </x:c>
      <x:c r="J30" s="1" t="n">
        <x:v>1700</x:v>
      </x:c>
      <x:c r="K30" s="1" t="n">
        <x:v>98.24</x:v>
      </x:c>
      <x:c r="L30" s="0" t="s"/>
      <x:c r="M30" s="0" t="s"/>
      <x:c r="N30" s="2" t="s"/>
      <x:c r="O30" s="1" t="n">
        <x:v/>
      </x:c>
      <x:c r="P30" s="1" t="n">
        <x:v/>
      </x:c>
      <x:c r="Q30" s="1" t="n">
        <x:v>0</x:v>
      </x:c>
      <x:c r="R30" s="1" t="n">
        <x:v>0</x:v>
      </x:c>
      <x:c r="S30" s="1" t="n">
        <x:v>1601.76</x:v>
      </x:c>
      <x:c r="T30" s="0" t="s">
        <x:v>66</x:v>
      </x:c>
      <x:c r="U30" s="0" t="s">
        <x:v>32</x:v>
      </x:c>
      <x:c r="V30" s="1" t="n">
        <x:v>5818784</x:v>
      </x:c>
      <x:c r="W30" s="0" t="s"/>
      <x:c r="X30" s="1" t="n">
        <x:v/>
      </x:c>
      <x:c r="Y30" s="0" t="s">
        <x:v>67</x:v>
      </x:c>
    </x:row>
    <x:row r="31" spans="1:25">
      <x:c r="E31" s="1">
        <x:f>SUM(E2:E30)</x:f>
      </x:c>
      <x:c r="J31" s="1">
        <x:f>SUM(J2:J30)</x:f>
      </x:c>
      <x:c r="K31" s="1">
        <x:f>SUM(K2:K30)</x:f>
      </x:c>
      <x:c r="O31" s="1">
        <x:f>SUM(O2:O30)</x:f>
      </x:c>
      <x:c r="P31" s="1">
        <x:f>SUM(P2:P30)</x:f>
      </x:c>
      <x:c r="Q31" s="1">
        <x:f>SUM(Q2:Q30)</x:f>
      </x:c>
      <x:c r="R31" s="1">
        <x:f>SUM(R2:R30)</x:f>
      </x:c>
      <x:c r="S31" s="1">
        <x:f>SUM(S2:S30)</x:f>
      </x:c>
      <x:c r="V31" s="1">
        <x:f>SUM(V2:V30)</x:f>
      </x:c>
      <x:c r="X31" s="1">
        <x:f>SUM(X2:X30)</x:f>
      </x:c>
      <x:c r="Y31" s="0" t="s"/>
    </x:row>
    <x:row r="32" spans="1:25">
      <x:c r="J32" s="1" t="s"/>
      <x:c r="K32" s="1" t="s"/>
      <x:c r="O32" s="1" t="s"/>
      <x:c r="P32" s="1" t="s"/>
      <x:c r="Q32" s="1" t="s"/>
      <x:c r="R32" s="1" t="s"/>
      <x:c r="S32" s="1" t="s"/>
      <x:c r="V32" s="1" t="s"/>
      <x:c r="X32" s="1" t="s"/>
      <x:c r="Y32" s="0" t="s"/>
    </x:row>
    <x:row r="33" spans="1:25">
      <x:c r="K33" s="1" t="s"/>
      <x:c r="O33" s="1" t="s"/>
      <x:c r="P33" s="1" t="s"/>
      <x:c r="Q33" s="1" t="s"/>
      <x:c r="R33" s="1" t="s"/>
      <x:c r="S33" s="1" t="s"/>
      <x:c r="V33" s="1" t="s"/>
      <x:c r="X33" s="1" t="s"/>
      <x:c r="Y33" s="0" t="s"/>
    </x:row>
    <x:row r="34" spans="1:25">
      <x:c r="O34" s="1" t="s"/>
      <x:c r="P34" s="1" t="s"/>
      <x:c r="Q34" s="1" t="s"/>
      <x:c r="R34" s="1" t="s"/>
      <x:c r="S34" s="1" t="s"/>
      <x:c r="V34" s="1" t="s"/>
      <x:c r="X34" s="1" t="s"/>
      <x:c r="Y34" s="0" t="s"/>
    </x:row>
    <x:row r="35" spans="1:25">
      <x:c r="P35" s="1" t="s"/>
      <x:c r="Q35" s="1" t="s"/>
      <x:c r="R35" s="1" t="s"/>
      <x:c r="S35" s="1" t="s"/>
      <x:c r="V35" s="1" t="s"/>
      <x:c r="X35" s="1" t="s"/>
      <x:c r="Y35" s="0" t="s"/>
    </x:row>
    <x:row r="36" spans="1:25">
      <x:c r="Q36" s="1" t="s"/>
      <x:c r="R36" s="1" t="s"/>
      <x:c r="S36" s="1" t="s"/>
      <x:c r="V36" s="1" t="s"/>
      <x:c r="X36" s="1" t="s"/>
      <x:c r="Y36" s="0" t="s"/>
    </x:row>
    <x:row r="37" spans="1:25">
      <x:c r="R37" s="1" t="s"/>
      <x:c r="S37" s="1" t="s"/>
      <x:c r="V37" s="1" t="s"/>
      <x:c r="X37" s="1" t="s"/>
      <x:c r="Y37" s="0" t="s"/>
    </x:row>
    <x:row r="38" spans="1:25">
      <x:c r="S38" s="1" t="s"/>
      <x:c r="V38" s="1" t="s"/>
      <x:c r="X38" s="1" t="s"/>
      <x:c r="Y38" s="0" t="s"/>
    </x:row>
    <x:row r="39" spans="1:25">
      <x:c r="V39" s="1" t="s"/>
      <x:c r="X39" s="1" t="s"/>
      <x:c r="Y39" s="0" t="s"/>
    </x:row>
    <x:row r="40" spans="1:25">
      <x:c r="X40" s="1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Export</vt:lpstr>
      <vt:lpstr>Export!Print_Area</vt:lpstr>
      <vt:lpstr>Export!Print_Titles</vt:lpstr>
    </vt:vector>
  </ap:TitlesOfParts>
</ap:Properties>
</file>