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LOCAL D\Lamar Kerja\badr interactive\Business Analyst Challenge\Hilmi Reza Muhammad_Badr_IT Business Analyst\"/>
    </mc:Choice>
  </mc:AlternateContent>
  <xr:revisionPtr revIDLastSave="0" documentId="13_ncr:1_{24D55D1E-F121-4BB2-A850-E0CFC8359970}" xr6:coauthVersionLast="47" xr6:coauthVersionMax="47" xr10:uidLastSave="{00000000-0000-0000-0000-000000000000}"/>
  <bookViews>
    <workbookView xWindow="28680" yWindow="-120" windowWidth="38640" windowHeight="15720" activeTab="4" xr2:uid="{4ED621E6-66E5-439D-B768-78334963A5C1}"/>
  </bookViews>
  <sheets>
    <sheet name="All Data" sheetId="1" r:id="rId1"/>
    <sheet name="Nilai Rata-rata Ujian" sheetId="3" r:id="rId2"/>
    <sheet name="Contoh Output yang diharapkan" sheetId="4" r:id="rId3"/>
    <sheet name="VLOOKUP dan AVERAGEIF" sheetId="5" r:id="rId4"/>
    <sheet name="Output" sheetId="6" r:id="rId5"/>
  </sheets>
  <definedNames>
    <definedName name="_xlnm._FilterDatabase" localSheetId="0" hidden="1">'All Data'!$A$1:$B$5320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2" i="5"/>
</calcChain>
</file>

<file path=xl/sharedStrings.xml><?xml version="1.0" encoding="utf-8"?>
<sst xmlns="http://schemas.openxmlformats.org/spreadsheetml/2006/main" count="634" uniqueCount="316">
  <si>
    <t>ID Siswa</t>
  </si>
  <si>
    <t>Waktu Siswa menjawab ujian (dalam detik)</t>
  </si>
  <si>
    <t>Nama Siswa</t>
  </si>
  <si>
    <t>Nilai Rata-rata Ujian</t>
  </si>
  <si>
    <t>Siswa 1</t>
  </si>
  <si>
    <t>Siswa 2</t>
  </si>
  <si>
    <t>Siswa 3</t>
  </si>
  <si>
    <t>Siswa 4</t>
  </si>
  <si>
    <t>Siswa 5</t>
  </si>
  <si>
    <t>Siswa 6</t>
  </si>
  <si>
    <t>Siswa 7</t>
  </si>
  <si>
    <t>Siswa 8</t>
  </si>
  <si>
    <t>Siswa 9</t>
  </si>
  <si>
    <t>Siswa 10</t>
  </si>
  <si>
    <t>Siswa 11</t>
  </si>
  <si>
    <t>Siswa 12</t>
  </si>
  <si>
    <t>Siswa 13</t>
  </si>
  <si>
    <t>Siswa 14</t>
  </si>
  <si>
    <t>Siswa 15</t>
  </si>
  <si>
    <t>Siswa 16</t>
  </si>
  <si>
    <t>Siswa 17</t>
  </si>
  <si>
    <t>Siswa 18</t>
  </si>
  <si>
    <t>Siswa 19</t>
  </si>
  <si>
    <t>Siswa 20</t>
  </si>
  <si>
    <t>Siswa 21</t>
  </si>
  <si>
    <t>Siswa 22</t>
  </si>
  <si>
    <t>Siswa 23</t>
  </si>
  <si>
    <t>Siswa 24</t>
  </si>
  <si>
    <t>Siswa 25</t>
  </si>
  <si>
    <t>Siswa 26</t>
  </si>
  <si>
    <t>Siswa 27</t>
  </si>
  <si>
    <t>Siswa 28</t>
  </si>
  <si>
    <t>Siswa 29</t>
  </si>
  <si>
    <t>Siswa 30</t>
  </si>
  <si>
    <t>Siswa 31</t>
  </si>
  <si>
    <t>Siswa 32</t>
  </si>
  <si>
    <t>Siswa 33</t>
  </si>
  <si>
    <t>Siswa 34</t>
  </si>
  <si>
    <t>Siswa 35</t>
  </si>
  <si>
    <t>Siswa 36</t>
  </si>
  <si>
    <t>Siswa 37</t>
  </si>
  <si>
    <t>Siswa 38</t>
  </si>
  <si>
    <t>Siswa 39</t>
  </si>
  <si>
    <t>Siswa 40</t>
  </si>
  <si>
    <t>Siswa 41</t>
  </si>
  <si>
    <t>Siswa 42</t>
  </si>
  <si>
    <t>Siswa 43</t>
  </si>
  <si>
    <t>Siswa 44</t>
  </si>
  <si>
    <t>Siswa 45</t>
  </si>
  <si>
    <t>Siswa 46</t>
  </si>
  <si>
    <t>Siswa 47</t>
  </si>
  <si>
    <t>Siswa 48</t>
  </si>
  <si>
    <t>Siswa 49</t>
  </si>
  <si>
    <t>Siswa 50</t>
  </si>
  <si>
    <t>Siswa 51</t>
  </si>
  <si>
    <t>Siswa 52</t>
  </si>
  <si>
    <t>Siswa 53</t>
  </si>
  <si>
    <t>Siswa 54</t>
  </si>
  <si>
    <t>Siswa 55</t>
  </si>
  <si>
    <t>Siswa 56</t>
  </si>
  <si>
    <t>Siswa 57</t>
  </si>
  <si>
    <t>Siswa 58</t>
  </si>
  <si>
    <t>Siswa 59</t>
  </si>
  <si>
    <t>Siswa 60</t>
  </si>
  <si>
    <t>Siswa 61</t>
  </si>
  <si>
    <t>Siswa 62</t>
  </si>
  <si>
    <t>Siswa 63</t>
  </si>
  <si>
    <t>Siswa 64</t>
  </si>
  <si>
    <t>Siswa 65</t>
  </si>
  <si>
    <t>Siswa 66</t>
  </si>
  <si>
    <t>Siswa 67</t>
  </si>
  <si>
    <t>Siswa 68</t>
  </si>
  <si>
    <t>Siswa 69</t>
  </si>
  <si>
    <t>Siswa 70</t>
  </si>
  <si>
    <t>Siswa 71</t>
  </si>
  <si>
    <t>Siswa 72</t>
  </si>
  <si>
    <t>Siswa 73</t>
  </si>
  <si>
    <t>Siswa 74</t>
  </si>
  <si>
    <t>Siswa 75</t>
  </si>
  <si>
    <t>Siswa 76</t>
  </si>
  <si>
    <t>Siswa 77</t>
  </si>
  <si>
    <t>Siswa 78</t>
  </si>
  <si>
    <t>Siswa 79</t>
  </si>
  <si>
    <t>Siswa 80</t>
  </si>
  <si>
    <t>Siswa 81</t>
  </si>
  <si>
    <t>Siswa 82</t>
  </si>
  <si>
    <t>Siswa 83</t>
  </si>
  <si>
    <t>Siswa 84</t>
  </si>
  <si>
    <t>Siswa 85</t>
  </si>
  <si>
    <t>Siswa 86</t>
  </si>
  <si>
    <t>Siswa 87</t>
  </si>
  <si>
    <t>Siswa 88</t>
  </si>
  <si>
    <t>Siswa 89</t>
  </si>
  <si>
    <t>Siswa 90</t>
  </si>
  <si>
    <t>Siswa 91</t>
  </si>
  <si>
    <t>Siswa 92</t>
  </si>
  <si>
    <t>Siswa 93</t>
  </si>
  <si>
    <t>Siswa 94</t>
  </si>
  <si>
    <t>Siswa 95</t>
  </si>
  <si>
    <t>Siswa 96</t>
  </si>
  <si>
    <t>Siswa 97</t>
  </si>
  <si>
    <t>Siswa 98</t>
  </si>
  <si>
    <t>Siswa 99</t>
  </si>
  <si>
    <t>Siswa 100</t>
  </si>
  <si>
    <t>Siswa 101</t>
  </si>
  <si>
    <t>Siswa 102</t>
  </si>
  <si>
    <t>Siswa 103</t>
  </si>
  <si>
    <t>Siswa 104</t>
  </si>
  <si>
    <t>Siswa 105</t>
  </si>
  <si>
    <t>Siswa 106</t>
  </si>
  <si>
    <t>Siswa 107</t>
  </si>
  <si>
    <t>Siswa 108</t>
  </si>
  <si>
    <t>Siswa 109</t>
  </si>
  <si>
    <t>Siswa 110</t>
  </si>
  <si>
    <t>Siswa 111</t>
  </si>
  <si>
    <t>Siswa 112</t>
  </si>
  <si>
    <t>Siswa 113</t>
  </si>
  <si>
    <t>Siswa 114</t>
  </si>
  <si>
    <t>Siswa 115</t>
  </si>
  <si>
    <t>Siswa 116</t>
  </si>
  <si>
    <t>Siswa 117</t>
  </si>
  <si>
    <t>Siswa 118</t>
  </si>
  <si>
    <t>Siswa 119</t>
  </si>
  <si>
    <t>Siswa 120</t>
  </si>
  <si>
    <t>Siswa 121</t>
  </si>
  <si>
    <t>Siswa 122</t>
  </si>
  <si>
    <t>Siswa 123</t>
  </si>
  <si>
    <t>Siswa 124</t>
  </si>
  <si>
    <t>Siswa 125</t>
  </si>
  <si>
    <t>Siswa 126</t>
  </si>
  <si>
    <t>Siswa 127</t>
  </si>
  <si>
    <t>Siswa 128</t>
  </si>
  <si>
    <t>Siswa 129</t>
  </si>
  <si>
    <t>Siswa 130</t>
  </si>
  <si>
    <t>Siswa 131</t>
  </si>
  <si>
    <t>Siswa 132</t>
  </si>
  <si>
    <t>Siswa 133</t>
  </si>
  <si>
    <t>Siswa 134</t>
  </si>
  <si>
    <t>Siswa 135</t>
  </si>
  <si>
    <t>Siswa 136</t>
  </si>
  <si>
    <t>Siswa 137</t>
  </si>
  <si>
    <t>Siswa 138</t>
  </si>
  <si>
    <t>Siswa 139</t>
  </si>
  <si>
    <t>Siswa 140</t>
  </si>
  <si>
    <t>Siswa 141</t>
  </si>
  <si>
    <t>Siswa 142</t>
  </si>
  <si>
    <t>Siswa 143</t>
  </si>
  <si>
    <t>Siswa 144</t>
  </si>
  <si>
    <t>Siswa 145</t>
  </si>
  <si>
    <t>Siswa 146</t>
  </si>
  <si>
    <t>Siswa 147</t>
  </si>
  <si>
    <t>Siswa 148</t>
  </si>
  <si>
    <t>Siswa 149</t>
  </si>
  <si>
    <t>Siswa 150</t>
  </si>
  <si>
    <t>Siswa 151</t>
  </si>
  <si>
    <t>Siswa 152</t>
  </si>
  <si>
    <t>Siswa 153</t>
  </si>
  <si>
    <t>Siswa 154</t>
  </si>
  <si>
    <t>Siswa 155</t>
  </si>
  <si>
    <t>Siswa 156</t>
  </si>
  <si>
    <t>Siswa 157</t>
  </si>
  <si>
    <t>Siswa 158</t>
  </si>
  <si>
    <t>Siswa 159</t>
  </si>
  <si>
    <t>Siswa 160</t>
  </si>
  <si>
    <t>Siswa 161</t>
  </si>
  <si>
    <t>Siswa 162</t>
  </si>
  <si>
    <t>Siswa 163</t>
  </si>
  <si>
    <t>Siswa 164</t>
  </si>
  <si>
    <t>Siswa 165</t>
  </si>
  <si>
    <t>Siswa 166</t>
  </si>
  <si>
    <t>Siswa 167</t>
  </si>
  <si>
    <t>Siswa 168</t>
  </si>
  <si>
    <t>Siswa 169</t>
  </si>
  <si>
    <t>Siswa 170</t>
  </si>
  <si>
    <t>Siswa 171</t>
  </si>
  <si>
    <t>Siswa 172</t>
  </si>
  <si>
    <t>Siswa 173</t>
  </si>
  <si>
    <t>Siswa 174</t>
  </si>
  <si>
    <t>Siswa 175</t>
  </si>
  <si>
    <t>Siswa 176</t>
  </si>
  <si>
    <t>Siswa 177</t>
  </si>
  <si>
    <t>Siswa 178</t>
  </si>
  <si>
    <t>Siswa 179</t>
  </si>
  <si>
    <t>Siswa 180</t>
  </si>
  <si>
    <t>Siswa 181</t>
  </si>
  <si>
    <t>Siswa 182</t>
  </si>
  <si>
    <t>Siswa 183</t>
  </si>
  <si>
    <t>Siswa 184</t>
  </si>
  <si>
    <t>Siswa 185</t>
  </si>
  <si>
    <t>Siswa 186</t>
  </si>
  <si>
    <t>Siswa 187</t>
  </si>
  <si>
    <t>Siswa 188</t>
  </si>
  <si>
    <t>Siswa 189</t>
  </si>
  <si>
    <t>Siswa 190</t>
  </si>
  <si>
    <t>Siswa 191</t>
  </si>
  <si>
    <t>Siswa 192</t>
  </si>
  <si>
    <t>Siswa 193</t>
  </si>
  <si>
    <t>Siswa 194</t>
  </si>
  <si>
    <t>Siswa 195</t>
  </si>
  <si>
    <t>Siswa 196</t>
  </si>
  <si>
    <t>Siswa 197</t>
  </si>
  <si>
    <t>Siswa 198</t>
  </si>
  <si>
    <t>Siswa 199</t>
  </si>
  <si>
    <t>Siswa 200</t>
  </si>
  <si>
    <t>Siswa 201</t>
  </si>
  <si>
    <t>Siswa 202</t>
  </si>
  <si>
    <t>Siswa 203</t>
  </si>
  <si>
    <t>Siswa 204</t>
  </si>
  <si>
    <t>Siswa 205</t>
  </si>
  <si>
    <t>Siswa 206</t>
  </si>
  <si>
    <t>Siswa 207</t>
  </si>
  <si>
    <t>Siswa 208</t>
  </si>
  <si>
    <t>Siswa 209</t>
  </si>
  <si>
    <t>Siswa 210</t>
  </si>
  <si>
    <t>Siswa 211</t>
  </si>
  <si>
    <t>Siswa 212</t>
  </si>
  <si>
    <t>Siswa 213</t>
  </si>
  <si>
    <t>Siswa 214</t>
  </si>
  <si>
    <t>Siswa 215</t>
  </si>
  <si>
    <t>Siswa 216</t>
  </si>
  <si>
    <t>Siswa 217</t>
  </si>
  <si>
    <t>Siswa 218</t>
  </si>
  <si>
    <t>Siswa 219</t>
  </si>
  <si>
    <t>Siswa 220</t>
  </si>
  <si>
    <t>Siswa 221</t>
  </si>
  <si>
    <t>Siswa 222</t>
  </si>
  <si>
    <t>Siswa 223</t>
  </si>
  <si>
    <t>Siswa 224</t>
  </si>
  <si>
    <t>Siswa 225</t>
  </si>
  <si>
    <t>Siswa 226</t>
  </si>
  <si>
    <t>Siswa 227</t>
  </si>
  <si>
    <t>Siswa 228</t>
  </si>
  <si>
    <t>Siswa 229</t>
  </si>
  <si>
    <t>Siswa 230</t>
  </si>
  <si>
    <t>Siswa 231</t>
  </si>
  <si>
    <t>Siswa 232</t>
  </si>
  <si>
    <t>Siswa 233</t>
  </si>
  <si>
    <t>Siswa 234</t>
  </si>
  <si>
    <t>Siswa 235</t>
  </si>
  <si>
    <t>Siswa 236</t>
  </si>
  <si>
    <t>Siswa 237</t>
  </si>
  <si>
    <t>Siswa 238</t>
  </si>
  <si>
    <t>Siswa 239</t>
  </si>
  <si>
    <t>Siswa 240</t>
  </si>
  <si>
    <t>Siswa 241</t>
  </si>
  <si>
    <t>Siswa 242</t>
  </si>
  <si>
    <t>Siswa 243</t>
  </si>
  <si>
    <t>Siswa 244</t>
  </si>
  <si>
    <t>Siswa 245</t>
  </si>
  <si>
    <t>Siswa 246</t>
  </si>
  <si>
    <t>Siswa 247</t>
  </si>
  <si>
    <t>Siswa 248</t>
  </si>
  <si>
    <t>Siswa 249</t>
  </si>
  <si>
    <t>Siswa 250</t>
  </si>
  <si>
    <t>Siswa 251</t>
  </si>
  <si>
    <t>Siswa 252</t>
  </si>
  <si>
    <t>Siswa 253</t>
  </si>
  <si>
    <t>Siswa 254</t>
  </si>
  <si>
    <t>Siswa 255</t>
  </si>
  <si>
    <t>Siswa 256</t>
  </si>
  <si>
    <t>Siswa 257</t>
  </si>
  <si>
    <t>Siswa 258</t>
  </si>
  <si>
    <t>Siswa 259</t>
  </si>
  <si>
    <t>Siswa 260</t>
  </si>
  <si>
    <t>Siswa 261</t>
  </si>
  <si>
    <t>Siswa 262</t>
  </si>
  <si>
    <t>Siswa 263</t>
  </si>
  <si>
    <t>Siswa 264</t>
  </si>
  <si>
    <t>Siswa 265</t>
  </si>
  <si>
    <t>Siswa 266</t>
  </si>
  <si>
    <t>Siswa 267</t>
  </si>
  <si>
    <t>Siswa 268</t>
  </si>
  <si>
    <t>Siswa 269</t>
  </si>
  <si>
    <t>Siswa 270</t>
  </si>
  <si>
    <t>Siswa 271</t>
  </si>
  <si>
    <t>Siswa 272</t>
  </si>
  <si>
    <t>Siswa 273</t>
  </si>
  <si>
    <t>Siswa 274</t>
  </si>
  <si>
    <t>Siswa 275</t>
  </si>
  <si>
    <t>Siswa 276</t>
  </si>
  <si>
    <t>Siswa 277</t>
  </si>
  <si>
    <t>Siswa 278</t>
  </si>
  <si>
    <t>Siswa 279</t>
  </si>
  <si>
    <t>Siswa 280</t>
  </si>
  <si>
    <t>Siswa 281</t>
  </si>
  <si>
    <t>Siswa 282</t>
  </si>
  <si>
    <t>Siswa 283</t>
  </si>
  <si>
    <t>Siswa 284</t>
  </si>
  <si>
    <t>Siswa 285</t>
  </si>
  <si>
    <t>Siswa 286</t>
  </si>
  <si>
    <t>Siswa 287</t>
  </si>
  <si>
    <t>Siswa 288</t>
  </si>
  <si>
    <t>Siswa 289</t>
  </si>
  <si>
    <t>Siswa 290</t>
  </si>
  <si>
    <t>Siswa 291</t>
  </si>
  <si>
    <t>Siswa 292</t>
  </si>
  <si>
    <t>Siswa 293</t>
  </si>
  <si>
    <t>Siswa 294</t>
  </si>
  <si>
    <t>Siswa 295</t>
  </si>
  <si>
    <t>Siswa 296</t>
  </si>
  <si>
    <t>Siswa 297</t>
  </si>
  <si>
    <t>Siswa 298</t>
  </si>
  <si>
    <t>Siswa 299</t>
  </si>
  <si>
    <t>Siswa 300</t>
  </si>
  <si>
    <t>Siswa 301</t>
  </si>
  <si>
    <t>Siswa 302</t>
  </si>
  <si>
    <t>Siswa 303</t>
  </si>
  <si>
    <t>Siswa 304</t>
  </si>
  <si>
    <t>Siswa 305</t>
  </si>
  <si>
    <t>Siswa 306</t>
  </si>
  <si>
    <t>Siswa 307</t>
  </si>
  <si>
    <t>Rata-Rata Nilai Ujian</t>
  </si>
  <si>
    <t>Rata-Rata Waktu Menjawab</t>
  </si>
  <si>
    <t>Andi</t>
  </si>
  <si>
    <t>Budi</t>
  </si>
  <si>
    <t>Susi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</si>
</sst>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DA23-8E69-419A-8F0E-E8778B0EA2BD}">
  <dimension ref="A1:B5320"/>
  <sheetViews>
    <sheetView workbookViewId="0">
      <selection activeCell="B24" sqref="B24"/>
    </sheetView>
  </sheetViews>
  <sheetFormatPr defaultRowHeight="15" x14ac:dyDescent="0.25"/>
  <cols>
    <col min="2" max="2" width="40" style="6" customWidth="1"/>
  </cols>
  <sheetData>
    <row r="1" spans="1:2" x14ac:dyDescent="0.25">
      <c r="A1" s="7" t="s">
        <v>0</v>
      </c>
      <c r="B1" s="7" t="s">
        <v>1</v>
      </c>
    </row>
    <row r="2" spans="1:2" x14ac:dyDescent="0.25">
      <c r="A2">
        <v>40</v>
      </c>
      <c r="B2" s="8">
        <v>4449.8053460648143</v>
      </c>
    </row>
    <row r="3" spans="1:2" x14ac:dyDescent="0.25">
      <c r="A3">
        <v>40</v>
      </c>
      <c r="B3" s="8">
        <v>4447.8860023148145</v>
      </c>
    </row>
    <row r="4" spans="1:2" x14ac:dyDescent="0.25">
      <c r="A4">
        <v>40</v>
      </c>
      <c r="B4" s="8">
        <v>4447.8859780092589</v>
      </c>
    </row>
    <row r="5" spans="1:2" x14ac:dyDescent="0.25">
      <c r="A5">
        <v>40</v>
      </c>
      <c r="B5" s="8">
        <v>4447.8858518518518</v>
      </c>
    </row>
    <row r="6" spans="1:2" x14ac:dyDescent="0.25">
      <c r="A6">
        <v>40</v>
      </c>
      <c r="B6" s="8">
        <v>4447.88552662037</v>
      </c>
    </row>
    <row r="7" spans="1:2" x14ac:dyDescent="0.25">
      <c r="A7">
        <v>40</v>
      </c>
      <c r="B7" s="8">
        <v>4447.8854699074072</v>
      </c>
    </row>
    <row r="8" spans="1:2" x14ac:dyDescent="0.25">
      <c r="A8">
        <v>40</v>
      </c>
      <c r="B8" s="8">
        <v>4447.8854641203707</v>
      </c>
    </row>
    <row r="9" spans="1:2" x14ac:dyDescent="0.25">
      <c r="A9">
        <v>40</v>
      </c>
      <c r="B9" s="8">
        <v>4446.7081597222223</v>
      </c>
    </row>
    <row r="10" spans="1:2" x14ac:dyDescent="0.25">
      <c r="A10">
        <v>40</v>
      </c>
      <c r="B10" s="8">
        <v>4446.2257499999996</v>
      </c>
    </row>
    <row r="11" spans="1:2" x14ac:dyDescent="0.25">
      <c r="A11">
        <v>40</v>
      </c>
      <c r="B11" s="8">
        <v>4446.2256921296303</v>
      </c>
    </row>
    <row r="12" spans="1:2" x14ac:dyDescent="0.25">
      <c r="A12">
        <v>40</v>
      </c>
      <c r="B12" s="8">
        <v>4446.2254606481483</v>
      </c>
    </row>
    <row r="13" spans="1:2" x14ac:dyDescent="0.25">
      <c r="A13">
        <v>40</v>
      </c>
      <c r="B13" s="8">
        <v>4443.9155289351856</v>
      </c>
    </row>
    <row r="14" spans="1:2" x14ac:dyDescent="0.25">
      <c r="A14">
        <v>40</v>
      </c>
      <c r="B14" s="8">
        <v>4443.9153807870371</v>
      </c>
    </row>
    <row r="15" spans="1:2" x14ac:dyDescent="0.25">
      <c r="A15">
        <v>40</v>
      </c>
      <c r="B15" s="8">
        <v>4443.9153368055559</v>
      </c>
    </row>
    <row r="16" spans="1:2" x14ac:dyDescent="0.25">
      <c r="A16">
        <v>40</v>
      </c>
      <c r="B16" s="8">
        <v>4440.7586678240741</v>
      </c>
    </row>
    <row r="17" spans="1:2" x14ac:dyDescent="0.25">
      <c r="A17">
        <v>40</v>
      </c>
      <c r="B17" s="8">
        <v>4439.9302233796298</v>
      </c>
    </row>
    <row r="18" spans="1:2" x14ac:dyDescent="0.25">
      <c r="A18">
        <v>40</v>
      </c>
      <c r="B18" s="8">
        <v>4439.9295486111114</v>
      </c>
    </row>
    <row r="19" spans="1:2" x14ac:dyDescent="0.25">
      <c r="A19">
        <v>40</v>
      </c>
      <c r="B19" s="8">
        <v>4436.1241122685187</v>
      </c>
    </row>
    <row r="20" spans="1:2" x14ac:dyDescent="0.25">
      <c r="A20">
        <v>40</v>
      </c>
      <c r="B20" s="8">
        <v>4436.1238495370371</v>
      </c>
    </row>
    <row r="21" spans="1:2" x14ac:dyDescent="0.25">
      <c r="A21">
        <v>40</v>
      </c>
      <c r="B21" s="8">
        <v>4436.1238136574075</v>
      </c>
    </row>
    <row r="22" spans="1:2" x14ac:dyDescent="0.25">
      <c r="A22">
        <v>40</v>
      </c>
      <c r="B22" s="8">
        <v>4434.6640740740741</v>
      </c>
    </row>
    <row r="23" spans="1:2" x14ac:dyDescent="0.25">
      <c r="A23">
        <v>40</v>
      </c>
      <c r="B23" s="8">
        <v>4434.6639490740736</v>
      </c>
    </row>
    <row r="24" spans="1:2" x14ac:dyDescent="0.25">
      <c r="A24">
        <v>40</v>
      </c>
      <c r="B24" s="8">
        <v>4434.6628622685184</v>
      </c>
    </row>
    <row r="25" spans="1:2" x14ac:dyDescent="0.25">
      <c r="A25">
        <v>42</v>
      </c>
      <c r="B25" s="8">
        <v>4450.0561805555553</v>
      </c>
    </row>
    <row r="26" spans="1:2" x14ac:dyDescent="0.25">
      <c r="A26">
        <v>42</v>
      </c>
      <c r="B26" s="8">
        <v>4450.054790509259</v>
      </c>
    </row>
    <row r="27" spans="1:2" x14ac:dyDescent="0.25">
      <c r="A27">
        <v>42</v>
      </c>
      <c r="B27" s="8">
        <v>4448.3064097222223</v>
      </c>
    </row>
    <row r="28" spans="1:2" x14ac:dyDescent="0.25">
      <c r="A28">
        <v>42</v>
      </c>
      <c r="B28" s="8">
        <v>4448.3063993055557</v>
      </c>
    </row>
    <row r="29" spans="1:2" x14ac:dyDescent="0.25">
      <c r="A29">
        <v>42</v>
      </c>
      <c r="B29" s="8">
        <v>4446.9551666666666</v>
      </c>
    </row>
    <row r="30" spans="1:2" x14ac:dyDescent="0.25">
      <c r="A30">
        <v>42</v>
      </c>
      <c r="B30" s="8">
        <v>4446.9543136574075</v>
      </c>
    </row>
    <row r="31" spans="1:2" x14ac:dyDescent="0.25">
      <c r="A31">
        <v>42</v>
      </c>
      <c r="B31" s="8">
        <v>4445.2405787037042</v>
      </c>
    </row>
    <row r="32" spans="1:2" x14ac:dyDescent="0.25">
      <c r="A32">
        <v>42</v>
      </c>
      <c r="B32" s="8">
        <v>4445.2404791666668</v>
      </c>
    </row>
    <row r="33" spans="1:2" x14ac:dyDescent="0.25">
      <c r="A33">
        <v>42</v>
      </c>
      <c r="B33" s="8">
        <v>4445.240293981481</v>
      </c>
    </row>
    <row r="34" spans="1:2" x14ac:dyDescent="0.25">
      <c r="A34">
        <v>42</v>
      </c>
      <c r="B34" s="8">
        <v>4443.9546122685188</v>
      </c>
    </row>
    <row r="35" spans="1:2" x14ac:dyDescent="0.25">
      <c r="A35">
        <v>42</v>
      </c>
      <c r="B35" s="8">
        <v>4443.9544675925927</v>
      </c>
    </row>
    <row r="36" spans="1:2" x14ac:dyDescent="0.25">
      <c r="A36">
        <v>42</v>
      </c>
      <c r="B36" s="8">
        <v>4440.8608217592591</v>
      </c>
    </row>
    <row r="37" spans="1:2" x14ac:dyDescent="0.25">
      <c r="A37">
        <v>42</v>
      </c>
      <c r="B37" s="8">
        <v>4439.1369409722229</v>
      </c>
    </row>
    <row r="38" spans="1:2" x14ac:dyDescent="0.25">
      <c r="A38">
        <v>42</v>
      </c>
      <c r="B38" s="8">
        <v>4439.1369166666664</v>
      </c>
    </row>
    <row r="39" spans="1:2" x14ac:dyDescent="0.25">
      <c r="A39">
        <v>42</v>
      </c>
      <c r="B39" s="8">
        <v>4434.7214351851853</v>
      </c>
    </row>
    <row r="40" spans="1:2" x14ac:dyDescent="0.25">
      <c r="A40">
        <v>42</v>
      </c>
      <c r="B40" s="8">
        <v>4434.0349004629625</v>
      </c>
    </row>
    <row r="41" spans="1:2" x14ac:dyDescent="0.25">
      <c r="A41">
        <v>42</v>
      </c>
      <c r="B41" s="8">
        <v>4434.0339837962965</v>
      </c>
    </row>
    <row r="42" spans="1:2" x14ac:dyDescent="0.25">
      <c r="A42">
        <v>42</v>
      </c>
      <c r="B42" s="8">
        <v>4434.0339745370375</v>
      </c>
    </row>
    <row r="43" spans="1:2" x14ac:dyDescent="0.25">
      <c r="A43">
        <v>42</v>
      </c>
      <c r="B43" s="8">
        <v>4432.2333356481486</v>
      </c>
    </row>
    <row r="44" spans="1:2" x14ac:dyDescent="0.25">
      <c r="A44">
        <v>42</v>
      </c>
      <c r="B44" s="8">
        <v>4431.3623171296294</v>
      </c>
    </row>
    <row r="45" spans="1:2" x14ac:dyDescent="0.25">
      <c r="A45">
        <v>42</v>
      </c>
      <c r="B45" s="8">
        <v>4429.4913935185186</v>
      </c>
    </row>
    <row r="46" spans="1:2" x14ac:dyDescent="0.25">
      <c r="A46">
        <v>42</v>
      </c>
      <c r="B46" s="8">
        <v>4429.4913726851855</v>
      </c>
    </row>
    <row r="47" spans="1:2" x14ac:dyDescent="0.25">
      <c r="A47">
        <v>42</v>
      </c>
      <c r="B47" s="8">
        <v>4429.4913055555553</v>
      </c>
    </row>
    <row r="48" spans="1:2" x14ac:dyDescent="0.25">
      <c r="A48">
        <v>42</v>
      </c>
      <c r="B48" s="8">
        <v>4429.4912685185182</v>
      </c>
    </row>
    <row r="49" spans="1:2" x14ac:dyDescent="0.25">
      <c r="A49">
        <v>42</v>
      </c>
      <c r="B49" s="8">
        <v>4429.4911805555557</v>
      </c>
    </row>
    <row r="50" spans="1:2" x14ac:dyDescent="0.25">
      <c r="A50">
        <v>42</v>
      </c>
      <c r="B50" s="8">
        <v>4429.4911562500001</v>
      </c>
    </row>
    <row r="51" spans="1:2" x14ac:dyDescent="0.25">
      <c r="A51">
        <v>43</v>
      </c>
      <c r="B51" s="8">
        <v>4448.4289293981483</v>
      </c>
    </row>
    <row r="52" spans="1:2" x14ac:dyDescent="0.25">
      <c r="A52">
        <v>43</v>
      </c>
      <c r="B52" s="8">
        <v>4448.4273194444449</v>
      </c>
    </row>
    <row r="53" spans="1:2" x14ac:dyDescent="0.25">
      <c r="A53">
        <v>43</v>
      </c>
      <c r="B53" s="8">
        <v>4448.4273125</v>
      </c>
    </row>
    <row r="54" spans="1:2" x14ac:dyDescent="0.25">
      <c r="A54">
        <v>43</v>
      </c>
      <c r="B54" s="8">
        <v>4448.4271759259263</v>
      </c>
    </row>
    <row r="55" spans="1:2" x14ac:dyDescent="0.25">
      <c r="A55">
        <v>43</v>
      </c>
      <c r="B55" s="8">
        <v>4447.9292974537038</v>
      </c>
    </row>
    <row r="56" spans="1:2" x14ac:dyDescent="0.25">
      <c r="A56">
        <v>43</v>
      </c>
      <c r="B56" s="8">
        <v>4446.7079375000003</v>
      </c>
    </row>
    <row r="57" spans="1:2" x14ac:dyDescent="0.25">
      <c r="A57">
        <v>43</v>
      </c>
      <c r="B57" s="8">
        <v>4446.6556064814813</v>
      </c>
    </row>
    <row r="58" spans="1:2" x14ac:dyDescent="0.25">
      <c r="A58">
        <v>43</v>
      </c>
      <c r="B58" s="8">
        <v>4440.8609988425924</v>
      </c>
    </row>
    <row r="59" spans="1:2" x14ac:dyDescent="0.25">
      <c r="A59">
        <v>43</v>
      </c>
      <c r="B59" s="8">
        <v>4434.7432326388889</v>
      </c>
    </row>
    <row r="60" spans="1:2" x14ac:dyDescent="0.25">
      <c r="A60">
        <v>43</v>
      </c>
      <c r="B60" s="8">
        <v>4434.7430300925926</v>
      </c>
    </row>
    <row r="61" spans="1:2" x14ac:dyDescent="0.25">
      <c r="A61">
        <v>43</v>
      </c>
      <c r="B61" s="8">
        <v>4434.743019675926</v>
      </c>
    </row>
    <row r="62" spans="1:2" x14ac:dyDescent="0.25">
      <c r="A62">
        <v>43</v>
      </c>
      <c r="B62" s="8">
        <v>4434.7429097222221</v>
      </c>
    </row>
    <row r="63" spans="1:2" x14ac:dyDescent="0.25">
      <c r="A63">
        <v>43</v>
      </c>
      <c r="B63" s="8">
        <v>4434.7428993055555</v>
      </c>
    </row>
    <row r="64" spans="1:2" x14ac:dyDescent="0.25">
      <c r="A64">
        <v>44</v>
      </c>
      <c r="B64" s="8">
        <v>4449.0966620370364</v>
      </c>
    </row>
    <row r="65" spans="1:2" x14ac:dyDescent="0.25">
      <c r="A65">
        <v>44</v>
      </c>
      <c r="B65" s="8">
        <v>4448.1604780092594</v>
      </c>
    </row>
    <row r="66" spans="1:2" x14ac:dyDescent="0.25">
      <c r="A66">
        <v>44</v>
      </c>
      <c r="B66" s="8">
        <v>4448.1604675925928</v>
      </c>
    </row>
    <row r="67" spans="1:2" x14ac:dyDescent="0.25">
      <c r="A67">
        <v>44</v>
      </c>
      <c r="B67" s="8">
        <v>4446.7036655092588</v>
      </c>
    </row>
    <row r="68" spans="1:2" x14ac:dyDescent="0.25">
      <c r="A68">
        <v>44</v>
      </c>
      <c r="B68" s="8">
        <v>4445.4170393518525</v>
      </c>
    </row>
    <row r="69" spans="1:2" x14ac:dyDescent="0.25">
      <c r="A69">
        <v>44</v>
      </c>
      <c r="B69" s="8">
        <v>4445.020125</v>
      </c>
    </row>
    <row r="70" spans="1:2" x14ac:dyDescent="0.25">
      <c r="A70">
        <v>44</v>
      </c>
      <c r="B70" s="8">
        <v>4444.7043946759259</v>
      </c>
    </row>
    <row r="71" spans="1:2" x14ac:dyDescent="0.25">
      <c r="A71">
        <v>44</v>
      </c>
      <c r="B71" s="8">
        <v>4444.7039976851856</v>
      </c>
    </row>
    <row r="72" spans="1:2" x14ac:dyDescent="0.25">
      <c r="A72">
        <v>44</v>
      </c>
      <c r="B72" s="8">
        <v>4444.7039375000004</v>
      </c>
    </row>
    <row r="73" spans="1:2" x14ac:dyDescent="0.25">
      <c r="A73">
        <v>44</v>
      </c>
      <c r="B73" s="8">
        <v>4444.6532511574069</v>
      </c>
    </row>
    <row r="74" spans="1:2" x14ac:dyDescent="0.25">
      <c r="A74">
        <v>44</v>
      </c>
      <c r="B74" s="8">
        <v>4442.6344837962961</v>
      </c>
    </row>
    <row r="75" spans="1:2" x14ac:dyDescent="0.25">
      <c r="A75">
        <v>44</v>
      </c>
      <c r="B75" s="8">
        <v>4441.2370358796297</v>
      </c>
    </row>
    <row r="76" spans="1:2" x14ac:dyDescent="0.25">
      <c r="A76">
        <v>44</v>
      </c>
      <c r="B76" s="8">
        <v>4441.1121597222218</v>
      </c>
    </row>
    <row r="77" spans="1:2" x14ac:dyDescent="0.25">
      <c r="A77">
        <v>44</v>
      </c>
      <c r="B77" s="8">
        <v>4439.8232708333335</v>
      </c>
    </row>
    <row r="78" spans="1:2" x14ac:dyDescent="0.25">
      <c r="A78">
        <v>44</v>
      </c>
      <c r="B78" s="8">
        <v>4437.7026921296292</v>
      </c>
    </row>
    <row r="79" spans="1:2" x14ac:dyDescent="0.25">
      <c r="A79">
        <v>44</v>
      </c>
      <c r="B79" s="8">
        <v>4437.7026261574074</v>
      </c>
    </row>
    <row r="80" spans="1:2" x14ac:dyDescent="0.25">
      <c r="A80">
        <v>44</v>
      </c>
      <c r="B80" s="8">
        <v>4437.0232743055549</v>
      </c>
    </row>
    <row r="81" spans="1:2" x14ac:dyDescent="0.25">
      <c r="A81">
        <v>44</v>
      </c>
      <c r="B81" s="8">
        <v>4436.5113287037038</v>
      </c>
    </row>
    <row r="82" spans="1:2" x14ac:dyDescent="0.25">
      <c r="A82">
        <v>44</v>
      </c>
      <c r="B82" s="8">
        <v>4430.6227118055558</v>
      </c>
    </row>
    <row r="83" spans="1:2" x14ac:dyDescent="0.25">
      <c r="A83">
        <v>44</v>
      </c>
      <c r="B83" s="8">
        <v>4430.6226157407409</v>
      </c>
    </row>
    <row r="84" spans="1:2" x14ac:dyDescent="0.25">
      <c r="A84">
        <v>44</v>
      </c>
      <c r="B84" s="8">
        <v>4430.6225590277772</v>
      </c>
    </row>
    <row r="85" spans="1:2" x14ac:dyDescent="0.25">
      <c r="A85">
        <v>44</v>
      </c>
      <c r="B85" s="8">
        <v>4429.3198090277783</v>
      </c>
    </row>
    <row r="86" spans="1:2" x14ac:dyDescent="0.25">
      <c r="A86">
        <v>44</v>
      </c>
      <c r="B86" s="8">
        <v>4429.3197557870371</v>
      </c>
    </row>
    <row r="87" spans="1:2" x14ac:dyDescent="0.25">
      <c r="A87">
        <v>44</v>
      </c>
      <c r="B87" s="8">
        <v>4429.3190266203701</v>
      </c>
    </row>
    <row r="88" spans="1:2" x14ac:dyDescent="0.25">
      <c r="A88">
        <v>44</v>
      </c>
      <c r="B88" s="8">
        <v>4429.318989583333</v>
      </c>
    </row>
    <row r="89" spans="1:2" x14ac:dyDescent="0.25">
      <c r="A89">
        <v>44</v>
      </c>
      <c r="B89" s="8">
        <v>4429.3189375000002</v>
      </c>
    </row>
    <row r="90" spans="1:2" x14ac:dyDescent="0.25">
      <c r="A90">
        <v>44</v>
      </c>
      <c r="B90" s="8">
        <v>4429.3189062500005</v>
      </c>
    </row>
    <row r="91" spans="1:2" x14ac:dyDescent="0.25">
      <c r="A91">
        <v>45</v>
      </c>
      <c r="B91" s="8">
        <v>4449.957269675926</v>
      </c>
    </row>
    <row r="92" spans="1:2" x14ac:dyDescent="0.25">
      <c r="A92">
        <v>45</v>
      </c>
      <c r="B92" s="8">
        <v>4449.9559548611114</v>
      </c>
    </row>
    <row r="93" spans="1:2" x14ac:dyDescent="0.25">
      <c r="A93">
        <v>45</v>
      </c>
      <c r="B93" s="8">
        <v>4449.9543900462968</v>
      </c>
    </row>
    <row r="94" spans="1:2" x14ac:dyDescent="0.25">
      <c r="A94">
        <v>45</v>
      </c>
      <c r="B94" s="8">
        <v>4449.9543819444443</v>
      </c>
    </row>
    <row r="95" spans="1:2" x14ac:dyDescent="0.25">
      <c r="A95">
        <v>45</v>
      </c>
      <c r="B95" s="8">
        <v>4449.9543587962962</v>
      </c>
    </row>
    <row r="96" spans="1:2" x14ac:dyDescent="0.25">
      <c r="A96">
        <v>45</v>
      </c>
      <c r="B96" s="8">
        <v>4449.4602974537038</v>
      </c>
    </row>
    <row r="97" spans="1:2" x14ac:dyDescent="0.25">
      <c r="A97">
        <v>45</v>
      </c>
      <c r="B97" s="8">
        <v>4449.4598495370374</v>
      </c>
    </row>
    <row r="98" spans="1:2" x14ac:dyDescent="0.25">
      <c r="A98">
        <v>45</v>
      </c>
      <c r="B98" s="8">
        <v>4446.9981898148153</v>
      </c>
    </row>
    <row r="99" spans="1:2" x14ac:dyDescent="0.25">
      <c r="A99">
        <v>45</v>
      </c>
      <c r="B99" s="8">
        <v>4446.9981296296301</v>
      </c>
    </row>
    <row r="100" spans="1:2" x14ac:dyDescent="0.25">
      <c r="A100">
        <v>45</v>
      </c>
      <c r="B100" s="8">
        <v>4443.9517569444452</v>
      </c>
    </row>
    <row r="101" spans="1:2" x14ac:dyDescent="0.25">
      <c r="A101">
        <v>45</v>
      </c>
      <c r="B101" s="8">
        <v>4443.9516400462962</v>
      </c>
    </row>
    <row r="102" spans="1:2" x14ac:dyDescent="0.25">
      <c r="A102">
        <v>45</v>
      </c>
      <c r="B102" s="8">
        <v>4440.8554571759259</v>
      </c>
    </row>
    <row r="103" spans="1:2" x14ac:dyDescent="0.25">
      <c r="A103">
        <v>45</v>
      </c>
      <c r="B103" s="8">
        <v>4440.8551643518522</v>
      </c>
    </row>
    <row r="104" spans="1:2" x14ac:dyDescent="0.25">
      <c r="A104">
        <v>45</v>
      </c>
      <c r="B104" s="8">
        <v>4437.7540324074071</v>
      </c>
    </row>
    <row r="105" spans="1:2" x14ac:dyDescent="0.25">
      <c r="A105">
        <v>45</v>
      </c>
      <c r="B105" s="8">
        <v>4437.7537997685185</v>
      </c>
    </row>
    <row r="106" spans="1:2" x14ac:dyDescent="0.25">
      <c r="A106">
        <v>45</v>
      </c>
      <c r="B106" s="8">
        <v>4437.7537627314814</v>
      </c>
    </row>
    <row r="107" spans="1:2" x14ac:dyDescent="0.25">
      <c r="A107">
        <v>45</v>
      </c>
      <c r="B107" s="8">
        <v>4432.7161944444442</v>
      </c>
    </row>
    <row r="108" spans="1:2" x14ac:dyDescent="0.25">
      <c r="A108">
        <v>45</v>
      </c>
      <c r="B108" s="8">
        <v>4431.5607962962958</v>
      </c>
    </row>
    <row r="109" spans="1:2" x14ac:dyDescent="0.25">
      <c r="A109">
        <v>45</v>
      </c>
      <c r="B109" s="8">
        <v>4431.5599432870367</v>
      </c>
    </row>
    <row r="110" spans="1:2" x14ac:dyDescent="0.25">
      <c r="A110">
        <v>45</v>
      </c>
      <c r="B110" s="8">
        <v>4431.5597337962963</v>
      </c>
    </row>
    <row r="111" spans="1:2" x14ac:dyDescent="0.25">
      <c r="A111">
        <v>45</v>
      </c>
      <c r="B111" s="8">
        <v>4431.5596747685186</v>
      </c>
    </row>
    <row r="112" spans="1:2" x14ac:dyDescent="0.25">
      <c r="A112">
        <v>45</v>
      </c>
      <c r="B112" s="8">
        <v>4431.5593437500002</v>
      </c>
    </row>
    <row r="113" spans="1:2" x14ac:dyDescent="0.25">
      <c r="A113">
        <v>45</v>
      </c>
      <c r="B113" s="8">
        <v>4431.5593333333327</v>
      </c>
    </row>
    <row r="114" spans="1:2" x14ac:dyDescent="0.25">
      <c r="A114">
        <v>45</v>
      </c>
      <c r="B114" s="8">
        <v>4430.9092372685182</v>
      </c>
    </row>
    <row r="115" spans="1:2" x14ac:dyDescent="0.25">
      <c r="A115">
        <v>45</v>
      </c>
      <c r="B115" s="8">
        <v>4430.9091805555554</v>
      </c>
    </row>
    <row r="116" spans="1:2" x14ac:dyDescent="0.25">
      <c r="A116">
        <v>45</v>
      </c>
      <c r="B116" s="8">
        <v>4430.9091712962963</v>
      </c>
    </row>
    <row r="117" spans="1:2" x14ac:dyDescent="0.25">
      <c r="A117">
        <v>46</v>
      </c>
      <c r="B117" s="8">
        <v>4447.5539351851858</v>
      </c>
    </row>
    <row r="118" spans="1:2" x14ac:dyDescent="0.25">
      <c r="A118">
        <v>46</v>
      </c>
      <c r="B118" s="8">
        <v>4446.7042222222217</v>
      </c>
    </row>
    <row r="119" spans="1:2" x14ac:dyDescent="0.25">
      <c r="A119">
        <v>46</v>
      </c>
      <c r="B119" s="8">
        <v>4441.1408171296298</v>
      </c>
    </row>
    <row r="120" spans="1:2" x14ac:dyDescent="0.25">
      <c r="A120">
        <v>46</v>
      </c>
      <c r="B120" s="8">
        <v>4441.0084178240741</v>
      </c>
    </row>
    <row r="121" spans="1:2" x14ac:dyDescent="0.25">
      <c r="A121">
        <v>46</v>
      </c>
      <c r="B121" s="8">
        <v>4440.5339953703706</v>
      </c>
    </row>
    <row r="122" spans="1:2" x14ac:dyDescent="0.25">
      <c r="A122">
        <v>46</v>
      </c>
      <c r="B122" s="8">
        <v>4440.5335949074079</v>
      </c>
    </row>
    <row r="123" spans="1:2" x14ac:dyDescent="0.25">
      <c r="A123">
        <v>46</v>
      </c>
      <c r="B123" s="8">
        <v>4437.0542650462967</v>
      </c>
    </row>
    <row r="124" spans="1:2" x14ac:dyDescent="0.25">
      <c r="A124">
        <v>46</v>
      </c>
      <c r="B124" s="8">
        <v>4434.240523148148</v>
      </c>
    </row>
    <row r="125" spans="1:2" x14ac:dyDescent="0.25">
      <c r="A125">
        <v>46</v>
      </c>
      <c r="B125" s="8">
        <v>4434.2380104166668</v>
      </c>
    </row>
    <row r="126" spans="1:2" x14ac:dyDescent="0.25">
      <c r="A126">
        <v>46</v>
      </c>
      <c r="B126" s="8">
        <v>4431.6486909722225</v>
      </c>
    </row>
    <row r="127" spans="1:2" x14ac:dyDescent="0.25">
      <c r="A127">
        <v>46</v>
      </c>
      <c r="B127" s="8">
        <v>4431.6485023148143</v>
      </c>
    </row>
    <row r="128" spans="1:2" x14ac:dyDescent="0.25">
      <c r="A128">
        <v>47</v>
      </c>
      <c r="B128" s="8">
        <v>4449.8624456018515</v>
      </c>
    </row>
    <row r="129" spans="1:2" x14ac:dyDescent="0.25">
      <c r="A129">
        <v>47</v>
      </c>
      <c r="B129" s="8">
        <v>4449.8620706018519</v>
      </c>
    </row>
    <row r="130" spans="1:2" x14ac:dyDescent="0.25">
      <c r="A130">
        <v>47</v>
      </c>
      <c r="B130" s="8">
        <v>4449.8311979166665</v>
      </c>
    </row>
    <row r="131" spans="1:2" x14ac:dyDescent="0.25">
      <c r="A131">
        <v>47</v>
      </c>
      <c r="B131" s="8">
        <v>4449.8219004629627</v>
      </c>
    </row>
    <row r="132" spans="1:2" x14ac:dyDescent="0.25">
      <c r="A132">
        <v>47</v>
      </c>
      <c r="B132" s="8">
        <v>4449.4397280092589</v>
      </c>
    </row>
    <row r="133" spans="1:2" x14ac:dyDescent="0.25">
      <c r="A133">
        <v>47</v>
      </c>
      <c r="B133" s="8">
        <v>4449.4397037037033</v>
      </c>
    </row>
    <row r="134" spans="1:2" x14ac:dyDescent="0.25">
      <c r="A134">
        <v>47</v>
      </c>
      <c r="B134" s="8">
        <v>4446.6394108796294</v>
      </c>
    </row>
    <row r="135" spans="1:2" x14ac:dyDescent="0.25">
      <c r="A135">
        <v>47</v>
      </c>
      <c r="B135" s="8">
        <v>4446.6387662037032</v>
      </c>
    </row>
    <row r="136" spans="1:2" x14ac:dyDescent="0.25">
      <c r="A136">
        <v>47</v>
      </c>
      <c r="B136" s="8">
        <v>4446.6387372685185</v>
      </c>
    </row>
    <row r="137" spans="1:2" x14ac:dyDescent="0.25">
      <c r="A137">
        <v>47</v>
      </c>
      <c r="B137" s="8">
        <v>4434.7710312500003</v>
      </c>
    </row>
    <row r="138" spans="1:2" x14ac:dyDescent="0.25">
      <c r="A138">
        <v>47</v>
      </c>
      <c r="B138" s="8">
        <v>4434.7689317129634</v>
      </c>
    </row>
    <row r="139" spans="1:2" x14ac:dyDescent="0.25">
      <c r="A139">
        <v>47</v>
      </c>
      <c r="B139" s="8">
        <v>4434.7688356481476</v>
      </c>
    </row>
    <row r="140" spans="1:2" x14ac:dyDescent="0.25">
      <c r="A140">
        <v>47</v>
      </c>
      <c r="B140" s="8">
        <v>4434.7687442129627</v>
      </c>
    </row>
    <row r="141" spans="1:2" x14ac:dyDescent="0.25">
      <c r="A141">
        <v>47</v>
      </c>
      <c r="B141" s="8">
        <v>4430.9335636574078</v>
      </c>
    </row>
    <row r="142" spans="1:2" x14ac:dyDescent="0.25">
      <c r="A142">
        <v>47</v>
      </c>
      <c r="B142" s="8">
        <v>4430.9335497685188</v>
      </c>
    </row>
    <row r="143" spans="1:2" x14ac:dyDescent="0.25">
      <c r="A143">
        <v>47</v>
      </c>
      <c r="B143" s="8">
        <v>4429.3746898148147</v>
      </c>
    </row>
    <row r="144" spans="1:2" x14ac:dyDescent="0.25">
      <c r="A144">
        <v>47</v>
      </c>
      <c r="B144" s="8">
        <v>4429.3744965277783</v>
      </c>
    </row>
    <row r="145" spans="1:2" x14ac:dyDescent="0.25">
      <c r="A145">
        <v>47</v>
      </c>
      <c r="B145" s="8">
        <v>4429.3743182870367</v>
      </c>
    </row>
    <row r="146" spans="1:2" x14ac:dyDescent="0.25">
      <c r="A146">
        <v>47</v>
      </c>
      <c r="B146" s="8">
        <v>4429.3743067129635</v>
      </c>
    </row>
    <row r="147" spans="1:2" x14ac:dyDescent="0.25">
      <c r="A147">
        <v>47</v>
      </c>
      <c r="B147" s="8">
        <v>4429.3742546296289</v>
      </c>
    </row>
    <row r="148" spans="1:2" x14ac:dyDescent="0.25">
      <c r="A148">
        <v>47</v>
      </c>
      <c r="B148" s="8">
        <v>4429.3742430555558</v>
      </c>
    </row>
    <row r="149" spans="1:2" x14ac:dyDescent="0.25">
      <c r="A149">
        <v>47</v>
      </c>
      <c r="B149" s="8">
        <v>4429.3742314814817</v>
      </c>
    </row>
    <row r="150" spans="1:2" x14ac:dyDescent="0.25">
      <c r="A150">
        <v>48</v>
      </c>
      <c r="B150" s="8">
        <v>4449.6621307870373</v>
      </c>
    </row>
    <row r="151" spans="1:2" x14ac:dyDescent="0.25">
      <c r="A151">
        <v>48</v>
      </c>
      <c r="B151" s="8">
        <v>4449.5628229166668</v>
      </c>
    </row>
    <row r="152" spans="1:2" x14ac:dyDescent="0.25">
      <c r="A152">
        <v>48</v>
      </c>
      <c r="B152" s="8">
        <v>4449.1634976851847</v>
      </c>
    </row>
    <row r="153" spans="1:2" x14ac:dyDescent="0.25">
      <c r="A153">
        <v>48</v>
      </c>
      <c r="B153" s="8">
        <v>4448.4087731481477</v>
      </c>
    </row>
    <row r="154" spans="1:2" x14ac:dyDescent="0.25">
      <c r="A154">
        <v>48</v>
      </c>
      <c r="B154" s="8">
        <v>4448.4087627314821</v>
      </c>
    </row>
    <row r="155" spans="1:2" x14ac:dyDescent="0.25">
      <c r="A155">
        <v>48</v>
      </c>
      <c r="B155" s="8">
        <v>4448.4086840277778</v>
      </c>
    </row>
    <row r="156" spans="1:2" x14ac:dyDescent="0.25">
      <c r="A156">
        <v>48</v>
      </c>
      <c r="B156" s="8">
        <v>4448.408613425926</v>
      </c>
    </row>
    <row r="157" spans="1:2" x14ac:dyDescent="0.25">
      <c r="A157">
        <v>48</v>
      </c>
      <c r="B157" s="8">
        <v>4446.729054398148</v>
      </c>
    </row>
    <row r="158" spans="1:2" x14ac:dyDescent="0.25">
      <c r="A158">
        <v>48</v>
      </c>
      <c r="B158" s="8">
        <v>4446.7285624999995</v>
      </c>
    </row>
    <row r="159" spans="1:2" x14ac:dyDescent="0.25">
      <c r="A159">
        <v>48</v>
      </c>
      <c r="B159" s="8">
        <v>4445.7678923611111</v>
      </c>
    </row>
    <row r="160" spans="1:2" x14ac:dyDescent="0.25">
      <c r="A160">
        <v>48</v>
      </c>
      <c r="B160" s="8">
        <v>4445.4210219907409</v>
      </c>
    </row>
    <row r="161" spans="1:2" x14ac:dyDescent="0.25">
      <c r="A161">
        <v>48</v>
      </c>
      <c r="B161" s="8">
        <v>4445.4210138888893</v>
      </c>
    </row>
    <row r="162" spans="1:2" x14ac:dyDescent="0.25">
      <c r="A162">
        <v>48</v>
      </c>
      <c r="B162" s="8">
        <v>4445.4209756944447</v>
      </c>
    </row>
    <row r="163" spans="1:2" x14ac:dyDescent="0.25">
      <c r="A163">
        <v>48</v>
      </c>
      <c r="B163" s="8">
        <v>4440.1403668981484</v>
      </c>
    </row>
    <row r="164" spans="1:2" x14ac:dyDescent="0.25">
      <c r="A164">
        <v>48</v>
      </c>
      <c r="B164" s="8">
        <v>4439.9022905092588</v>
      </c>
    </row>
    <row r="165" spans="1:2" x14ac:dyDescent="0.25">
      <c r="A165">
        <v>48</v>
      </c>
      <c r="B165" s="8">
        <v>4439.3513819444443</v>
      </c>
    </row>
    <row r="166" spans="1:2" x14ac:dyDescent="0.25">
      <c r="A166">
        <v>48</v>
      </c>
      <c r="B166" s="8">
        <v>4435.39666087963</v>
      </c>
    </row>
    <row r="167" spans="1:2" x14ac:dyDescent="0.25">
      <c r="A167">
        <v>48</v>
      </c>
      <c r="B167" s="8">
        <v>4431.6701134259256</v>
      </c>
    </row>
    <row r="168" spans="1:2" x14ac:dyDescent="0.25">
      <c r="A168">
        <v>48</v>
      </c>
      <c r="B168" s="8">
        <v>4431.6693043981486</v>
      </c>
    </row>
    <row r="169" spans="1:2" x14ac:dyDescent="0.25">
      <c r="A169">
        <v>48</v>
      </c>
      <c r="B169" s="8">
        <v>4431.6686087962962</v>
      </c>
    </row>
    <row r="170" spans="1:2" x14ac:dyDescent="0.25">
      <c r="A170">
        <v>48</v>
      </c>
      <c r="B170" s="8">
        <v>4431.6685960648147</v>
      </c>
    </row>
    <row r="171" spans="1:2" x14ac:dyDescent="0.25">
      <c r="A171">
        <v>48</v>
      </c>
      <c r="B171" s="8">
        <v>4431.6685648148141</v>
      </c>
    </row>
    <row r="172" spans="1:2" x14ac:dyDescent="0.25">
      <c r="A172">
        <v>48</v>
      </c>
      <c r="B172" s="8">
        <v>4431.6685451388894</v>
      </c>
    </row>
    <row r="173" spans="1:2" x14ac:dyDescent="0.25">
      <c r="A173">
        <v>49</v>
      </c>
      <c r="B173" s="8">
        <v>4448.0615694444441</v>
      </c>
    </row>
    <row r="174" spans="1:2" x14ac:dyDescent="0.25">
      <c r="A174">
        <v>49</v>
      </c>
      <c r="B174" s="8">
        <v>4447.7204861111113</v>
      </c>
    </row>
    <row r="175" spans="1:2" x14ac:dyDescent="0.25">
      <c r="A175">
        <v>49</v>
      </c>
      <c r="B175" s="8">
        <v>4447.7204722222223</v>
      </c>
    </row>
    <row r="176" spans="1:2" x14ac:dyDescent="0.25">
      <c r="A176">
        <v>49</v>
      </c>
      <c r="B176" s="8">
        <v>4447.3003807870373</v>
      </c>
    </row>
    <row r="177" spans="1:2" x14ac:dyDescent="0.25">
      <c r="A177">
        <v>49</v>
      </c>
      <c r="B177" s="8">
        <v>4446.8187175925923</v>
      </c>
    </row>
    <row r="178" spans="1:2" x14ac:dyDescent="0.25">
      <c r="A178">
        <v>49</v>
      </c>
      <c r="B178" s="8">
        <v>4446.8187083333332</v>
      </c>
    </row>
    <row r="179" spans="1:2" x14ac:dyDescent="0.25">
      <c r="A179">
        <v>49</v>
      </c>
      <c r="B179" s="8">
        <v>4446.8186770833327</v>
      </c>
    </row>
    <row r="180" spans="1:2" x14ac:dyDescent="0.25">
      <c r="A180">
        <v>49</v>
      </c>
      <c r="B180" s="8">
        <v>4446.818648148148</v>
      </c>
    </row>
    <row r="181" spans="1:2" x14ac:dyDescent="0.25">
      <c r="A181">
        <v>49</v>
      </c>
      <c r="B181" s="8">
        <v>4446.8186296296299</v>
      </c>
    </row>
    <row r="182" spans="1:2" x14ac:dyDescent="0.25">
      <c r="A182">
        <v>49</v>
      </c>
      <c r="B182" s="8">
        <v>4446.8185624999996</v>
      </c>
    </row>
    <row r="183" spans="1:2" x14ac:dyDescent="0.25">
      <c r="A183">
        <v>50</v>
      </c>
      <c r="B183" s="8">
        <v>4448.1072534722225</v>
      </c>
    </row>
    <row r="184" spans="1:2" x14ac:dyDescent="0.25">
      <c r="A184">
        <v>50</v>
      </c>
      <c r="B184" s="8">
        <v>4448.107240740741</v>
      </c>
    </row>
    <row r="185" spans="1:2" x14ac:dyDescent="0.25">
      <c r="A185">
        <v>50</v>
      </c>
      <c r="B185" s="8">
        <v>4447.4255983796302</v>
      </c>
    </row>
    <row r="186" spans="1:2" x14ac:dyDescent="0.25">
      <c r="A186">
        <v>50</v>
      </c>
      <c r="B186" s="8">
        <v>4447.4255706018521</v>
      </c>
    </row>
    <row r="187" spans="1:2" x14ac:dyDescent="0.25">
      <c r="A187">
        <v>50</v>
      </c>
      <c r="B187" s="8">
        <v>4447.42544212963</v>
      </c>
    </row>
    <row r="188" spans="1:2" x14ac:dyDescent="0.25">
      <c r="A188">
        <v>50</v>
      </c>
      <c r="B188" s="8">
        <v>4445.6414560185185</v>
      </c>
    </row>
    <row r="189" spans="1:2" x14ac:dyDescent="0.25">
      <c r="A189">
        <v>50</v>
      </c>
      <c r="B189" s="8">
        <v>4444.405658564815</v>
      </c>
    </row>
    <row r="190" spans="1:2" x14ac:dyDescent="0.25">
      <c r="A190">
        <v>50</v>
      </c>
      <c r="B190" s="8">
        <v>4440.3140856481486</v>
      </c>
    </row>
    <row r="191" spans="1:2" x14ac:dyDescent="0.25">
      <c r="A191">
        <v>50</v>
      </c>
      <c r="B191" s="8">
        <v>4440.3140324074075</v>
      </c>
    </row>
    <row r="192" spans="1:2" x14ac:dyDescent="0.25">
      <c r="A192">
        <v>50</v>
      </c>
      <c r="B192" s="8">
        <v>4440.3139594907407</v>
      </c>
    </row>
    <row r="193" spans="1:2" x14ac:dyDescent="0.25">
      <c r="A193">
        <v>50</v>
      </c>
      <c r="B193" s="8">
        <v>4440.313928240741</v>
      </c>
    </row>
    <row r="194" spans="1:2" x14ac:dyDescent="0.25">
      <c r="A194">
        <v>50</v>
      </c>
      <c r="B194" s="8">
        <v>4436.1080370370373</v>
      </c>
    </row>
    <row r="195" spans="1:2" x14ac:dyDescent="0.25">
      <c r="A195">
        <v>50</v>
      </c>
      <c r="B195" s="8">
        <v>4433.4257349537038</v>
      </c>
    </row>
    <row r="196" spans="1:2" x14ac:dyDescent="0.25">
      <c r="A196">
        <v>50</v>
      </c>
      <c r="B196" s="8">
        <v>4431.6423877314819</v>
      </c>
    </row>
    <row r="197" spans="1:2" x14ac:dyDescent="0.25">
      <c r="A197">
        <v>50</v>
      </c>
      <c r="B197" s="8">
        <v>4429.6167048611114</v>
      </c>
    </row>
    <row r="198" spans="1:2" x14ac:dyDescent="0.25">
      <c r="A198">
        <v>51</v>
      </c>
      <c r="B198" s="8">
        <v>4449.5294293981478</v>
      </c>
    </row>
    <row r="199" spans="1:2" x14ac:dyDescent="0.25">
      <c r="A199">
        <v>51</v>
      </c>
      <c r="B199" s="8">
        <v>4448.8203240740741</v>
      </c>
    </row>
    <row r="200" spans="1:2" x14ac:dyDescent="0.25">
      <c r="A200">
        <v>51</v>
      </c>
      <c r="B200" s="8">
        <v>4448.1058483796296</v>
      </c>
    </row>
    <row r="201" spans="1:2" x14ac:dyDescent="0.25">
      <c r="A201">
        <v>51</v>
      </c>
      <c r="B201" s="8">
        <v>4448.1058368055556</v>
      </c>
    </row>
    <row r="202" spans="1:2" x14ac:dyDescent="0.25">
      <c r="A202">
        <v>51</v>
      </c>
      <c r="B202" s="8">
        <v>4446.7261168981477</v>
      </c>
    </row>
    <row r="203" spans="1:2" x14ac:dyDescent="0.25">
      <c r="A203">
        <v>51</v>
      </c>
      <c r="B203" s="8">
        <v>4446.2275578703702</v>
      </c>
    </row>
    <row r="204" spans="1:2" x14ac:dyDescent="0.25">
      <c r="A204">
        <v>51</v>
      </c>
      <c r="B204" s="8">
        <v>4446.024524305556</v>
      </c>
    </row>
    <row r="205" spans="1:2" x14ac:dyDescent="0.25">
      <c r="A205">
        <v>51</v>
      </c>
      <c r="B205" s="8">
        <v>4445.517396990741</v>
      </c>
    </row>
    <row r="206" spans="1:2" x14ac:dyDescent="0.25">
      <c r="A206">
        <v>51</v>
      </c>
      <c r="B206" s="8">
        <v>4445.3172094907404</v>
      </c>
    </row>
    <row r="207" spans="1:2" x14ac:dyDescent="0.25">
      <c r="A207">
        <v>51</v>
      </c>
      <c r="B207" s="8">
        <v>4443.5388171296299</v>
      </c>
    </row>
    <row r="208" spans="1:2" x14ac:dyDescent="0.25">
      <c r="A208">
        <v>51</v>
      </c>
      <c r="B208" s="8">
        <v>4443.4119641203706</v>
      </c>
    </row>
    <row r="209" spans="1:2" x14ac:dyDescent="0.25">
      <c r="A209">
        <v>51</v>
      </c>
      <c r="B209" s="8">
        <v>4440.6649513888888</v>
      </c>
    </row>
    <row r="210" spans="1:2" x14ac:dyDescent="0.25">
      <c r="A210">
        <v>51</v>
      </c>
      <c r="B210" s="8">
        <v>4438.5213298611106</v>
      </c>
    </row>
    <row r="211" spans="1:2" x14ac:dyDescent="0.25">
      <c r="A211">
        <v>51</v>
      </c>
      <c r="B211" s="8">
        <v>4435.517284722222</v>
      </c>
    </row>
    <row r="212" spans="1:2" x14ac:dyDescent="0.25">
      <c r="A212">
        <v>51</v>
      </c>
      <c r="B212" s="8">
        <v>4434.4275752314816</v>
      </c>
    </row>
    <row r="213" spans="1:2" x14ac:dyDescent="0.25">
      <c r="A213">
        <v>51</v>
      </c>
      <c r="B213" s="8">
        <v>4434.4275636574075</v>
      </c>
    </row>
    <row r="214" spans="1:2" x14ac:dyDescent="0.25">
      <c r="A214">
        <v>51</v>
      </c>
      <c r="B214" s="8">
        <v>4434.1211770833334</v>
      </c>
    </row>
    <row r="215" spans="1:2" x14ac:dyDescent="0.25">
      <c r="A215">
        <v>51</v>
      </c>
      <c r="B215" s="8">
        <v>4432.0295277777777</v>
      </c>
    </row>
    <row r="216" spans="1:2" x14ac:dyDescent="0.25">
      <c r="A216">
        <v>51</v>
      </c>
      <c r="B216" s="8">
        <v>4431.6069953703709</v>
      </c>
    </row>
    <row r="217" spans="1:2" x14ac:dyDescent="0.25">
      <c r="A217">
        <v>52</v>
      </c>
      <c r="B217" s="8">
        <v>4449.9559965277776</v>
      </c>
    </row>
    <row r="218" spans="1:2" x14ac:dyDescent="0.25">
      <c r="A218">
        <v>52</v>
      </c>
      <c r="B218" s="8">
        <v>4448.361144675926</v>
      </c>
    </row>
    <row r="219" spans="1:2" x14ac:dyDescent="0.25">
      <c r="A219">
        <v>52</v>
      </c>
      <c r="B219" s="8">
        <v>4448.3611076388888</v>
      </c>
    </row>
    <row r="220" spans="1:2" x14ac:dyDescent="0.25">
      <c r="A220">
        <v>52</v>
      </c>
      <c r="B220" s="8">
        <v>4448.3609351851856</v>
      </c>
    </row>
    <row r="221" spans="1:2" x14ac:dyDescent="0.25">
      <c r="A221">
        <v>52</v>
      </c>
      <c r="B221" s="8">
        <v>4448.3608865740734</v>
      </c>
    </row>
    <row r="222" spans="1:2" x14ac:dyDescent="0.25">
      <c r="A222">
        <v>52</v>
      </c>
      <c r="B222" s="8">
        <v>4448.3608564814813</v>
      </c>
    </row>
    <row r="223" spans="1:2" x14ac:dyDescent="0.25">
      <c r="A223">
        <v>52</v>
      </c>
      <c r="B223" s="8">
        <v>4447.4587430555557</v>
      </c>
    </row>
    <row r="224" spans="1:2" x14ac:dyDescent="0.25">
      <c r="A224">
        <v>52</v>
      </c>
      <c r="B224" s="8">
        <v>4446.6966793981483</v>
      </c>
    </row>
    <row r="225" spans="1:2" x14ac:dyDescent="0.25">
      <c r="A225">
        <v>52</v>
      </c>
      <c r="B225" s="8">
        <v>4446.696635416667</v>
      </c>
    </row>
    <row r="226" spans="1:2" x14ac:dyDescent="0.25">
      <c r="A226">
        <v>52</v>
      </c>
      <c r="B226" s="8">
        <v>4446.6965729166668</v>
      </c>
    </row>
    <row r="227" spans="1:2" x14ac:dyDescent="0.25">
      <c r="A227">
        <v>52</v>
      </c>
      <c r="B227" s="8">
        <v>4446.6964675925929</v>
      </c>
    </row>
    <row r="228" spans="1:2" x14ac:dyDescent="0.25">
      <c r="A228">
        <v>52</v>
      </c>
      <c r="B228" s="8">
        <v>4443.6580983796293</v>
      </c>
    </row>
    <row r="229" spans="1:2" x14ac:dyDescent="0.25">
      <c r="A229">
        <v>52</v>
      </c>
      <c r="B229" s="8">
        <v>4443.6579884259254</v>
      </c>
    </row>
    <row r="230" spans="1:2" x14ac:dyDescent="0.25">
      <c r="A230">
        <v>52</v>
      </c>
      <c r="B230" s="8">
        <v>4443.6579444444451</v>
      </c>
    </row>
    <row r="231" spans="1:2" x14ac:dyDescent="0.25">
      <c r="A231">
        <v>52</v>
      </c>
      <c r="B231" s="8">
        <v>4440.0627615740741</v>
      </c>
    </row>
    <row r="232" spans="1:2" x14ac:dyDescent="0.25">
      <c r="A232">
        <v>52</v>
      </c>
      <c r="B232" s="8">
        <v>4440.062616898148</v>
      </c>
    </row>
    <row r="233" spans="1:2" x14ac:dyDescent="0.25">
      <c r="A233">
        <v>52</v>
      </c>
      <c r="B233" s="8">
        <v>4435.6256620370368</v>
      </c>
    </row>
    <row r="234" spans="1:2" x14ac:dyDescent="0.25">
      <c r="A234">
        <v>52</v>
      </c>
      <c r="B234" s="8">
        <v>4433.8225381944449</v>
      </c>
    </row>
    <row r="235" spans="1:2" x14ac:dyDescent="0.25">
      <c r="A235">
        <v>52</v>
      </c>
      <c r="B235" s="8">
        <v>4432.4896874999995</v>
      </c>
    </row>
    <row r="236" spans="1:2" x14ac:dyDescent="0.25">
      <c r="A236">
        <v>52</v>
      </c>
      <c r="B236" s="8">
        <v>4432.4896250000002</v>
      </c>
    </row>
    <row r="237" spans="1:2" x14ac:dyDescent="0.25">
      <c r="A237">
        <v>52</v>
      </c>
      <c r="B237" s="8">
        <v>4431.613774305556</v>
      </c>
    </row>
    <row r="238" spans="1:2" x14ac:dyDescent="0.25">
      <c r="A238">
        <v>52</v>
      </c>
      <c r="B238" s="8">
        <v>4431.6137638888886</v>
      </c>
    </row>
    <row r="239" spans="1:2" x14ac:dyDescent="0.25">
      <c r="A239">
        <v>52</v>
      </c>
      <c r="B239" s="8">
        <v>4431.613751157407</v>
      </c>
    </row>
    <row r="240" spans="1:2" x14ac:dyDescent="0.25">
      <c r="A240">
        <v>54</v>
      </c>
      <c r="B240" s="8">
        <v>4449.3296354166669</v>
      </c>
    </row>
    <row r="241" spans="1:2" x14ac:dyDescent="0.25">
      <c r="A241">
        <v>54</v>
      </c>
      <c r="B241" s="8">
        <v>4449.2281724537042</v>
      </c>
    </row>
    <row r="242" spans="1:2" x14ac:dyDescent="0.25">
      <c r="A242">
        <v>54</v>
      </c>
      <c r="B242" s="8">
        <v>4449.2281377314812</v>
      </c>
    </row>
    <row r="243" spans="1:2" x14ac:dyDescent="0.25">
      <c r="A243">
        <v>54</v>
      </c>
      <c r="B243" s="8">
        <v>4449.2281006944449</v>
      </c>
    </row>
    <row r="244" spans="1:2" x14ac:dyDescent="0.25">
      <c r="A244">
        <v>54</v>
      </c>
      <c r="B244" s="8">
        <v>4448.9576076388894</v>
      </c>
    </row>
    <row r="245" spans="1:2" x14ac:dyDescent="0.25">
      <c r="A245">
        <v>54</v>
      </c>
      <c r="B245" s="8">
        <v>4448.466267361111</v>
      </c>
    </row>
    <row r="246" spans="1:2" x14ac:dyDescent="0.25">
      <c r="A246">
        <v>54</v>
      </c>
      <c r="B246" s="8">
        <v>4447.8247164351851</v>
      </c>
    </row>
    <row r="247" spans="1:2" x14ac:dyDescent="0.25">
      <c r="A247">
        <v>54</v>
      </c>
      <c r="B247" s="8">
        <v>4447.4686087962964</v>
      </c>
    </row>
    <row r="248" spans="1:2" x14ac:dyDescent="0.25">
      <c r="A248">
        <v>54</v>
      </c>
      <c r="B248" s="8">
        <v>4446.568309027778</v>
      </c>
    </row>
    <row r="249" spans="1:2" x14ac:dyDescent="0.25">
      <c r="A249">
        <v>54</v>
      </c>
      <c r="B249" s="8">
        <v>4446.5677916666664</v>
      </c>
    </row>
    <row r="250" spans="1:2" x14ac:dyDescent="0.25">
      <c r="A250">
        <v>54</v>
      </c>
      <c r="B250" s="8">
        <v>4440.8596064814819</v>
      </c>
    </row>
    <row r="251" spans="1:2" x14ac:dyDescent="0.25">
      <c r="A251">
        <v>54</v>
      </c>
      <c r="B251" s="8">
        <v>4440.8595671296298</v>
      </c>
    </row>
    <row r="252" spans="1:2" x14ac:dyDescent="0.25">
      <c r="A252">
        <v>54</v>
      </c>
      <c r="B252" s="8">
        <v>4440.8594953703705</v>
      </c>
    </row>
    <row r="253" spans="1:2" x14ac:dyDescent="0.25">
      <c r="A253">
        <v>54</v>
      </c>
      <c r="B253" s="8">
        <v>4440.8594467592593</v>
      </c>
    </row>
    <row r="254" spans="1:2" x14ac:dyDescent="0.25">
      <c r="A254">
        <v>54</v>
      </c>
      <c r="B254" s="8">
        <v>4440.8594293981487</v>
      </c>
    </row>
    <row r="255" spans="1:2" x14ac:dyDescent="0.25">
      <c r="A255">
        <v>54</v>
      </c>
      <c r="B255" s="8">
        <v>4440.8592905092592</v>
      </c>
    </row>
    <row r="256" spans="1:2" x14ac:dyDescent="0.25">
      <c r="A256">
        <v>54</v>
      </c>
      <c r="B256" s="8">
        <v>4434.3236493055556</v>
      </c>
    </row>
    <row r="257" spans="1:2" x14ac:dyDescent="0.25">
      <c r="A257">
        <v>54</v>
      </c>
      <c r="B257" s="8">
        <v>4433.7280729166669</v>
      </c>
    </row>
    <row r="258" spans="1:2" x14ac:dyDescent="0.25">
      <c r="A258">
        <v>54</v>
      </c>
      <c r="B258" s="8">
        <v>4433.7277465277784</v>
      </c>
    </row>
    <row r="259" spans="1:2" x14ac:dyDescent="0.25">
      <c r="A259">
        <v>54</v>
      </c>
      <c r="B259" s="8">
        <v>4431.1687210648142</v>
      </c>
    </row>
    <row r="260" spans="1:2" x14ac:dyDescent="0.25">
      <c r="A260">
        <v>54</v>
      </c>
      <c r="B260" s="8">
        <v>4431.1686898148146</v>
      </c>
    </row>
    <row r="261" spans="1:2" x14ac:dyDescent="0.25">
      <c r="A261">
        <v>54</v>
      </c>
      <c r="B261" s="8">
        <v>4431.1686631944449</v>
      </c>
    </row>
    <row r="262" spans="1:2" x14ac:dyDescent="0.25">
      <c r="A262">
        <v>54</v>
      </c>
      <c r="B262" s="8">
        <v>4430.2099074074076</v>
      </c>
    </row>
    <row r="263" spans="1:2" x14ac:dyDescent="0.25">
      <c r="A263">
        <v>54</v>
      </c>
      <c r="B263" s="8">
        <v>4430.2098865740745</v>
      </c>
    </row>
    <row r="264" spans="1:2" x14ac:dyDescent="0.25">
      <c r="A264">
        <v>54</v>
      </c>
      <c r="B264" s="8">
        <v>4430.2098240740743</v>
      </c>
    </row>
    <row r="265" spans="1:2" x14ac:dyDescent="0.25">
      <c r="A265">
        <v>55</v>
      </c>
      <c r="B265" s="8">
        <v>4449.1506643518524</v>
      </c>
    </row>
    <row r="266" spans="1:2" x14ac:dyDescent="0.25">
      <c r="A266">
        <v>55</v>
      </c>
      <c r="B266" s="8">
        <v>4449.1506458333333</v>
      </c>
    </row>
    <row r="267" spans="1:2" x14ac:dyDescent="0.25">
      <c r="A267">
        <v>55</v>
      </c>
      <c r="B267" s="8">
        <v>4449.1506388888893</v>
      </c>
    </row>
    <row r="268" spans="1:2" x14ac:dyDescent="0.25">
      <c r="A268">
        <v>55</v>
      </c>
      <c r="B268" s="8">
        <v>4449.1506319444443</v>
      </c>
    </row>
    <row r="269" spans="1:2" x14ac:dyDescent="0.25">
      <c r="A269">
        <v>55</v>
      </c>
      <c r="B269" s="8">
        <v>4449.1506250000002</v>
      </c>
    </row>
    <row r="270" spans="1:2" x14ac:dyDescent="0.25">
      <c r="A270">
        <v>55</v>
      </c>
      <c r="B270" s="8">
        <v>4449.1506157407402</v>
      </c>
    </row>
    <row r="271" spans="1:2" x14ac:dyDescent="0.25">
      <c r="A271">
        <v>55</v>
      </c>
      <c r="B271" s="8">
        <v>4449.1505590277775</v>
      </c>
    </row>
    <row r="272" spans="1:2" x14ac:dyDescent="0.25">
      <c r="A272">
        <v>55</v>
      </c>
      <c r="B272" s="8">
        <v>4440.7455358796296</v>
      </c>
    </row>
    <row r="273" spans="1:2" x14ac:dyDescent="0.25">
      <c r="A273">
        <v>55</v>
      </c>
      <c r="B273" s="8">
        <v>4440.7454895833334</v>
      </c>
    </row>
    <row r="274" spans="1:2" x14ac:dyDescent="0.25">
      <c r="A274">
        <v>55</v>
      </c>
      <c r="B274" s="8">
        <v>4440.7454814814819</v>
      </c>
    </row>
    <row r="275" spans="1:2" x14ac:dyDescent="0.25">
      <c r="A275">
        <v>55</v>
      </c>
      <c r="B275" s="8">
        <v>4440.7454733796294</v>
      </c>
    </row>
    <row r="276" spans="1:2" x14ac:dyDescent="0.25">
      <c r="A276">
        <v>55</v>
      </c>
      <c r="B276" s="8">
        <v>4440.7454629629628</v>
      </c>
    </row>
    <row r="277" spans="1:2" x14ac:dyDescent="0.25">
      <c r="A277">
        <v>55</v>
      </c>
      <c r="B277" s="8">
        <v>4440.7454537037038</v>
      </c>
    </row>
    <row r="278" spans="1:2" x14ac:dyDescent="0.25">
      <c r="A278">
        <v>55</v>
      </c>
      <c r="B278" s="8">
        <v>4440.7454421296297</v>
      </c>
    </row>
    <row r="279" spans="1:2" x14ac:dyDescent="0.25">
      <c r="A279">
        <v>55</v>
      </c>
      <c r="B279" s="8">
        <v>4440.7454328703698</v>
      </c>
    </row>
    <row r="280" spans="1:2" x14ac:dyDescent="0.25">
      <c r="A280">
        <v>55</v>
      </c>
      <c r="B280" s="8">
        <v>4436.5533587962964</v>
      </c>
    </row>
    <row r="281" spans="1:2" x14ac:dyDescent="0.25">
      <c r="A281">
        <v>55</v>
      </c>
      <c r="B281" s="8">
        <v>4435.9578124999998</v>
      </c>
    </row>
    <row r="282" spans="1:2" x14ac:dyDescent="0.25">
      <c r="A282">
        <v>55</v>
      </c>
      <c r="B282" s="8">
        <v>4435.9577893518517</v>
      </c>
    </row>
    <row r="283" spans="1:2" x14ac:dyDescent="0.25">
      <c r="A283">
        <v>55</v>
      </c>
      <c r="B283" s="8">
        <v>4435.9577812500002</v>
      </c>
    </row>
    <row r="284" spans="1:2" x14ac:dyDescent="0.25">
      <c r="A284">
        <v>55</v>
      </c>
      <c r="B284" s="8">
        <v>4435.9577662037036</v>
      </c>
    </row>
    <row r="285" spans="1:2" x14ac:dyDescent="0.25">
      <c r="A285">
        <v>55</v>
      </c>
      <c r="B285" s="8">
        <v>4435.9577615740736</v>
      </c>
    </row>
    <row r="286" spans="1:2" x14ac:dyDescent="0.25">
      <c r="A286">
        <v>55</v>
      </c>
      <c r="B286" s="8">
        <v>4435.9577453703705</v>
      </c>
    </row>
    <row r="287" spans="1:2" x14ac:dyDescent="0.25">
      <c r="A287">
        <v>55</v>
      </c>
      <c r="B287" s="8">
        <v>4435.957732638889</v>
      </c>
    </row>
    <row r="288" spans="1:2" x14ac:dyDescent="0.25">
      <c r="A288">
        <v>55</v>
      </c>
      <c r="B288" s="8">
        <v>4435.9577048611118</v>
      </c>
    </row>
    <row r="289" spans="1:2" x14ac:dyDescent="0.25">
      <c r="A289">
        <v>55</v>
      </c>
      <c r="B289" s="8">
        <v>4435.9576932870368</v>
      </c>
    </row>
    <row r="290" spans="1:2" x14ac:dyDescent="0.25">
      <c r="A290">
        <v>55</v>
      </c>
      <c r="B290" s="8">
        <v>4435.9576851851853</v>
      </c>
    </row>
    <row r="291" spans="1:2" x14ac:dyDescent="0.25">
      <c r="A291">
        <v>56</v>
      </c>
      <c r="B291" s="8">
        <v>4447.8166631944441</v>
      </c>
    </row>
    <row r="292" spans="1:2" x14ac:dyDescent="0.25">
      <c r="A292">
        <v>56</v>
      </c>
      <c r="B292" s="8">
        <v>4447.8162592592589</v>
      </c>
    </row>
    <row r="293" spans="1:2" x14ac:dyDescent="0.25">
      <c r="A293">
        <v>56</v>
      </c>
      <c r="B293" s="8">
        <v>4447.6082974537039</v>
      </c>
    </row>
    <row r="294" spans="1:2" x14ac:dyDescent="0.25">
      <c r="A294">
        <v>56</v>
      </c>
      <c r="B294" s="8">
        <v>4446.9509652777779</v>
      </c>
    </row>
    <row r="295" spans="1:2" x14ac:dyDescent="0.25">
      <c r="A295">
        <v>56</v>
      </c>
      <c r="B295" s="8">
        <v>4445.9156018518515</v>
      </c>
    </row>
    <row r="296" spans="1:2" x14ac:dyDescent="0.25">
      <c r="A296">
        <v>56</v>
      </c>
      <c r="B296" s="8">
        <v>4445.6948483796295</v>
      </c>
    </row>
    <row r="297" spans="1:2" x14ac:dyDescent="0.25">
      <c r="A297">
        <v>56</v>
      </c>
      <c r="B297" s="8">
        <v>4445.6947685185187</v>
      </c>
    </row>
    <row r="298" spans="1:2" x14ac:dyDescent="0.25">
      <c r="A298">
        <v>56</v>
      </c>
      <c r="B298" s="8">
        <v>4443.2925902777779</v>
      </c>
    </row>
    <row r="299" spans="1:2" x14ac:dyDescent="0.25">
      <c r="A299">
        <v>56</v>
      </c>
      <c r="B299" s="8">
        <v>4442.8229907407413</v>
      </c>
    </row>
    <row r="300" spans="1:2" x14ac:dyDescent="0.25">
      <c r="A300">
        <v>56</v>
      </c>
      <c r="B300" s="8">
        <v>4442.8229421296292</v>
      </c>
    </row>
    <row r="301" spans="1:2" x14ac:dyDescent="0.25">
      <c r="A301">
        <v>56</v>
      </c>
      <c r="B301" s="8">
        <v>4440.7776701388884</v>
      </c>
    </row>
    <row r="302" spans="1:2" x14ac:dyDescent="0.25">
      <c r="A302">
        <v>56</v>
      </c>
      <c r="B302" s="8">
        <v>4440.7776631944444</v>
      </c>
    </row>
    <row r="303" spans="1:2" x14ac:dyDescent="0.25">
      <c r="A303">
        <v>56</v>
      </c>
      <c r="B303" s="8">
        <v>4440.4023692129631</v>
      </c>
    </row>
    <row r="304" spans="1:2" x14ac:dyDescent="0.25">
      <c r="A304">
        <v>56</v>
      </c>
      <c r="B304" s="8">
        <v>4440.1803715277774</v>
      </c>
    </row>
    <row r="305" spans="1:2" x14ac:dyDescent="0.25">
      <c r="A305">
        <v>56</v>
      </c>
      <c r="B305" s="8">
        <v>4440.1803298611112</v>
      </c>
    </row>
    <row r="306" spans="1:2" x14ac:dyDescent="0.25">
      <c r="A306">
        <v>56</v>
      </c>
      <c r="B306" s="8">
        <v>4437.0902708333333</v>
      </c>
    </row>
    <row r="307" spans="1:2" x14ac:dyDescent="0.25">
      <c r="A307">
        <v>56</v>
      </c>
      <c r="B307" s="8">
        <v>4437.0902488425927</v>
      </c>
    </row>
    <row r="308" spans="1:2" x14ac:dyDescent="0.25">
      <c r="A308">
        <v>56</v>
      </c>
      <c r="B308" s="8">
        <v>4434.4939988425922</v>
      </c>
    </row>
    <row r="309" spans="1:2" x14ac:dyDescent="0.25">
      <c r="A309">
        <v>56</v>
      </c>
      <c r="B309" s="8">
        <v>4431.6574247685185</v>
      </c>
    </row>
    <row r="310" spans="1:2" x14ac:dyDescent="0.25">
      <c r="A310">
        <v>56</v>
      </c>
      <c r="B310" s="8">
        <v>4431.6573125000004</v>
      </c>
    </row>
    <row r="311" spans="1:2" x14ac:dyDescent="0.25">
      <c r="A311">
        <v>56</v>
      </c>
      <c r="B311" s="8">
        <v>4431.4871168981481</v>
      </c>
    </row>
    <row r="312" spans="1:2" x14ac:dyDescent="0.25">
      <c r="A312">
        <v>56</v>
      </c>
      <c r="B312" s="8">
        <v>4431.4870451388888</v>
      </c>
    </row>
    <row r="313" spans="1:2" x14ac:dyDescent="0.25">
      <c r="A313">
        <v>57</v>
      </c>
      <c r="B313" s="8">
        <v>4441.4319594907411</v>
      </c>
    </row>
    <row r="314" spans="1:2" x14ac:dyDescent="0.25">
      <c r="A314">
        <v>57</v>
      </c>
      <c r="B314" s="8">
        <v>4441.4319490740736</v>
      </c>
    </row>
    <row r="315" spans="1:2" x14ac:dyDescent="0.25">
      <c r="A315">
        <v>57</v>
      </c>
      <c r="B315" s="8">
        <v>4441.4319363425921</v>
      </c>
    </row>
    <row r="316" spans="1:2" x14ac:dyDescent="0.25">
      <c r="A316">
        <v>57</v>
      </c>
      <c r="B316" s="8">
        <v>4441.4319259259264</v>
      </c>
    </row>
    <row r="317" spans="1:2" x14ac:dyDescent="0.25">
      <c r="A317">
        <v>57</v>
      </c>
      <c r="B317" s="8">
        <v>4441.4319155092589</v>
      </c>
    </row>
    <row r="318" spans="1:2" x14ac:dyDescent="0.25">
      <c r="A318">
        <v>57</v>
      </c>
      <c r="B318" s="8">
        <v>4441.4319027777774</v>
      </c>
    </row>
    <row r="319" spans="1:2" x14ac:dyDescent="0.25">
      <c r="A319">
        <v>57</v>
      </c>
      <c r="B319" s="8">
        <v>4434.293583333334</v>
      </c>
    </row>
    <row r="320" spans="1:2" x14ac:dyDescent="0.25">
      <c r="A320">
        <v>57</v>
      </c>
      <c r="B320" s="8">
        <v>4434.2926493055556</v>
      </c>
    </row>
    <row r="321" spans="1:2" x14ac:dyDescent="0.25">
      <c r="A321">
        <v>57</v>
      </c>
      <c r="B321" s="8">
        <v>4434.292625</v>
      </c>
    </row>
    <row r="322" spans="1:2" x14ac:dyDescent="0.25">
      <c r="A322">
        <v>57</v>
      </c>
      <c r="B322" s="8">
        <v>4434.2924953703705</v>
      </c>
    </row>
    <row r="323" spans="1:2" x14ac:dyDescent="0.25">
      <c r="A323">
        <v>57</v>
      </c>
      <c r="B323" s="8">
        <v>4432.0566990740745</v>
      </c>
    </row>
    <row r="324" spans="1:2" x14ac:dyDescent="0.25">
      <c r="A324">
        <v>57</v>
      </c>
      <c r="B324" s="8">
        <v>4431.6556458333334</v>
      </c>
    </row>
    <row r="325" spans="1:2" x14ac:dyDescent="0.25">
      <c r="A325">
        <v>57</v>
      </c>
      <c r="B325" s="8">
        <v>4431.655635416666</v>
      </c>
    </row>
    <row r="326" spans="1:2" x14ac:dyDescent="0.25">
      <c r="A326">
        <v>57</v>
      </c>
      <c r="B326" s="8">
        <v>4429.9232777777779</v>
      </c>
    </row>
    <row r="327" spans="1:2" x14ac:dyDescent="0.25">
      <c r="A327">
        <v>57</v>
      </c>
      <c r="B327" s="8">
        <v>4429.9232581018523</v>
      </c>
    </row>
    <row r="328" spans="1:2" x14ac:dyDescent="0.25">
      <c r="A328">
        <v>57</v>
      </c>
      <c r="B328" s="8">
        <v>4429.9231886574071</v>
      </c>
    </row>
    <row r="329" spans="1:2" x14ac:dyDescent="0.25">
      <c r="A329">
        <v>57</v>
      </c>
      <c r="B329" s="8">
        <v>4429.9231736111115</v>
      </c>
    </row>
    <row r="330" spans="1:2" x14ac:dyDescent="0.25">
      <c r="A330">
        <v>57</v>
      </c>
      <c r="B330" s="8">
        <v>4429.9231620370374</v>
      </c>
    </row>
    <row r="331" spans="1:2" x14ac:dyDescent="0.25">
      <c r="A331">
        <v>57</v>
      </c>
      <c r="B331" s="8">
        <v>4429.9231412037034</v>
      </c>
    </row>
    <row r="332" spans="1:2" x14ac:dyDescent="0.25">
      <c r="A332">
        <v>57</v>
      </c>
      <c r="B332" s="8">
        <v>4429.9231307870377</v>
      </c>
    </row>
    <row r="333" spans="1:2" x14ac:dyDescent="0.25">
      <c r="A333">
        <v>57</v>
      </c>
      <c r="B333" s="8">
        <v>4429.9230868055556</v>
      </c>
    </row>
    <row r="334" spans="1:2" x14ac:dyDescent="0.25">
      <c r="A334">
        <v>58</v>
      </c>
      <c r="B334" s="8">
        <v>4437.7517442129629</v>
      </c>
    </row>
    <row r="335" spans="1:2" x14ac:dyDescent="0.25">
      <c r="A335">
        <v>58</v>
      </c>
      <c r="B335" s="8">
        <v>4436.329908564815</v>
      </c>
    </row>
    <row r="336" spans="1:2" x14ac:dyDescent="0.25">
      <c r="A336">
        <v>58</v>
      </c>
      <c r="B336" s="8">
        <v>4436.3208252314816</v>
      </c>
    </row>
    <row r="337" spans="1:2" x14ac:dyDescent="0.25">
      <c r="A337">
        <v>58</v>
      </c>
      <c r="B337" s="8">
        <v>4436.3207951388886</v>
      </c>
    </row>
    <row r="338" spans="1:2" x14ac:dyDescent="0.25">
      <c r="A338">
        <v>58</v>
      </c>
      <c r="B338" s="8">
        <v>4436.3207696759255</v>
      </c>
    </row>
    <row r="339" spans="1:2" x14ac:dyDescent="0.25">
      <c r="A339">
        <v>58</v>
      </c>
      <c r="B339" s="8">
        <v>4436.3207581018523</v>
      </c>
    </row>
    <row r="340" spans="1:2" x14ac:dyDescent="0.25">
      <c r="A340">
        <v>59</v>
      </c>
      <c r="B340" s="8">
        <v>4449.8712453703702</v>
      </c>
    </row>
    <row r="341" spans="1:2" x14ac:dyDescent="0.25">
      <c r="A341">
        <v>59</v>
      </c>
      <c r="B341" s="8">
        <v>4449.8701249999995</v>
      </c>
    </row>
    <row r="342" spans="1:2" x14ac:dyDescent="0.25">
      <c r="A342">
        <v>59</v>
      </c>
      <c r="B342" s="8">
        <v>4449.8697800925929</v>
      </c>
    </row>
    <row r="343" spans="1:2" x14ac:dyDescent="0.25">
      <c r="A343">
        <v>59</v>
      </c>
      <c r="B343" s="8">
        <v>4449.8697685185189</v>
      </c>
    </row>
    <row r="344" spans="1:2" x14ac:dyDescent="0.25">
      <c r="A344">
        <v>59</v>
      </c>
      <c r="B344" s="8">
        <v>4447.4448796296292</v>
      </c>
    </row>
    <row r="345" spans="1:2" x14ac:dyDescent="0.25">
      <c r="A345">
        <v>59</v>
      </c>
      <c r="B345" s="8">
        <v>4447.4448229166665</v>
      </c>
    </row>
    <row r="346" spans="1:2" x14ac:dyDescent="0.25">
      <c r="A346">
        <v>59</v>
      </c>
      <c r="B346" s="8">
        <v>4446.9366342592593</v>
      </c>
    </row>
    <row r="347" spans="1:2" x14ac:dyDescent="0.25">
      <c r="A347">
        <v>59</v>
      </c>
      <c r="B347" s="8">
        <v>4446.9365405092594</v>
      </c>
    </row>
    <row r="348" spans="1:2" x14ac:dyDescent="0.25">
      <c r="A348">
        <v>59</v>
      </c>
      <c r="B348" s="8">
        <v>4446.9365219907404</v>
      </c>
    </row>
    <row r="349" spans="1:2" x14ac:dyDescent="0.25">
      <c r="A349">
        <v>59</v>
      </c>
      <c r="B349" s="8">
        <v>4446.6597303240742</v>
      </c>
    </row>
    <row r="350" spans="1:2" x14ac:dyDescent="0.25">
      <c r="A350">
        <v>59</v>
      </c>
      <c r="B350" s="8">
        <v>4443.9143761574069</v>
      </c>
    </row>
    <row r="351" spans="1:2" x14ac:dyDescent="0.25">
      <c r="A351">
        <v>59</v>
      </c>
      <c r="B351" s="8">
        <v>4443.9143182870375</v>
      </c>
    </row>
    <row r="352" spans="1:2" x14ac:dyDescent="0.25">
      <c r="A352">
        <v>59</v>
      </c>
      <c r="B352" s="8">
        <v>4440.7392881944443</v>
      </c>
    </row>
    <row r="353" spans="1:2" x14ac:dyDescent="0.25">
      <c r="A353">
        <v>59</v>
      </c>
      <c r="B353" s="8">
        <v>4440.7390034722221</v>
      </c>
    </row>
    <row r="354" spans="1:2" x14ac:dyDescent="0.25">
      <c r="A354">
        <v>59</v>
      </c>
      <c r="B354" s="8">
        <v>4440.7386782407402</v>
      </c>
    </row>
    <row r="355" spans="1:2" x14ac:dyDescent="0.25">
      <c r="A355">
        <v>59</v>
      </c>
      <c r="B355" s="8">
        <v>4437.7595740740744</v>
      </c>
    </row>
    <row r="356" spans="1:2" x14ac:dyDescent="0.25">
      <c r="A356">
        <v>59</v>
      </c>
      <c r="B356" s="8">
        <v>4437.043221064815</v>
      </c>
    </row>
    <row r="357" spans="1:2" x14ac:dyDescent="0.25">
      <c r="A357">
        <v>59</v>
      </c>
      <c r="B357" s="8">
        <v>4434.2451157407404</v>
      </c>
    </row>
    <row r="358" spans="1:2" x14ac:dyDescent="0.25">
      <c r="A358">
        <v>59</v>
      </c>
      <c r="B358" s="8">
        <v>4434.2449074074075</v>
      </c>
    </row>
    <row r="359" spans="1:2" x14ac:dyDescent="0.25">
      <c r="A359">
        <v>59</v>
      </c>
      <c r="B359" s="8">
        <v>4434.2447557870373</v>
      </c>
    </row>
    <row r="360" spans="1:2" x14ac:dyDescent="0.25">
      <c r="A360">
        <v>59</v>
      </c>
      <c r="B360" s="8">
        <v>4431.8392962962962</v>
      </c>
    </row>
    <row r="361" spans="1:2" x14ac:dyDescent="0.25">
      <c r="A361">
        <v>60</v>
      </c>
      <c r="B361" s="8">
        <v>4448.9492997685184</v>
      </c>
    </row>
    <row r="362" spans="1:2" x14ac:dyDescent="0.25">
      <c r="A362">
        <v>60</v>
      </c>
      <c r="B362" s="8">
        <v>4448.3591863425927</v>
      </c>
    </row>
    <row r="363" spans="1:2" x14ac:dyDescent="0.25">
      <c r="A363">
        <v>60</v>
      </c>
      <c r="B363" s="8">
        <v>4448.3591736111111</v>
      </c>
    </row>
    <row r="364" spans="1:2" x14ac:dyDescent="0.25">
      <c r="A364">
        <v>60</v>
      </c>
      <c r="B364" s="8">
        <v>4445.4063368055558</v>
      </c>
    </row>
    <row r="365" spans="1:2" x14ac:dyDescent="0.25">
      <c r="A365">
        <v>60</v>
      </c>
      <c r="B365" s="8">
        <v>4444.735903935185</v>
      </c>
    </row>
    <row r="366" spans="1:2" x14ac:dyDescent="0.25">
      <c r="A366">
        <v>60</v>
      </c>
      <c r="B366" s="8">
        <v>4444.7357974537035</v>
      </c>
    </row>
    <row r="367" spans="1:2" x14ac:dyDescent="0.25">
      <c r="A367">
        <v>60</v>
      </c>
      <c r="B367" s="8">
        <v>4444.7356608796299</v>
      </c>
    </row>
    <row r="368" spans="1:2" x14ac:dyDescent="0.25">
      <c r="A368">
        <v>60</v>
      </c>
      <c r="B368" s="8">
        <v>4443.9441817129627</v>
      </c>
    </row>
    <row r="369" spans="1:2" x14ac:dyDescent="0.25">
      <c r="A369">
        <v>60</v>
      </c>
      <c r="B369" s="8">
        <v>4442.8508379629629</v>
      </c>
    </row>
    <row r="370" spans="1:2" x14ac:dyDescent="0.25">
      <c r="A370">
        <v>60</v>
      </c>
      <c r="B370" s="8">
        <v>4442.8508275462964</v>
      </c>
    </row>
    <row r="371" spans="1:2" x14ac:dyDescent="0.25">
      <c r="A371">
        <v>60</v>
      </c>
      <c r="B371" s="8">
        <v>4440.3625891203701</v>
      </c>
    </row>
    <row r="372" spans="1:2" x14ac:dyDescent="0.25">
      <c r="A372">
        <v>60</v>
      </c>
      <c r="B372" s="8">
        <v>4436.2075879629629</v>
      </c>
    </row>
    <row r="373" spans="1:2" x14ac:dyDescent="0.25">
      <c r="A373">
        <v>60</v>
      </c>
      <c r="B373" s="8">
        <v>4436.1555995370372</v>
      </c>
    </row>
    <row r="374" spans="1:2" x14ac:dyDescent="0.25">
      <c r="A374">
        <v>60</v>
      </c>
      <c r="B374" s="8">
        <v>4436.1555914351857</v>
      </c>
    </row>
    <row r="375" spans="1:2" x14ac:dyDescent="0.25">
      <c r="A375">
        <v>60</v>
      </c>
      <c r="B375" s="8">
        <v>4436.155064814815</v>
      </c>
    </row>
    <row r="376" spans="1:2" x14ac:dyDescent="0.25">
      <c r="A376">
        <v>60</v>
      </c>
      <c r="B376" s="8">
        <v>4431.5564062499998</v>
      </c>
    </row>
    <row r="377" spans="1:2" x14ac:dyDescent="0.25">
      <c r="A377">
        <v>60</v>
      </c>
      <c r="B377" s="8">
        <v>4431.493854166667</v>
      </c>
    </row>
    <row r="378" spans="1:2" x14ac:dyDescent="0.25">
      <c r="A378">
        <v>60</v>
      </c>
      <c r="B378" s="8">
        <v>4431.4938206018514</v>
      </c>
    </row>
    <row r="379" spans="1:2" x14ac:dyDescent="0.25">
      <c r="A379">
        <v>60</v>
      </c>
      <c r="B379" s="8">
        <v>4431.4938055555558</v>
      </c>
    </row>
    <row r="380" spans="1:2" x14ac:dyDescent="0.25">
      <c r="A380">
        <v>61</v>
      </c>
      <c r="B380" s="8">
        <v>4449.9132256944449</v>
      </c>
    </row>
    <row r="381" spans="1:2" x14ac:dyDescent="0.25">
      <c r="A381">
        <v>61</v>
      </c>
      <c r="B381" s="8">
        <v>4448.8289942129632</v>
      </c>
    </row>
    <row r="382" spans="1:2" x14ac:dyDescent="0.25">
      <c r="A382">
        <v>61</v>
      </c>
      <c r="B382" s="8">
        <v>4448.8289849537041</v>
      </c>
    </row>
    <row r="383" spans="1:2" x14ac:dyDescent="0.25">
      <c r="A383">
        <v>61</v>
      </c>
      <c r="B383" s="8">
        <v>4448.8289108796298</v>
      </c>
    </row>
    <row r="384" spans="1:2" x14ac:dyDescent="0.25">
      <c r="A384">
        <v>61</v>
      </c>
      <c r="B384" s="8">
        <v>4448.8288611111111</v>
      </c>
    </row>
    <row r="385" spans="1:2" x14ac:dyDescent="0.25">
      <c r="A385">
        <v>61</v>
      </c>
      <c r="B385" s="8">
        <v>4447.520590277778</v>
      </c>
    </row>
    <row r="386" spans="1:2" x14ac:dyDescent="0.25">
      <c r="A386">
        <v>61</v>
      </c>
      <c r="B386" s="8">
        <v>4447.5202037037034</v>
      </c>
    </row>
    <row r="387" spans="1:2" x14ac:dyDescent="0.25">
      <c r="A387">
        <v>61</v>
      </c>
      <c r="B387" s="8">
        <v>4447.5202037037034</v>
      </c>
    </row>
    <row r="388" spans="1:2" x14ac:dyDescent="0.25">
      <c r="A388">
        <v>61</v>
      </c>
      <c r="B388" s="8">
        <v>4447.5190636574071</v>
      </c>
    </row>
    <row r="389" spans="1:2" x14ac:dyDescent="0.25">
      <c r="A389">
        <v>61</v>
      </c>
      <c r="B389" s="8">
        <v>4447.5186956018515</v>
      </c>
    </row>
    <row r="390" spans="1:2" x14ac:dyDescent="0.25">
      <c r="A390">
        <v>61</v>
      </c>
      <c r="B390" s="8">
        <v>4447.5186157407406</v>
      </c>
    </row>
    <row r="391" spans="1:2" x14ac:dyDescent="0.25">
      <c r="A391">
        <v>61</v>
      </c>
      <c r="B391" s="8">
        <v>4442.121799768518</v>
      </c>
    </row>
    <row r="392" spans="1:2" x14ac:dyDescent="0.25">
      <c r="A392">
        <v>61</v>
      </c>
      <c r="B392" s="8">
        <v>4440.8311562500003</v>
      </c>
    </row>
    <row r="393" spans="1:2" x14ac:dyDescent="0.25">
      <c r="A393">
        <v>61</v>
      </c>
      <c r="B393" s="8">
        <v>4439.756863425926</v>
      </c>
    </row>
    <row r="394" spans="1:2" x14ac:dyDescent="0.25">
      <c r="A394">
        <v>61</v>
      </c>
      <c r="B394" s="8">
        <v>4439.7563541666668</v>
      </c>
    </row>
    <row r="395" spans="1:2" x14ac:dyDescent="0.25">
      <c r="A395">
        <v>61</v>
      </c>
      <c r="B395" s="8">
        <v>4439.3501064814818</v>
      </c>
    </row>
    <row r="396" spans="1:2" x14ac:dyDescent="0.25">
      <c r="A396">
        <v>61</v>
      </c>
      <c r="B396" s="8">
        <v>4439.3500983796293</v>
      </c>
    </row>
    <row r="397" spans="1:2" x14ac:dyDescent="0.25">
      <c r="A397">
        <v>61</v>
      </c>
      <c r="B397" s="8">
        <v>4438.8622280092586</v>
      </c>
    </row>
    <row r="398" spans="1:2" x14ac:dyDescent="0.25">
      <c r="A398">
        <v>61</v>
      </c>
      <c r="B398" s="8">
        <v>4434.7169155092588</v>
      </c>
    </row>
    <row r="399" spans="1:2" x14ac:dyDescent="0.25">
      <c r="A399">
        <v>61</v>
      </c>
      <c r="B399" s="8">
        <v>4434.5389421296295</v>
      </c>
    </row>
    <row r="400" spans="1:2" x14ac:dyDescent="0.25">
      <c r="A400">
        <v>61</v>
      </c>
      <c r="B400" s="8">
        <v>4434.5387858796294</v>
      </c>
    </row>
    <row r="401" spans="1:2" x14ac:dyDescent="0.25">
      <c r="A401">
        <v>61</v>
      </c>
      <c r="B401" s="8">
        <v>4431.6305208333333</v>
      </c>
    </row>
    <row r="402" spans="1:2" x14ac:dyDescent="0.25">
      <c r="A402">
        <v>61</v>
      </c>
      <c r="B402" s="8">
        <v>4431.6304803240737</v>
      </c>
    </row>
    <row r="403" spans="1:2" x14ac:dyDescent="0.25">
      <c r="A403">
        <v>61</v>
      </c>
      <c r="B403" s="8">
        <v>4431.6303738425922</v>
      </c>
    </row>
    <row r="404" spans="1:2" x14ac:dyDescent="0.25">
      <c r="A404">
        <v>62</v>
      </c>
      <c r="B404" s="8">
        <v>4447.1038935185188</v>
      </c>
    </row>
    <row r="405" spans="1:2" x14ac:dyDescent="0.25">
      <c r="A405">
        <v>62</v>
      </c>
      <c r="B405" s="8">
        <v>4445.2583298611116</v>
      </c>
    </row>
    <row r="406" spans="1:2" x14ac:dyDescent="0.25">
      <c r="A406">
        <v>62</v>
      </c>
      <c r="B406" s="8">
        <v>4445.2583159722217</v>
      </c>
    </row>
    <row r="407" spans="1:2" x14ac:dyDescent="0.25">
      <c r="A407">
        <v>62</v>
      </c>
      <c r="B407" s="8">
        <v>4445.2582071759261</v>
      </c>
    </row>
    <row r="408" spans="1:2" x14ac:dyDescent="0.25">
      <c r="A408">
        <v>62</v>
      </c>
      <c r="B408" s="8">
        <v>4443.9104837962968</v>
      </c>
    </row>
    <row r="409" spans="1:2" x14ac:dyDescent="0.25">
      <c r="A409">
        <v>62</v>
      </c>
      <c r="B409" s="8">
        <v>4443.9104444444438</v>
      </c>
    </row>
    <row r="410" spans="1:2" x14ac:dyDescent="0.25">
      <c r="A410">
        <v>62</v>
      </c>
      <c r="B410" s="8">
        <v>4443.9077638888893</v>
      </c>
    </row>
    <row r="411" spans="1:2" x14ac:dyDescent="0.25">
      <c r="A411">
        <v>62</v>
      </c>
      <c r="B411" s="8">
        <v>4440.7495925925923</v>
      </c>
    </row>
    <row r="412" spans="1:2" x14ac:dyDescent="0.25">
      <c r="A412">
        <v>62</v>
      </c>
      <c r="B412" s="8">
        <v>4440.74940625</v>
      </c>
    </row>
    <row r="413" spans="1:2" x14ac:dyDescent="0.25">
      <c r="A413">
        <v>62</v>
      </c>
      <c r="B413" s="8">
        <v>4440.7493657407413</v>
      </c>
    </row>
    <row r="414" spans="1:2" x14ac:dyDescent="0.25">
      <c r="A414">
        <v>62</v>
      </c>
      <c r="B414" s="8">
        <v>4440.7481261574076</v>
      </c>
    </row>
    <row r="415" spans="1:2" x14ac:dyDescent="0.25">
      <c r="A415">
        <v>62</v>
      </c>
      <c r="B415" s="8">
        <v>4440.7478182870373</v>
      </c>
    </row>
    <row r="416" spans="1:2" x14ac:dyDescent="0.25">
      <c r="A416">
        <v>62</v>
      </c>
      <c r="B416" s="8">
        <v>4437.7520821759263</v>
      </c>
    </row>
    <row r="417" spans="1:2" x14ac:dyDescent="0.25">
      <c r="A417">
        <v>62</v>
      </c>
      <c r="B417" s="8">
        <v>4437.751563657408</v>
      </c>
    </row>
    <row r="418" spans="1:2" x14ac:dyDescent="0.25">
      <c r="A418">
        <v>62</v>
      </c>
      <c r="B418" s="8">
        <v>4437.7513726851848</v>
      </c>
    </row>
    <row r="419" spans="1:2" x14ac:dyDescent="0.25">
      <c r="A419">
        <v>62</v>
      </c>
      <c r="B419" s="8">
        <v>4437.7512789351849</v>
      </c>
    </row>
    <row r="420" spans="1:2" x14ac:dyDescent="0.25">
      <c r="A420">
        <v>62</v>
      </c>
      <c r="B420" s="8">
        <v>4437.7511122685191</v>
      </c>
    </row>
    <row r="421" spans="1:2" x14ac:dyDescent="0.25">
      <c r="A421">
        <v>62</v>
      </c>
      <c r="B421" s="8">
        <v>4434.7151770833334</v>
      </c>
    </row>
    <row r="422" spans="1:2" x14ac:dyDescent="0.25">
      <c r="A422">
        <v>62</v>
      </c>
      <c r="B422" s="8">
        <v>4431.6440393518515</v>
      </c>
    </row>
    <row r="423" spans="1:2" x14ac:dyDescent="0.25">
      <c r="A423">
        <v>62</v>
      </c>
      <c r="B423" s="8">
        <v>4431.6285011574073</v>
      </c>
    </row>
    <row r="424" spans="1:2" x14ac:dyDescent="0.25">
      <c r="A424">
        <v>62</v>
      </c>
      <c r="B424" s="8">
        <v>4431.6284733796292</v>
      </c>
    </row>
    <row r="425" spans="1:2" x14ac:dyDescent="0.25">
      <c r="A425">
        <v>62</v>
      </c>
      <c r="B425" s="8">
        <v>4431.6284618055561</v>
      </c>
    </row>
    <row r="426" spans="1:2" x14ac:dyDescent="0.25">
      <c r="A426">
        <v>62</v>
      </c>
      <c r="B426" s="8">
        <v>4431.6283842592593</v>
      </c>
    </row>
    <row r="427" spans="1:2" x14ac:dyDescent="0.25">
      <c r="A427">
        <v>62</v>
      </c>
      <c r="B427" s="8">
        <v>4431.6283541666662</v>
      </c>
    </row>
    <row r="428" spans="1:2" x14ac:dyDescent="0.25">
      <c r="A428">
        <v>62</v>
      </c>
      <c r="B428" s="8">
        <v>4431.628296296296</v>
      </c>
    </row>
    <row r="429" spans="1:2" x14ac:dyDescent="0.25">
      <c r="A429">
        <v>63</v>
      </c>
      <c r="B429" s="8">
        <v>4448.5324953703703</v>
      </c>
    </row>
    <row r="430" spans="1:2" x14ac:dyDescent="0.25">
      <c r="A430">
        <v>63</v>
      </c>
      <c r="B430" s="8">
        <v>4447.9021956018523</v>
      </c>
    </row>
    <row r="431" spans="1:2" x14ac:dyDescent="0.25">
      <c r="A431">
        <v>63</v>
      </c>
      <c r="B431" s="8">
        <v>4447.9018703703705</v>
      </c>
    </row>
    <row r="432" spans="1:2" x14ac:dyDescent="0.25">
      <c r="A432">
        <v>63</v>
      </c>
      <c r="B432" s="8">
        <v>4447.5044155092592</v>
      </c>
    </row>
    <row r="433" spans="1:2" x14ac:dyDescent="0.25">
      <c r="A433">
        <v>63</v>
      </c>
      <c r="B433" s="8">
        <v>4447.4402083333334</v>
      </c>
    </row>
    <row r="434" spans="1:2" x14ac:dyDescent="0.25">
      <c r="A434">
        <v>63</v>
      </c>
      <c r="B434" s="8">
        <v>4444.7333310185186</v>
      </c>
    </row>
    <row r="435" spans="1:2" x14ac:dyDescent="0.25">
      <c r="A435">
        <v>63</v>
      </c>
      <c r="B435" s="8">
        <v>4444.5960219907411</v>
      </c>
    </row>
    <row r="436" spans="1:2" x14ac:dyDescent="0.25">
      <c r="A436">
        <v>63</v>
      </c>
      <c r="B436" s="8">
        <v>4444.331898148148</v>
      </c>
    </row>
    <row r="437" spans="1:2" x14ac:dyDescent="0.25">
      <c r="A437">
        <v>63</v>
      </c>
      <c r="B437" s="8">
        <v>4444.3316701388885</v>
      </c>
    </row>
    <row r="438" spans="1:2" x14ac:dyDescent="0.25">
      <c r="A438">
        <v>63</v>
      </c>
      <c r="B438" s="8">
        <v>4440.5575740740742</v>
      </c>
    </row>
    <row r="439" spans="1:2" x14ac:dyDescent="0.25">
      <c r="A439">
        <v>63</v>
      </c>
      <c r="B439" s="8">
        <v>4439.6347233796296</v>
      </c>
    </row>
    <row r="440" spans="1:2" x14ac:dyDescent="0.25">
      <c r="A440">
        <v>63</v>
      </c>
      <c r="B440" s="8">
        <v>4439.634710648148</v>
      </c>
    </row>
    <row r="441" spans="1:2" x14ac:dyDescent="0.25">
      <c r="A441">
        <v>63</v>
      </c>
      <c r="B441" s="8">
        <v>4439.6346620370368</v>
      </c>
    </row>
    <row r="442" spans="1:2" x14ac:dyDescent="0.25">
      <c r="A442">
        <v>63</v>
      </c>
      <c r="B442" s="8">
        <v>4433.6369398148145</v>
      </c>
    </row>
    <row r="443" spans="1:2" x14ac:dyDescent="0.25">
      <c r="A443">
        <v>63</v>
      </c>
      <c r="B443" s="8">
        <v>4433.5532673611106</v>
      </c>
    </row>
    <row r="444" spans="1:2" x14ac:dyDescent="0.25">
      <c r="A444">
        <v>63</v>
      </c>
      <c r="B444" s="8">
        <v>4432.1228402777779</v>
      </c>
    </row>
    <row r="445" spans="1:2" x14ac:dyDescent="0.25">
      <c r="A445">
        <v>63</v>
      </c>
      <c r="B445" s="8">
        <v>4432.0517997685183</v>
      </c>
    </row>
    <row r="446" spans="1:2" x14ac:dyDescent="0.25">
      <c r="A446">
        <v>63</v>
      </c>
      <c r="B446" s="8">
        <v>4431.4294837962962</v>
      </c>
    </row>
    <row r="447" spans="1:2" x14ac:dyDescent="0.25">
      <c r="A447">
        <v>63</v>
      </c>
      <c r="B447" s="8">
        <v>4430.1519560185188</v>
      </c>
    </row>
    <row r="448" spans="1:2" x14ac:dyDescent="0.25">
      <c r="A448">
        <v>63</v>
      </c>
      <c r="B448" s="8">
        <v>4430.1518217592593</v>
      </c>
    </row>
    <row r="449" spans="1:2" x14ac:dyDescent="0.25">
      <c r="A449">
        <v>63</v>
      </c>
      <c r="B449" s="8">
        <v>4430.1510833333332</v>
      </c>
    </row>
    <row r="450" spans="1:2" x14ac:dyDescent="0.25">
      <c r="A450">
        <v>64</v>
      </c>
      <c r="B450" s="8">
        <v>4450.0630543981479</v>
      </c>
    </row>
    <row r="451" spans="1:2" x14ac:dyDescent="0.25">
      <c r="A451">
        <v>64</v>
      </c>
      <c r="B451" s="8">
        <v>4450.0630266203707</v>
      </c>
    </row>
    <row r="452" spans="1:2" x14ac:dyDescent="0.25">
      <c r="A452">
        <v>64</v>
      </c>
      <c r="B452" s="8">
        <v>4450.0629814814811</v>
      </c>
    </row>
    <row r="453" spans="1:2" x14ac:dyDescent="0.25">
      <c r="A453">
        <v>64</v>
      </c>
      <c r="B453" s="8">
        <v>4446.9278726851853</v>
      </c>
    </row>
    <row r="454" spans="1:2" x14ac:dyDescent="0.25">
      <c r="A454">
        <v>64</v>
      </c>
      <c r="B454" s="8">
        <v>4446.9278553240747</v>
      </c>
    </row>
    <row r="455" spans="1:2" x14ac:dyDescent="0.25">
      <c r="A455">
        <v>64</v>
      </c>
      <c r="B455" s="8">
        <v>4443.9548078703701</v>
      </c>
    </row>
    <row r="456" spans="1:2" x14ac:dyDescent="0.25">
      <c r="A456">
        <v>64</v>
      </c>
      <c r="B456" s="8">
        <v>4443.9545173611114</v>
      </c>
    </row>
    <row r="457" spans="1:2" x14ac:dyDescent="0.25">
      <c r="A457">
        <v>64</v>
      </c>
      <c r="B457" s="8">
        <v>4443.9544270833339</v>
      </c>
    </row>
    <row r="458" spans="1:2" x14ac:dyDescent="0.25">
      <c r="A458">
        <v>65</v>
      </c>
      <c r="B458" s="8">
        <v>4449.0331736111111</v>
      </c>
    </row>
    <row r="459" spans="1:2" x14ac:dyDescent="0.25">
      <c r="A459">
        <v>65</v>
      </c>
      <c r="B459" s="8">
        <v>4449.0330208333335</v>
      </c>
    </row>
    <row r="460" spans="1:2" x14ac:dyDescent="0.25">
      <c r="A460">
        <v>65</v>
      </c>
      <c r="B460" s="8">
        <v>4449.032914351852</v>
      </c>
    </row>
    <row r="461" spans="1:2" x14ac:dyDescent="0.25">
      <c r="A461">
        <v>65</v>
      </c>
      <c r="B461" s="8">
        <v>4447.5212141203701</v>
      </c>
    </row>
    <row r="462" spans="1:2" x14ac:dyDescent="0.25">
      <c r="A462">
        <v>65</v>
      </c>
      <c r="B462" s="8">
        <v>4446.3357048611115</v>
      </c>
    </row>
    <row r="463" spans="1:2" x14ac:dyDescent="0.25">
      <c r="A463">
        <v>65</v>
      </c>
      <c r="B463" s="8">
        <v>4446.3356296296297</v>
      </c>
    </row>
    <row r="464" spans="1:2" x14ac:dyDescent="0.25">
      <c r="A464">
        <v>65</v>
      </c>
      <c r="B464" s="8">
        <v>4446.3355254629623</v>
      </c>
    </row>
    <row r="465" spans="1:2" x14ac:dyDescent="0.25">
      <c r="A465">
        <v>65</v>
      </c>
      <c r="B465" s="8">
        <v>4446.3354398148149</v>
      </c>
    </row>
    <row r="466" spans="1:2" x14ac:dyDescent="0.25">
      <c r="A466">
        <v>65</v>
      </c>
      <c r="B466" s="8">
        <v>4445.7140694444442</v>
      </c>
    </row>
    <row r="467" spans="1:2" x14ac:dyDescent="0.25">
      <c r="A467">
        <v>65</v>
      </c>
      <c r="B467" s="8">
        <v>4445.4376527777777</v>
      </c>
    </row>
    <row r="468" spans="1:2" x14ac:dyDescent="0.25">
      <c r="A468">
        <v>65</v>
      </c>
      <c r="B468" s="8">
        <v>4445.4374363425923</v>
      </c>
    </row>
    <row r="469" spans="1:2" x14ac:dyDescent="0.25">
      <c r="A469">
        <v>65</v>
      </c>
      <c r="B469" s="8">
        <v>4445.0266921296297</v>
      </c>
    </row>
    <row r="470" spans="1:2" x14ac:dyDescent="0.25">
      <c r="A470">
        <v>65</v>
      </c>
      <c r="B470" s="8">
        <v>4444.8286481481482</v>
      </c>
    </row>
    <row r="471" spans="1:2" x14ac:dyDescent="0.25">
      <c r="A471">
        <v>65</v>
      </c>
      <c r="B471" s="8">
        <v>4442.4102129629628</v>
      </c>
    </row>
    <row r="472" spans="1:2" x14ac:dyDescent="0.25">
      <c r="A472">
        <v>65</v>
      </c>
      <c r="B472" s="8">
        <v>4442.4101041666672</v>
      </c>
    </row>
    <row r="473" spans="1:2" x14ac:dyDescent="0.25">
      <c r="A473">
        <v>65</v>
      </c>
      <c r="B473" s="8">
        <v>4442.4098043981485</v>
      </c>
    </row>
    <row r="474" spans="1:2" x14ac:dyDescent="0.25">
      <c r="A474">
        <v>65</v>
      </c>
      <c r="B474" s="8">
        <v>4441.5206412037032</v>
      </c>
    </row>
    <row r="475" spans="1:2" x14ac:dyDescent="0.25">
      <c r="A475">
        <v>65</v>
      </c>
      <c r="B475" s="8">
        <v>4440.1269583333333</v>
      </c>
    </row>
    <row r="476" spans="1:2" x14ac:dyDescent="0.25">
      <c r="A476">
        <v>65</v>
      </c>
      <c r="B476" s="8">
        <v>4439.94021875</v>
      </c>
    </row>
    <row r="477" spans="1:2" x14ac:dyDescent="0.25">
      <c r="A477">
        <v>65</v>
      </c>
      <c r="B477" s="8">
        <v>4439.9396238425925</v>
      </c>
    </row>
    <row r="478" spans="1:2" x14ac:dyDescent="0.25">
      <c r="A478">
        <v>65</v>
      </c>
      <c r="B478" s="8">
        <v>4439.9395219907401</v>
      </c>
    </row>
    <row r="479" spans="1:2" x14ac:dyDescent="0.25">
      <c r="A479">
        <v>65</v>
      </c>
      <c r="B479" s="8">
        <v>4435.7329803240737</v>
      </c>
    </row>
    <row r="480" spans="1:2" x14ac:dyDescent="0.25">
      <c r="A480">
        <v>65</v>
      </c>
      <c r="B480" s="8">
        <v>4435.732962962963</v>
      </c>
    </row>
    <row r="481" spans="1:2" x14ac:dyDescent="0.25">
      <c r="A481">
        <v>65</v>
      </c>
      <c r="B481" s="8">
        <v>4435.6309675925932</v>
      </c>
    </row>
    <row r="482" spans="1:2" x14ac:dyDescent="0.25">
      <c r="A482">
        <v>65</v>
      </c>
      <c r="B482" s="8">
        <v>4435.6309375000001</v>
      </c>
    </row>
    <row r="483" spans="1:2" x14ac:dyDescent="0.25">
      <c r="A483">
        <v>65</v>
      </c>
      <c r="B483" s="8">
        <v>4435.0410439814814</v>
      </c>
    </row>
    <row r="484" spans="1:2" x14ac:dyDescent="0.25">
      <c r="A484">
        <v>65</v>
      </c>
      <c r="B484" s="8">
        <v>4434.1183148148148</v>
      </c>
    </row>
    <row r="485" spans="1:2" x14ac:dyDescent="0.25">
      <c r="A485">
        <v>65</v>
      </c>
      <c r="B485" s="8">
        <v>4432.7239421296299</v>
      </c>
    </row>
    <row r="486" spans="1:2" x14ac:dyDescent="0.25">
      <c r="A486">
        <v>65</v>
      </c>
      <c r="B486" s="8">
        <v>4431.6274340277778</v>
      </c>
    </row>
    <row r="487" spans="1:2" x14ac:dyDescent="0.25">
      <c r="A487">
        <v>65</v>
      </c>
      <c r="B487" s="8">
        <v>4431.5291122685185</v>
      </c>
    </row>
    <row r="488" spans="1:2" x14ac:dyDescent="0.25">
      <c r="A488">
        <v>65</v>
      </c>
      <c r="B488" s="8">
        <v>4430.1270648148147</v>
      </c>
    </row>
    <row r="489" spans="1:2" x14ac:dyDescent="0.25">
      <c r="A489">
        <v>66</v>
      </c>
      <c r="B489" s="8">
        <v>4449.871231481482</v>
      </c>
    </row>
    <row r="490" spans="1:2" x14ac:dyDescent="0.25">
      <c r="A490">
        <v>66</v>
      </c>
      <c r="B490" s="8">
        <v>4449.8709803240736</v>
      </c>
    </row>
    <row r="491" spans="1:2" x14ac:dyDescent="0.25">
      <c r="A491">
        <v>66</v>
      </c>
      <c r="B491" s="8">
        <v>4449.8709675925929</v>
      </c>
    </row>
    <row r="492" spans="1:2" x14ac:dyDescent="0.25">
      <c r="A492">
        <v>66</v>
      </c>
      <c r="B492" s="8">
        <v>4446.9614027777779</v>
      </c>
    </row>
    <row r="493" spans="1:2" x14ac:dyDescent="0.25">
      <c r="A493">
        <v>66</v>
      </c>
      <c r="B493" s="8">
        <v>4446.9605902777785</v>
      </c>
    </row>
    <row r="494" spans="1:2" x14ac:dyDescent="0.25">
      <c r="A494">
        <v>66</v>
      </c>
      <c r="B494" s="8">
        <v>4446.9605277777782</v>
      </c>
    </row>
    <row r="495" spans="1:2" x14ac:dyDescent="0.25">
      <c r="A495">
        <v>66</v>
      </c>
      <c r="B495" s="8">
        <v>4446.9604421296299</v>
      </c>
    </row>
    <row r="496" spans="1:2" x14ac:dyDescent="0.25">
      <c r="A496">
        <v>66</v>
      </c>
      <c r="B496" s="8">
        <v>4446.6569108796302</v>
      </c>
    </row>
    <row r="497" spans="1:2" x14ac:dyDescent="0.25">
      <c r="A497">
        <v>66</v>
      </c>
      <c r="B497" s="8">
        <v>4446.5724722222221</v>
      </c>
    </row>
    <row r="498" spans="1:2" x14ac:dyDescent="0.25">
      <c r="A498">
        <v>66</v>
      </c>
      <c r="B498" s="8">
        <v>4443.8727673611111</v>
      </c>
    </row>
    <row r="499" spans="1:2" x14ac:dyDescent="0.25">
      <c r="A499">
        <v>66</v>
      </c>
      <c r="B499" s="8">
        <v>4443.8726377314815</v>
      </c>
    </row>
    <row r="500" spans="1:2" x14ac:dyDescent="0.25">
      <c r="A500">
        <v>66</v>
      </c>
      <c r="B500" s="8">
        <v>4440.6689837962967</v>
      </c>
    </row>
    <row r="501" spans="1:2" x14ac:dyDescent="0.25">
      <c r="A501">
        <v>66</v>
      </c>
      <c r="B501" s="8">
        <v>4440.6687256944442</v>
      </c>
    </row>
    <row r="502" spans="1:2" x14ac:dyDescent="0.25">
      <c r="A502">
        <v>66</v>
      </c>
      <c r="B502" s="8">
        <v>4437.7622199074076</v>
      </c>
    </row>
    <row r="503" spans="1:2" x14ac:dyDescent="0.25">
      <c r="A503">
        <v>66</v>
      </c>
      <c r="B503" s="8">
        <v>4437.7614814814815</v>
      </c>
    </row>
    <row r="504" spans="1:2" x14ac:dyDescent="0.25">
      <c r="A504">
        <v>66</v>
      </c>
      <c r="B504" s="8">
        <v>4436.1424201388891</v>
      </c>
    </row>
    <row r="505" spans="1:2" x14ac:dyDescent="0.25">
      <c r="A505">
        <v>66</v>
      </c>
      <c r="B505" s="8">
        <v>4436.142043981481</v>
      </c>
    </row>
    <row r="506" spans="1:2" x14ac:dyDescent="0.25">
      <c r="A506">
        <v>66</v>
      </c>
      <c r="B506" s="8">
        <v>4436.1420162037039</v>
      </c>
    </row>
    <row r="507" spans="1:2" x14ac:dyDescent="0.25">
      <c r="A507">
        <v>66</v>
      </c>
      <c r="B507" s="8">
        <v>4434.6442731481484</v>
      </c>
    </row>
    <row r="508" spans="1:2" x14ac:dyDescent="0.25">
      <c r="A508">
        <v>66</v>
      </c>
      <c r="B508" s="8">
        <v>4433.3834421296297</v>
      </c>
    </row>
    <row r="509" spans="1:2" x14ac:dyDescent="0.25">
      <c r="A509">
        <v>66</v>
      </c>
      <c r="B509" s="8">
        <v>4432.4612071759257</v>
      </c>
    </row>
    <row r="510" spans="1:2" x14ac:dyDescent="0.25">
      <c r="A510">
        <v>66</v>
      </c>
      <c r="B510" s="8">
        <v>4431.6270636574072</v>
      </c>
    </row>
    <row r="511" spans="1:2" x14ac:dyDescent="0.25">
      <c r="A511">
        <v>66</v>
      </c>
      <c r="B511" s="8">
        <v>4431.6270509259257</v>
      </c>
    </row>
    <row r="512" spans="1:2" x14ac:dyDescent="0.25">
      <c r="A512">
        <v>66</v>
      </c>
      <c r="B512" s="8">
        <v>4431.5604293981478</v>
      </c>
    </row>
    <row r="513" spans="1:2" x14ac:dyDescent="0.25">
      <c r="A513">
        <v>66</v>
      </c>
      <c r="B513" s="8">
        <v>4430.6285729166666</v>
      </c>
    </row>
    <row r="514" spans="1:2" x14ac:dyDescent="0.25">
      <c r="A514">
        <v>66</v>
      </c>
      <c r="B514" s="8">
        <v>4430.6285312499995</v>
      </c>
    </row>
    <row r="515" spans="1:2" x14ac:dyDescent="0.25">
      <c r="A515">
        <v>66</v>
      </c>
      <c r="B515" s="8">
        <v>4430.6285104166664</v>
      </c>
    </row>
    <row r="516" spans="1:2" x14ac:dyDescent="0.25">
      <c r="A516">
        <v>66</v>
      </c>
      <c r="B516" s="8">
        <v>4430.6284687500001</v>
      </c>
    </row>
    <row r="517" spans="1:2" x14ac:dyDescent="0.25">
      <c r="A517">
        <v>67</v>
      </c>
      <c r="B517" s="8">
        <v>4449.714850694445</v>
      </c>
    </row>
    <row r="518" spans="1:2" x14ac:dyDescent="0.25">
      <c r="A518">
        <v>67</v>
      </c>
      <c r="B518" s="8">
        <v>4449.7147129629629</v>
      </c>
    </row>
    <row r="519" spans="1:2" x14ac:dyDescent="0.25">
      <c r="A519">
        <v>67</v>
      </c>
      <c r="B519" s="8">
        <v>4447.5280173611118</v>
      </c>
    </row>
    <row r="520" spans="1:2" x14ac:dyDescent="0.25">
      <c r="A520">
        <v>67</v>
      </c>
      <c r="B520" s="8">
        <v>4446.9513148148153</v>
      </c>
    </row>
    <row r="521" spans="1:2" x14ac:dyDescent="0.25">
      <c r="A521">
        <v>67</v>
      </c>
      <c r="B521" s="8">
        <v>4446.9512662037032</v>
      </c>
    </row>
    <row r="522" spans="1:2" x14ac:dyDescent="0.25">
      <c r="A522">
        <v>67</v>
      </c>
      <c r="B522" s="8">
        <v>4446.9508773148145</v>
      </c>
    </row>
    <row r="523" spans="1:2" x14ac:dyDescent="0.25">
      <c r="A523">
        <v>67</v>
      </c>
      <c r="B523" s="8">
        <v>4445.2229513888888</v>
      </c>
    </row>
    <row r="524" spans="1:2" x14ac:dyDescent="0.25">
      <c r="A524">
        <v>67</v>
      </c>
      <c r="B524" s="8">
        <v>4445.2226365740735</v>
      </c>
    </row>
    <row r="525" spans="1:2" x14ac:dyDescent="0.25">
      <c r="A525">
        <v>67</v>
      </c>
      <c r="B525" s="8">
        <v>4445.2224756944443</v>
      </c>
    </row>
    <row r="526" spans="1:2" x14ac:dyDescent="0.25">
      <c r="A526">
        <v>67</v>
      </c>
      <c r="B526" s="8">
        <v>4445.222420138889</v>
      </c>
    </row>
    <row r="527" spans="1:2" x14ac:dyDescent="0.25">
      <c r="A527">
        <v>67</v>
      </c>
      <c r="B527" s="8">
        <v>4445.2224004629625</v>
      </c>
    </row>
    <row r="528" spans="1:2" x14ac:dyDescent="0.25">
      <c r="A528">
        <v>67</v>
      </c>
      <c r="B528" s="8">
        <v>4443.9306956018518</v>
      </c>
    </row>
    <row r="529" spans="1:2" x14ac:dyDescent="0.25">
      <c r="A529">
        <v>67</v>
      </c>
      <c r="B529" s="8">
        <v>4442.9224178240747</v>
      </c>
    </row>
    <row r="530" spans="1:2" x14ac:dyDescent="0.25">
      <c r="A530">
        <v>67</v>
      </c>
      <c r="B530" s="8">
        <v>4441.0193749999999</v>
      </c>
    </row>
    <row r="531" spans="1:2" x14ac:dyDescent="0.25">
      <c r="A531">
        <v>67</v>
      </c>
      <c r="B531" s="8">
        <v>4439.022726851852</v>
      </c>
    </row>
    <row r="532" spans="1:2" x14ac:dyDescent="0.25">
      <c r="A532">
        <v>67</v>
      </c>
      <c r="B532" s="8">
        <v>4439.0227199074079</v>
      </c>
    </row>
    <row r="533" spans="1:2" x14ac:dyDescent="0.25">
      <c r="A533">
        <v>67</v>
      </c>
      <c r="B533" s="8">
        <v>4435.7258923611107</v>
      </c>
    </row>
    <row r="534" spans="1:2" x14ac:dyDescent="0.25">
      <c r="A534">
        <v>67</v>
      </c>
      <c r="B534" s="8">
        <v>4433.5291990740743</v>
      </c>
    </row>
    <row r="535" spans="1:2" x14ac:dyDescent="0.25">
      <c r="A535">
        <v>67</v>
      </c>
      <c r="B535" s="8">
        <v>4433.4224942129631</v>
      </c>
    </row>
    <row r="536" spans="1:2" x14ac:dyDescent="0.25">
      <c r="A536">
        <v>68</v>
      </c>
      <c r="B536" s="8">
        <v>4449.927092592593</v>
      </c>
    </row>
    <row r="537" spans="1:2" x14ac:dyDescent="0.25">
      <c r="A537">
        <v>68</v>
      </c>
      <c r="B537" s="8">
        <v>4449.9265636574073</v>
      </c>
    </row>
    <row r="538" spans="1:2" x14ac:dyDescent="0.25">
      <c r="A538">
        <v>68</v>
      </c>
      <c r="B538" s="8">
        <v>4449.9258912037039</v>
      </c>
    </row>
    <row r="539" spans="1:2" x14ac:dyDescent="0.25">
      <c r="A539">
        <v>68</v>
      </c>
      <c r="B539" s="8">
        <v>4449.9123344907402</v>
      </c>
    </row>
    <row r="540" spans="1:2" x14ac:dyDescent="0.25">
      <c r="A540">
        <v>68</v>
      </c>
      <c r="B540" s="8">
        <v>4449.9119594907406</v>
      </c>
    </row>
    <row r="541" spans="1:2" x14ac:dyDescent="0.25">
      <c r="A541">
        <v>68</v>
      </c>
      <c r="B541" s="8">
        <v>4449.9119432870375</v>
      </c>
    </row>
    <row r="542" spans="1:2" x14ac:dyDescent="0.25">
      <c r="A542">
        <v>68</v>
      </c>
      <c r="B542" s="8">
        <v>4449.9118622685182</v>
      </c>
    </row>
    <row r="543" spans="1:2" x14ac:dyDescent="0.25">
      <c r="A543">
        <v>68</v>
      </c>
      <c r="B543" s="8">
        <v>4448.0053171296295</v>
      </c>
    </row>
    <row r="544" spans="1:2" x14ac:dyDescent="0.25">
      <c r="A544">
        <v>68</v>
      </c>
      <c r="B544" s="8">
        <v>4448.0051631944443</v>
      </c>
    </row>
    <row r="545" spans="1:2" x14ac:dyDescent="0.25">
      <c r="A545">
        <v>68</v>
      </c>
      <c r="B545" s="8">
        <v>4448.0050902777784</v>
      </c>
    </row>
    <row r="546" spans="1:2" x14ac:dyDescent="0.25">
      <c r="A546">
        <v>68</v>
      </c>
      <c r="B546" s="8">
        <v>4448.0050740740744</v>
      </c>
    </row>
    <row r="547" spans="1:2" x14ac:dyDescent="0.25">
      <c r="A547">
        <v>68</v>
      </c>
      <c r="B547" s="8">
        <v>4446.9451018518521</v>
      </c>
    </row>
    <row r="548" spans="1:2" x14ac:dyDescent="0.25">
      <c r="A548">
        <v>68</v>
      </c>
      <c r="B548" s="8">
        <v>4446.8092233796297</v>
      </c>
    </row>
    <row r="549" spans="1:2" x14ac:dyDescent="0.25">
      <c r="A549">
        <v>68</v>
      </c>
      <c r="B549" s="8">
        <v>4444.7040532407409</v>
      </c>
    </row>
    <row r="550" spans="1:2" x14ac:dyDescent="0.25">
      <c r="A550">
        <v>68</v>
      </c>
      <c r="B550" s="8">
        <v>4444.7040474537043</v>
      </c>
    </row>
    <row r="551" spans="1:2" x14ac:dyDescent="0.25">
      <c r="A551">
        <v>68</v>
      </c>
      <c r="B551" s="8">
        <v>4444.7039884259266</v>
      </c>
    </row>
    <row r="552" spans="1:2" x14ac:dyDescent="0.25">
      <c r="A552">
        <v>68</v>
      </c>
      <c r="B552" s="8">
        <v>4444.2456365740745</v>
      </c>
    </row>
    <row r="553" spans="1:2" x14ac:dyDescent="0.25">
      <c r="A553">
        <v>68</v>
      </c>
      <c r="B553" s="8">
        <v>4444.2456203703705</v>
      </c>
    </row>
    <row r="554" spans="1:2" x14ac:dyDescent="0.25">
      <c r="A554">
        <v>68</v>
      </c>
      <c r="B554" s="8">
        <v>4444.245502314815</v>
      </c>
    </row>
    <row r="555" spans="1:2" x14ac:dyDescent="0.25">
      <c r="A555">
        <v>68</v>
      </c>
      <c r="B555" s="8">
        <v>4443.9681435185184</v>
      </c>
    </row>
    <row r="556" spans="1:2" x14ac:dyDescent="0.25">
      <c r="A556">
        <v>68</v>
      </c>
      <c r="B556" s="8">
        <v>4443.7709224537039</v>
      </c>
    </row>
    <row r="557" spans="1:2" x14ac:dyDescent="0.25">
      <c r="A557">
        <v>68</v>
      </c>
      <c r="B557" s="8">
        <v>4443.5209872685182</v>
      </c>
    </row>
    <row r="558" spans="1:2" x14ac:dyDescent="0.25">
      <c r="A558">
        <v>68</v>
      </c>
      <c r="B558" s="8">
        <v>4442.6082025462965</v>
      </c>
    </row>
    <row r="559" spans="1:2" x14ac:dyDescent="0.25">
      <c r="A559">
        <v>68</v>
      </c>
      <c r="B559" s="8">
        <v>4441.1040034722228</v>
      </c>
    </row>
    <row r="560" spans="1:2" x14ac:dyDescent="0.25">
      <c r="A560">
        <v>68</v>
      </c>
      <c r="B560" s="8">
        <v>4441.1039016203704</v>
      </c>
    </row>
    <row r="561" spans="1:2" x14ac:dyDescent="0.25">
      <c r="A561">
        <v>68</v>
      </c>
      <c r="B561" s="8">
        <v>4431.0054814814812</v>
      </c>
    </row>
    <row r="562" spans="1:2" x14ac:dyDescent="0.25">
      <c r="A562">
        <v>68</v>
      </c>
      <c r="B562" s="8">
        <v>4431.0054027777778</v>
      </c>
    </row>
    <row r="563" spans="1:2" x14ac:dyDescent="0.25">
      <c r="A563">
        <v>68</v>
      </c>
      <c r="B563" s="8">
        <v>4431.0053935185188</v>
      </c>
    </row>
    <row r="564" spans="1:2" x14ac:dyDescent="0.25">
      <c r="A564">
        <v>68</v>
      </c>
      <c r="B564" s="8">
        <v>4431.0053576388891</v>
      </c>
    </row>
    <row r="565" spans="1:2" x14ac:dyDescent="0.25">
      <c r="A565">
        <v>68</v>
      </c>
      <c r="B565" s="8">
        <v>4431.0052673611117</v>
      </c>
    </row>
    <row r="566" spans="1:2" x14ac:dyDescent="0.25">
      <c r="A566">
        <v>68</v>
      </c>
      <c r="B566" s="8">
        <v>4431.005201388889</v>
      </c>
    </row>
    <row r="567" spans="1:2" x14ac:dyDescent="0.25">
      <c r="A567">
        <v>69</v>
      </c>
      <c r="B567" s="8">
        <v>4448.8259432870373</v>
      </c>
    </row>
    <row r="568" spans="1:2" x14ac:dyDescent="0.25">
      <c r="A568">
        <v>69</v>
      </c>
      <c r="B568" s="8">
        <v>4448.3324999999995</v>
      </c>
    </row>
    <row r="569" spans="1:2" x14ac:dyDescent="0.25">
      <c r="A569">
        <v>69</v>
      </c>
      <c r="B569" s="8">
        <v>4448.0267650462965</v>
      </c>
    </row>
    <row r="570" spans="1:2" x14ac:dyDescent="0.25">
      <c r="A570">
        <v>69</v>
      </c>
      <c r="B570" s="8">
        <v>4447.524484953703</v>
      </c>
    </row>
    <row r="571" spans="1:2" x14ac:dyDescent="0.25">
      <c r="A571">
        <v>69</v>
      </c>
      <c r="B571" s="8">
        <v>4446.0255775462956</v>
      </c>
    </row>
    <row r="572" spans="1:2" x14ac:dyDescent="0.25">
      <c r="A572">
        <v>69</v>
      </c>
      <c r="B572" s="8">
        <v>4446.0255659722225</v>
      </c>
    </row>
    <row r="573" spans="1:2" x14ac:dyDescent="0.25">
      <c r="A573">
        <v>69</v>
      </c>
      <c r="B573" s="8">
        <v>4446.0255578703709</v>
      </c>
    </row>
    <row r="574" spans="1:2" x14ac:dyDescent="0.25">
      <c r="A574">
        <v>69</v>
      </c>
      <c r="B574" s="8">
        <v>4445.5189814814821</v>
      </c>
    </row>
    <row r="575" spans="1:2" x14ac:dyDescent="0.25">
      <c r="A575">
        <v>69</v>
      </c>
      <c r="B575" s="8">
        <v>4445.207622685185</v>
      </c>
    </row>
    <row r="576" spans="1:2" x14ac:dyDescent="0.25">
      <c r="A576">
        <v>69</v>
      </c>
      <c r="B576" s="8">
        <v>4445.0386805555554</v>
      </c>
    </row>
    <row r="577" spans="1:2" x14ac:dyDescent="0.25">
      <c r="A577">
        <v>69</v>
      </c>
      <c r="B577" s="8">
        <v>4443.8415543981482</v>
      </c>
    </row>
    <row r="578" spans="1:2" x14ac:dyDescent="0.25">
      <c r="A578">
        <v>69</v>
      </c>
      <c r="B578" s="8">
        <v>4443.6264479166666</v>
      </c>
    </row>
    <row r="579" spans="1:2" x14ac:dyDescent="0.25">
      <c r="A579">
        <v>69</v>
      </c>
      <c r="B579" s="8">
        <v>4443.626414351852</v>
      </c>
    </row>
    <row r="580" spans="1:2" x14ac:dyDescent="0.25">
      <c r="A580">
        <v>69</v>
      </c>
      <c r="B580" s="8">
        <v>4443.6264016203704</v>
      </c>
    </row>
    <row r="581" spans="1:2" x14ac:dyDescent="0.25">
      <c r="A581">
        <v>69</v>
      </c>
      <c r="B581" s="8">
        <v>4443.6263819444448</v>
      </c>
    </row>
    <row r="582" spans="1:2" x14ac:dyDescent="0.25">
      <c r="A582">
        <v>69</v>
      </c>
      <c r="B582" s="8">
        <v>4439.6318981481481</v>
      </c>
    </row>
    <row r="583" spans="1:2" x14ac:dyDescent="0.25">
      <c r="A583">
        <v>69</v>
      </c>
      <c r="B583" s="8">
        <v>4437.1361932870368</v>
      </c>
    </row>
    <row r="584" spans="1:2" x14ac:dyDescent="0.25">
      <c r="A584">
        <v>69</v>
      </c>
      <c r="B584" s="8">
        <v>4435.837947916667</v>
      </c>
    </row>
    <row r="585" spans="1:2" x14ac:dyDescent="0.25">
      <c r="A585">
        <v>69</v>
      </c>
      <c r="B585" s="8">
        <v>4435.8056354166665</v>
      </c>
    </row>
    <row r="586" spans="1:2" x14ac:dyDescent="0.25">
      <c r="A586">
        <v>69</v>
      </c>
      <c r="B586" s="8">
        <v>4435.8054571759258</v>
      </c>
    </row>
    <row r="587" spans="1:2" x14ac:dyDescent="0.25">
      <c r="A587">
        <v>69</v>
      </c>
      <c r="B587" s="8">
        <v>4435.727504629629</v>
      </c>
    </row>
    <row r="588" spans="1:2" x14ac:dyDescent="0.25">
      <c r="A588">
        <v>69</v>
      </c>
      <c r="B588" s="8">
        <v>4435.407918981482</v>
      </c>
    </row>
    <row r="589" spans="1:2" x14ac:dyDescent="0.25">
      <c r="A589">
        <v>69</v>
      </c>
      <c r="B589" s="8">
        <v>4435.4076655092595</v>
      </c>
    </row>
    <row r="590" spans="1:2" x14ac:dyDescent="0.25">
      <c r="A590">
        <v>69</v>
      </c>
      <c r="B590" s="8">
        <v>4435.1289212962965</v>
      </c>
    </row>
    <row r="591" spans="1:2" x14ac:dyDescent="0.25">
      <c r="A591">
        <v>69</v>
      </c>
      <c r="B591" s="8">
        <v>4433.4215682870372</v>
      </c>
    </row>
    <row r="592" spans="1:2" x14ac:dyDescent="0.25">
      <c r="A592">
        <v>69</v>
      </c>
      <c r="B592" s="8">
        <v>4432.4064965277776</v>
      </c>
    </row>
    <row r="593" spans="1:2" x14ac:dyDescent="0.25">
      <c r="A593">
        <v>69</v>
      </c>
      <c r="B593" s="8">
        <v>4430.307518518518</v>
      </c>
    </row>
    <row r="594" spans="1:2" x14ac:dyDescent="0.25">
      <c r="A594">
        <v>69</v>
      </c>
      <c r="B594" s="8">
        <v>4430.3074780092593</v>
      </c>
    </row>
    <row r="595" spans="1:2" x14ac:dyDescent="0.25">
      <c r="A595">
        <v>69</v>
      </c>
      <c r="B595" s="8">
        <v>4430.2280590277778</v>
      </c>
    </row>
    <row r="596" spans="1:2" x14ac:dyDescent="0.25">
      <c r="A596">
        <v>69</v>
      </c>
      <c r="B596" s="8">
        <v>4430.2280185185182</v>
      </c>
    </row>
    <row r="597" spans="1:2" x14ac:dyDescent="0.25">
      <c r="A597">
        <v>69</v>
      </c>
      <c r="B597" s="8">
        <v>4430.2279733796295</v>
      </c>
    </row>
    <row r="598" spans="1:2" x14ac:dyDescent="0.25">
      <c r="A598">
        <v>70</v>
      </c>
      <c r="B598" s="8">
        <v>4449.6365104166671</v>
      </c>
    </row>
    <row r="599" spans="1:2" x14ac:dyDescent="0.25">
      <c r="A599">
        <v>70</v>
      </c>
      <c r="B599" s="8">
        <v>4448.1687928240735</v>
      </c>
    </row>
    <row r="600" spans="1:2" x14ac:dyDescent="0.25">
      <c r="A600">
        <v>70</v>
      </c>
      <c r="B600" s="8">
        <v>4448.1687604166673</v>
      </c>
    </row>
    <row r="601" spans="1:2" x14ac:dyDescent="0.25">
      <c r="A601">
        <v>70</v>
      </c>
      <c r="B601" s="8">
        <v>4448.1687372685183</v>
      </c>
    </row>
    <row r="602" spans="1:2" x14ac:dyDescent="0.25">
      <c r="A602">
        <v>70</v>
      </c>
      <c r="B602" s="8">
        <v>4447.8644398148153</v>
      </c>
    </row>
    <row r="603" spans="1:2" x14ac:dyDescent="0.25">
      <c r="A603">
        <v>70</v>
      </c>
      <c r="B603" s="8">
        <v>4446.7612951388892</v>
      </c>
    </row>
    <row r="604" spans="1:2" x14ac:dyDescent="0.25">
      <c r="A604">
        <v>70</v>
      </c>
      <c r="B604" s="8">
        <v>4446.1292627314815</v>
      </c>
    </row>
    <row r="605" spans="1:2" x14ac:dyDescent="0.25">
      <c r="A605">
        <v>70</v>
      </c>
      <c r="B605" s="8">
        <v>4445.6680914351855</v>
      </c>
    </row>
    <row r="606" spans="1:2" x14ac:dyDescent="0.25">
      <c r="A606">
        <v>70</v>
      </c>
      <c r="B606" s="8">
        <v>4445.2420289351849</v>
      </c>
    </row>
    <row r="607" spans="1:2" x14ac:dyDescent="0.25">
      <c r="A607">
        <v>70</v>
      </c>
      <c r="B607" s="8">
        <v>4445.2419837962962</v>
      </c>
    </row>
    <row r="608" spans="1:2" x14ac:dyDescent="0.25">
      <c r="A608">
        <v>70</v>
      </c>
      <c r="B608" s="8">
        <v>4443.9288194444443</v>
      </c>
    </row>
    <row r="609" spans="1:2" x14ac:dyDescent="0.25">
      <c r="A609">
        <v>70</v>
      </c>
      <c r="B609" s="8">
        <v>4443.9287268518519</v>
      </c>
    </row>
    <row r="610" spans="1:2" x14ac:dyDescent="0.25">
      <c r="A610">
        <v>70</v>
      </c>
      <c r="B610" s="8">
        <v>4443.9286562500001</v>
      </c>
    </row>
    <row r="611" spans="1:2" x14ac:dyDescent="0.25">
      <c r="A611">
        <v>70</v>
      </c>
      <c r="B611" s="8">
        <v>4443.9286180555555</v>
      </c>
    </row>
    <row r="612" spans="1:2" x14ac:dyDescent="0.25">
      <c r="A612">
        <v>70</v>
      </c>
      <c r="B612" s="8">
        <v>4442.9416053240739</v>
      </c>
    </row>
    <row r="613" spans="1:2" x14ac:dyDescent="0.25">
      <c r="A613">
        <v>70</v>
      </c>
      <c r="B613" s="8">
        <v>4440.7772210648145</v>
      </c>
    </row>
    <row r="614" spans="1:2" x14ac:dyDescent="0.25">
      <c r="A614">
        <v>70</v>
      </c>
      <c r="B614" s="8">
        <v>4437.5344247685189</v>
      </c>
    </row>
    <row r="615" spans="1:2" x14ac:dyDescent="0.25">
      <c r="A615">
        <v>70</v>
      </c>
      <c r="B615" s="8">
        <v>4434.7282002314814</v>
      </c>
    </row>
    <row r="616" spans="1:2" x14ac:dyDescent="0.25">
      <c r="A616">
        <v>70</v>
      </c>
      <c r="B616" s="8">
        <v>4431.6303784722222</v>
      </c>
    </row>
    <row r="617" spans="1:2" x14ac:dyDescent="0.25">
      <c r="A617">
        <v>70</v>
      </c>
      <c r="B617" s="8">
        <v>4430.625114583333</v>
      </c>
    </row>
    <row r="618" spans="1:2" x14ac:dyDescent="0.25">
      <c r="A618">
        <v>70</v>
      </c>
      <c r="B618" s="8">
        <v>4430.6250555555553</v>
      </c>
    </row>
    <row r="619" spans="1:2" x14ac:dyDescent="0.25">
      <c r="A619">
        <v>70</v>
      </c>
      <c r="B619" s="8">
        <v>4430.6244212962965</v>
      </c>
    </row>
    <row r="620" spans="1:2" x14ac:dyDescent="0.25">
      <c r="A620">
        <v>70</v>
      </c>
      <c r="B620" s="8">
        <v>4430.6227569444445</v>
      </c>
    </row>
    <row r="621" spans="1:2" x14ac:dyDescent="0.25">
      <c r="A621">
        <v>70</v>
      </c>
      <c r="B621" s="8">
        <v>4430.622746527778</v>
      </c>
    </row>
    <row r="622" spans="1:2" x14ac:dyDescent="0.25">
      <c r="A622">
        <v>70</v>
      </c>
      <c r="B622" s="8">
        <v>4430.537994212963</v>
      </c>
    </row>
    <row r="623" spans="1:2" x14ac:dyDescent="0.25">
      <c r="A623">
        <v>70</v>
      </c>
      <c r="B623" s="8">
        <v>4430.5378900462965</v>
      </c>
    </row>
    <row r="624" spans="1:2" x14ac:dyDescent="0.25">
      <c r="A624">
        <v>70</v>
      </c>
      <c r="B624" s="8">
        <v>4430.5377372685189</v>
      </c>
    </row>
    <row r="625" spans="1:2" x14ac:dyDescent="0.25">
      <c r="A625">
        <v>70</v>
      </c>
      <c r="B625" s="8">
        <v>4430.5377245370373</v>
      </c>
    </row>
    <row r="626" spans="1:2" x14ac:dyDescent="0.25">
      <c r="A626">
        <v>71</v>
      </c>
      <c r="B626" s="8">
        <v>4449.8320659722222</v>
      </c>
    </row>
    <row r="627" spans="1:2" x14ac:dyDescent="0.25">
      <c r="A627">
        <v>71</v>
      </c>
      <c r="B627" s="8">
        <v>4449.5267719907406</v>
      </c>
    </row>
    <row r="628" spans="1:2" x14ac:dyDescent="0.25">
      <c r="A628">
        <v>71</v>
      </c>
      <c r="B628" s="8">
        <v>4449.5219803240743</v>
      </c>
    </row>
    <row r="629" spans="1:2" x14ac:dyDescent="0.25">
      <c r="A629">
        <v>71</v>
      </c>
      <c r="B629" s="8">
        <v>4449.4397719907411</v>
      </c>
    </row>
    <row r="630" spans="1:2" x14ac:dyDescent="0.25">
      <c r="A630">
        <v>71</v>
      </c>
      <c r="B630" s="8">
        <v>4449.1181724537037</v>
      </c>
    </row>
    <row r="631" spans="1:2" x14ac:dyDescent="0.25">
      <c r="A631">
        <v>71</v>
      </c>
      <c r="B631" s="8">
        <v>4449.1181087962959</v>
      </c>
    </row>
    <row r="632" spans="1:2" x14ac:dyDescent="0.25">
      <c r="A632">
        <v>71</v>
      </c>
      <c r="B632" s="8">
        <v>4448.4330462962962</v>
      </c>
    </row>
    <row r="633" spans="1:2" x14ac:dyDescent="0.25">
      <c r="A633">
        <v>71</v>
      </c>
      <c r="B633" s="8">
        <v>4448.4330300925922</v>
      </c>
    </row>
    <row r="634" spans="1:2" x14ac:dyDescent="0.25">
      <c r="A634">
        <v>71</v>
      </c>
      <c r="B634" s="8">
        <v>4445.2436770833328</v>
      </c>
    </row>
    <row r="635" spans="1:2" x14ac:dyDescent="0.25">
      <c r="A635">
        <v>71</v>
      </c>
      <c r="B635" s="8">
        <v>4445.2436493055557</v>
      </c>
    </row>
    <row r="636" spans="1:2" x14ac:dyDescent="0.25">
      <c r="A636">
        <v>71</v>
      </c>
      <c r="B636" s="8">
        <v>4445.243615740741</v>
      </c>
    </row>
    <row r="637" spans="1:2" x14ac:dyDescent="0.25">
      <c r="A637">
        <v>71</v>
      </c>
      <c r="B637" s="8">
        <v>4445.2436053240735</v>
      </c>
    </row>
    <row r="638" spans="1:2" x14ac:dyDescent="0.25">
      <c r="A638">
        <v>71</v>
      </c>
      <c r="B638" s="8">
        <v>4443.4330300925922</v>
      </c>
    </row>
    <row r="639" spans="1:2" x14ac:dyDescent="0.25">
      <c r="A639">
        <v>71</v>
      </c>
      <c r="B639" s="8">
        <v>4443.4323263888891</v>
      </c>
    </row>
    <row r="640" spans="1:2" x14ac:dyDescent="0.25">
      <c r="A640">
        <v>71</v>
      </c>
      <c r="B640" s="8">
        <v>4443.4323159722226</v>
      </c>
    </row>
    <row r="641" spans="1:2" x14ac:dyDescent="0.25">
      <c r="A641">
        <v>71</v>
      </c>
      <c r="B641" s="8">
        <v>4442.7317210648152</v>
      </c>
    </row>
    <row r="642" spans="1:2" x14ac:dyDescent="0.25">
      <c r="A642">
        <v>71</v>
      </c>
      <c r="B642" s="8">
        <v>4441.2130555555559</v>
      </c>
    </row>
    <row r="643" spans="1:2" x14ac:dyDescent="0.25">
      <c r="A643">
        <v>71</v>
      </c>
      <c r="B643" s="8">
        <v>4440.4367812500004</v>
      </c>
    </row>
    <row r="644" spans="1:2" x14ac:dyDescent="0.25">
      <c r="A644">
        <v>71</v>
      </c>
      <c r="B644" s="8">
        <v>4439.3441701388892</v>
      </c>
    </row>
    <row r="645" spans="1:2" x14ac:dyDescent="0.25">
      <c r="A645">
        <v>71</v>
      </c>
      <c r="B645" s="8">
        <v>4437.2628935185185</v>
      </c>
    </row>
    <row r="646" spans="1:2" x14ac:dyDescent="0.25">
      <c r="A646">
        <v>71</v>
      </c>
      <c r="B646" s="8">
        <v>4434.3584560185182</v>
      </c>
    </row>
    <row r="647" spans="1:2" x14ac:dyDescent="0.25">
      <c r="A647">
        <v>71</v>
      </c>
      <c r="B647" s="8">
        <v>4431.4047766203703</v>
      </c>
    </row>
    <row r="648" spans="1:2" x14ac:dyDescent="0.25">
      <c r="A648">
        <v>71</v>
      </c>
      <c r="B648" s="8">
        <v>4431.4047662037037</v>
      </c>
    </row>
    <row r="649" spans="1:2" x14ac:dyDescent="0.25">
      <c r="A649">
        <v>71</v>
      </c>
      <c r="B649" s="8">
        <v>4431.2495462962961</v>
      </c>
    </row>
    <row r="650" spans="1:2" x14ac:dyDescent="0.25">
      <c r="A650">
        <v>71</v>
      </c>
      <c r="B650" s="8">
        <v>4431.2492418981483</v>
      </c>
    </row>
    <row r="651" spans="1:2" x14ac:dyDescent="0.25">
      <c r="A651">
        <v>71</v>
      </c>
      <c r="B651" s="8">
        <v>4431.2492129629627</v>
      </c>
    </row>
    <row r="652" spans="1:2" x14ac:dyDescent="0.25">
      <c r="A652">
        <v>71</v>
      </c>
      <c r="B652" s="8">
        <v>4430.6295381944446</v>
      </c>
    </row>
    <row r="653" spans="1:2" x14ac:dyDescent="0.25">
      <c r="A653">
        <v>71</v>
      </c>
      <c r="B653" s="8">
        <v>4430.6207604166666</v>
      </c>
    </row>
    <row r="654" spans="1:2" x14ac:dyDescent="0.25">
      <c r="A654">
        <v>72</v>
      </c>
      <c r="B654" s="8">
        <v>4449.6109131944449</v>
      </c>
    </row>
    <row r="655" spans="1:2" x14ac:dyDescent="0.25">
      <c r="A655">
        <v>72</v>
      </c>
      <c r="B655" s="8">
        <v>4449.6108576388888</v>
      </c>
    </row>
    <row r="656" spans="1:2" x14ac:dyDescent="0.25">
      <c r="A656">
        <v>72</v>
      </c>
      <c r="B656" s="8">
        <v>4449.1077928240738</v>
      </c>
    </row>
    <row r="657" spans="1:2" x14ac:dyDescent="0.25">
      <c r="A657">
        <v>72</v>
      </c>
      <c r="B657" s="8">
        <v>4449.1077800925923</v>
      </c>
    </row>
    <row r="658" spans="1:2" x14ac:dyDescent="0.25">
      <c r="A658">
        <v>72</v>
      </c>
      <c r="B658" s="8">
        <v>4449.107729166667</v>
      </c>
    </row>
    <row r="659" spans="1:2" x14ac:dyDescent="0.25">
      <c r="A659">
        <v>72</v>
      </c>
      <c r="B659" s="8">
        <v>4447.0299907407407</v>
      </c>
    </row>
    <row r="660" spans="1:2" x14ac:dyDescent="0.25">
      <c r="A660">
        <v>72</v>
      </c>
      <c r="B660" s="8">
        <v>4447.0299837962966</v>
      </c>
    </row>
    <row r="661" spans="1:2" x14ac:dyDescent="0.25">
      <c r="A661">
        <v>72</v>
      </c>
      <c r="B661" s="8">
        <v>4446.9509733796294</v>
      </c>
    </row>
    <row r="662" spans="1:2" x14ac:dyDescent="0.25">
      <c r="A662">
        <v>72</v>
      </c>
      <c r="B662" s="8">
        <v>4446.9509374999998</v>
      </c>
    </row>
    <row r="663" spans="1:2" x14ac:dyDescent="0.25">
      <c r="A663">
        <v>72</v>
      </c>
      <c r="B663" s="8">
        <v>4446.9509085648151</v>
      </c>
    </row>
    <row r="664" spans="1:2" x14ac:dyDescent="0.25">
      <c r="A664">
        <v>72</v>
      </c>
      <c r="B664" s="8">
        <v>4446.9509016203701</v>
      </c>
    </row>
    <row r="665" spans="1:2" x14ac:dyDescent="0.25">
      <c r="A665">
        <v>72</v>
      </c>
      <c r="B665" s="8">
        <v>4446.1559907407409</v>
      </c>
    </row>
    <row r="666" spans="1:2" x14ac:dyDescent="0.25">
      <c r="A666">
        <v>72</v>
      </c>
      <c r="B666" s="8">
        <v>4444.1075497685179</v>
      </c>
    </row>
    <row r="667" spans="1:2" x14ac:dyDescent="0.25">
      <c r="A667">
        <v>72</v>
      </c>
      <c r="B667" s="8">
        <v>4444.107474537037</v>
      </c>
    </row>
    <row r="668" spans="1:2" x14ac:dyDescent="0.25">
      <c r="A668">
        <v>72</v>
      </c>
      <c r="B668" s="8">
        <v>4442.8270648148155</v>
      </c>
    </row>
    <row r="669" spans="1:2" x14ac:dyDescent="0.25">
      <c r="A669">
        <v>72</v>
      </c>
      <c r="B669" s="8">
        <v>4442.8270578703705</v>
      </c>
    </row>
    <row r="670" spans="1:2" x14ac:dyDescent="0.25">
      <c r="A670">
        <v>72</v>
      </c>
      <c r="B670" s="8">
        <v>4441.3159108796299</v>
      </c>
    </row>
    <row r="671" spans="1:2" x14ac:dyDescent="0.25">
      <c r="A671">
        <v>72</v>
      </c>
      <c r="B671" s="8">
        <v>4441.0135497685187</v>
      </c>
    </row>
    <row r="672" spans="1:2" x14ac:dyDescent="0.25">
      <c r="A672">
        <v>72</v>
      </c>
      <c r="B672" s="8">
        <v>4441.0134259259266</v>
      </c>
    </row>
    <row r="673" spans="1:2" x14ac:dyDescent="0.25">
      <c r="A673">
        <v>72</v>
      </c>
      <c r="B673" s="8">
        <v>4437.7308831018518</v>
      </c>
    </row>
    <row r="674" spans="1:2" x14ac:dyDescent="0.25">
      <c r="A674">
        <v>72</v>
      </c>
      <c r="B674" s="8">
        <v>4437.7307824074069</v>
      </c>
    </row>
    <row r="675" spans="1:2" x14ac:dyDescent="0.25">
      <c r="A675">
        <v>72</v>
      </c>
      <c r="B675" s="8">
        <v>4437.7306805555554</v>
      </c>
    </row>
    <row r="676" spans="1:2" x14ac:dyDescent="0.25">
      <c r="A676">
        <v>72</v>
      </c>
      <c r="B676" s="8">
        <v>4436.8073796296294</v>
      </c>
    </row>
    <row r="677" spans="1:2" x14ac:dyDescent="0.25">
      <c r="A677">
        <v>72</v>
      </c>
      <c r="B677" s="8">
        <v>4434.7175231481478</v>
      </c>
    </row>
    <row r="678" spans="1:2" x14ac:dyDescent="0.25">
      <c r="A678">
        <v>72</v>
      </c>
      <c r="B678" s="8">
        <v>4432.4292511574076</v>
      </c>
    </row>
    <row r="679" spans="1:2" x14ac:dyDescent="0.25">
      <c r="A679">
        <v>72</v>
      </c>
      <c r="B679" s="8">
        <v>4431.6318437499995</v>
      </c>
    </row>
    <row r="680" spans="1:2" x14ac:dyDescent="0.25">
      <c r="A680">
        <v>72</v>
      </c>
      <c r="B680" s="8">
        <v>4431.6317881944442</v>
      </c>
    </row>
    <row r="681" spans="1:2" x14ac:dyDescent="0.25">
      <c r="A681">
        <v>72</v>
      </c>
      <c r="B681" s="8">
        <v>4431.6317800925926</v>
      </c>
    </row>
    <row r="682" spans="1:2" x14ac:dyDescent="0.25">
      <c r="A682">
        <v>72</v>
      </c>
      <c r="B682" s="8">
        <v>4430.6247060185178</v>
      </c>
    </row>
    <row r="683" spans="1:2" x14ac:dyDescent="0.25">
      <c r="A683">
        <v>72</v>
      </c>
      <c r="B683" s="8">
        <v>4430.6246979166663</v>
      </c>
    </row>
    <row r="684" spans="1:2" x14ac:dyDescent="0.25">
      <c r="A684">
        <v>72</v>
      </c>
      <c r="B684" s="8">
        <v>4430.5149513888882</v>
      </c>
    </row>
    <row r="685" spans="1:2" x14ac:dyDescent="0.25">
      <c r="A685">
        <v>72</v>
      </c>
      <c r="B685" s="8">
        <v>4430.5149421296292</v>
      </c>
    </row>
    <row r="686" spans="1:2" x14ac:dyDescent="0.25">
      <c r="A686">
        <v>72</v>
      </c>
      <c r="B686" s="8">
        <v>4430.3485092592591</v>
      </c>
    </row>
    <row r="687" spans="1:2" x14ac:dyDescent="0.25">
      <c r="A687">
        <v>72</v>
      </c>
      <c r="B687" s="8">
        <v>4430.3484953703701</v>
      </c>
    </row>
    <row r="688" spans="1:2" x14ac:dyDescent="0.25">
      <c r="A688">
        <v>72</v>
      </c>
      <c r="B688" s="8">
        <v>4430.3484699074079</v>
      </c>
    </row>
    <row r="689" spans="1:2" x14ac:dyDescent="0.25">
      <c r="A689">
        <v>72</v>
      </c>
      <c r="B689" s="8">
        <v>4430.3484560185188</v>
      </c>
    </row>
    <row r="690" spans="1:2" x14ac:dyDescent="0.25">
      <c r="A690">
        <v>72</v>
      </c>
      <c r="B690" s="8">
        <v>4430.3484270833333</v>
      </c>
    </row>
    <row r="691" spans="1:2" x14ac:dyDescent="0.25">
      <c r="A691">
        <v>73</v>
      </c>
      <c r="B691" s="8">
        <v>4449.9205474537039</v>
      </c>
    </row>
    <row r="692" spans="1:2" x14ac:dyDescent="0.25">
      <c r="A692">
        <v>73</v>
      </c>
      <c r="B692" s="8">
        <v>4449.9190023148149</v>
      </c>
    </row>
    <row r="693" spans="1:2" x14ac:dyDescent="0.25">
      <c r="A693">
        <v>73</v>
      </c>
      <c r="B693" s="8">
        <v>4449.9189965277783</v>
      </c>
    </row>
    <row r="694" spans="1:2" x14ac:dyDescent="0.25">
      <c r="A694">
        <v>73</v>
      </c>
      <c r="B694" s="8">
        <v>4449.9189687500002</v>
      </c>
    </row>
    <row r="695" spans="1:2" x14ac:dyDescent="0.25">
      <c r="A695">
        <v>73</v>
      </c>
      <c r="B695" s="8">
        <v>4449.4197106481479</v>
      </c>
    </row>
    <row r="696" spans="1:2" x14ac:dyDescent="0.25">
      <c r="A696">
        <v>73</v>
      </c>
      <c r="B696" s="8">
        <v>4447.4132025462959</v>
      </c>
    </row>
    <row r="697" spans="1:2" x14ac:dyDescent="0.25">
      <c r="A697">
        <v>73</v>
      </c>
      <c r="B697" s="8">
        <v>4446.8211979166672</v>
      </c>
    </row>
    <row r="698" spans="1:2" x14ac:dyDescent="0.25">
      <c r="A698">
        <v>73</v>
      </c>
      <c r="B698" s="8">
        <v>4446.719802083333</v>
      </c>
    </row>
    <row r="699" spans="1:2" x14ac:dyDescent="0.25">
      <c r="A699">
        <v>73</v>
      </c>
      <c r="B699" s="8">
        <v>4446.7192905092588</v>
      </c>
    </row>
    <row r="700" spans="1:2" x14ac:dyDescent="0.25">
      <c r="A700">
        <v>73</v>
      </c>
      <c r="B700" s="8">
        <v>4446.3298981481475</v>
      </c>
    </row>
    <row r="701" spans="1:2" x14ac:dyDescent="0.25">
      <c r="A701">
        <v>73</v>
      </c>
      <c r="B701" s="8">
        <v>4446.1115879629633</v>
      </c>
    </row>
    <row r="702" spans="1:2" x14ac:dyDescent="0.25">
      <c r="A702">
        <v>73</v>
      </c>
      <c r="B702" s="8">
        <v>4446.1115381944446</v>
      </c>
    </row>
    <row r="703" spans="1:2" x14ac:dyDescent="0.25">
      <c r="A703">
        <v>73</v>
      </c>
      <c r="B703" s="8">
        <v>4443.9375254629631</v>
      </c>
    </row>
    <row r="704" spans="1:2" x14ac:dyDescent="0.25">
      <c r="A704">
        <v>73</v>
      </c>
      <c r="B704" s="8">
        <v>4443.9367118055552</v>
      </c>
    </row>
    <row r="705" spans="1:2" x14ac:dyDescent="0.25">
      <c r="A705">
        <v>73</v>
      </c>
      <c r="B705" s="8">
        <v>4443.5100370370365</v>
      </c>
    </row>
    <row r="706" spans="1:2" x14ac:dyDescent="0.25">
      <c r="A706">
        <v>73</v>
      </c>
      <c r="B706" s="8">
        <v>4443.509935185185</v>
      </c>
    </row>
    <row r="707" spans="1:2" x14ac:dyDescent="0.25">
      <c r="A707">
        <v>73</v>
      </c>
      <c r="B707" s="8">
        <v>4440.8221898148149</v>
      </c>
    </row>
    <row r="708" spans="1:2" x14ac:dyDescent="0.25">
      <c r="A708">
        <v>73</v>
      </c>
      <c r="B708" s="8">
        <v>4440.8217824074072</v>
      </c>
    </row>
    <row r="709" spans="1:2" x14ac:dyDescent="0.25">
      <c r="A709">
        <v>73</v>
      </c>
      <c r="B709" s="8">
        <v>4438.3242754629628</v>
      </c>
    </row>
    <row r="710" spans="1:2" x14ac:dyDescent="0.25">
      <c r="A710">
        <v>73</v>
      </c>
      <c r="B710" s="8">
        <v>4437.7068749999999</v>
      </c>
    </row>
    <row r="711" spans="1:2" x14ac:dyDescent="0.25">
      <c r="A711">
        <v>73</v>
      </c>
      <c r="B711" s="8">
        <v>4437.2215567129624</v>
      </c>
    </row>
    <row r="712" spans="1:2" x14ac:dyDescent="0.25">
      <c r="A712">
        <v>73</v>
      </c>
      <c r="B712" s="8">
        <v>4437.2215497685183</v>
      </c>
    </row>
    <row r="713" spans="1:2" x14ac:dyDescent="0.25">
      <c r="A713">
        <v>73</v>
      </c>
      <c r="B713" s="8">
        <v>4436.52070949074</v>
      </c>
    </row>
    <row r="714" spans="1:2" x14ac:dyDescent="0.25">
      <c r="A714">
        <v>73</v>
      </c>
      <c r="B714" s="8">
        <v>4435.7232638888891</v>
      </c>
    </row>
    <row r="715" spans="1:2" x14ac:dyDescent="0.25">
      <c r="A715">
        <v>73</v>
      </c>
      <c r="B715" s="8">
        <v>4435.5449490740739</v>
      </c>
    </row>
    <row r="716" spans="1:2" x14ac:dyDescent="0.25">
      <c r="A716">
        <v>73</v>
      </c>
      <c r="B716" s="8">
        <v>4435.5449085648152</v>
      </c>
    </row>
    <row r="717" spans="1:2" x14ac:dyDescent="0.25">
      <c r="A717">
        <v>73</v>
      </c>
      <c r="B717" s="8">
        <v>4435.5449016203702</v>
      </c>
    </row>
    <row r="718" spans="1:2" x14ac:dyDescent="0.25">
      <c r="A718">
        <v>73</v>
      </c>
      <c r="B718" s="8">
        <v>4434.3255196759255</v>
      </c>
    </row>
    <row r="719" spans="1:2" x14ac:dyDescent="0.25">
      <c r="A719">
        <v>73</v>
      </c>
      <c r="B719" s="8">
        <v>4430.7171354166667</v>
      </c>
    </row>
    <row r="720" spans="1:2" x14ac:dyDescent="0.25">
      <c r="A720">
        <v>74</v>
      </c>
      <c r="B720" s="8">
        <v>4449.9676874999996</v>
      </c>
    </row>
    <row r="721" spans="1:2" x14ac:dyDescent="0.25">
      <c r="A721">
        <v>74</v>
      </c>
      <c r="B721" s="8">
        <v>4449.9675081018522</v>
      </c>
    </row>
    <row r="722" spans="1:2" x14ac:dyDescent="0.25">
      <c r="A722">
        <v>74</v>
      </c>
      <c r="B722" s="8">
        <v>4449.4786226851847</v>
      </c>
    </row>
    <row r="723" spans="1:2" x14ac:dyDescent="0.25">
      <c r="A723">
        <v>74</v>
      </c>
      <c r="B723" s="8">
        <v>4449.4784305555559</v>
      </c>
    </row>
    <row r="724" spans="1:2" x14ac:dyDescent="0.25">
      <c r="A724">
        <v>74</v>
      </c>
      <c r="B724" s="8">
        <v>4449.4781203703697</v>
      </c>
    </row>
    <row r="725" spans="1:2" x14ac:dyDescent="0.25">
      <c r="A725">
        <v>74</v>
      </c>
      <c r="B725" s="8">
        <v>4447.3258993055551</v>
      </c>
    </row>
    <row r="726" spans="1:2" x14ac:dyDescent="0.25">
      <c r="A726">
        <v>74</v>
      </c>
      <c r="B726" s="8">
        <v>4446.9709999999995</v>
      </c>
    </row>
    <row r="727" spans="1:2" x14ac:dyDescent="0.25">
      <c r="A727">
        <v>74</v>
      </c>
      <c r="B727" s="8">
        <v>4446.9707638888885</v>
      </c>
    </row>
    <row r="728" spans="1:2" x14ac:dyDescent="0.25">
      <c r="A728">
        <v>74</v>
      </c>
      <c r="B728" s="8">
        <v>4446.9706249999999</v>
      </c>
    </row>
    <row r="729" spans="1:2" x14ac:dyDescent="0.25">
      <c r="A729">
        <v>74</v>
      </c>
      <c r="B729" s="8">
        <v>4440.8700081018524</v>
      </c>
    </row>
    <row r="730" spans="1:2" x14ac:dyDescent="0.25">
      <c r="A730">
        <v>74</v>
      </c>
      <c r="B730" s="8">
        <v>4440.8699710648152</v>
      </c>
    </row>
    <row r="731" spans="1:2" x14ac:dyDescent="0.25">
      <c r="A731">
        <v>74</v>
      </c>
      <c r="B731" s="8">
        <v>4438.3134120370369</v>
      </c>
    </row>
    <row r="732" spans="1:2" x14ac:dyDescent="0.25">
      <c r="A732">
        <v>74</v>
      </c>
      <c r="B732" s="8">
        <v>4437.7702546296296</v>
      </c>
    </row>
    <row r="733" spans="1:2" x14ac:dyDescent="0.25">
      <c r="A733">
        <v>74</v>
      </c>
      <c r="B733" s="8">
        <v>4437.770241898148</v>
      </c>
    </row>
    <row r="734" spans="1:2" x14ac:dyDescent="0.25">
      <c r="A734">
        <v>74</v>
      </c>
      <c r="B734" s="8">
        <v>4436.6177442129629</v>
      </c>
    </row>
    <row r="735" spans="1:2" x14ac:dyDescent="0.25">
      <c r="A735">
        <v>74</v>
      </c>
      <c r="B735" s="8">
        <v>4436.6177372685179</v>
      </c>
    </row>
    <row r="736" spans="1:2" x14ac:dyDescent="0.25">
      <c r="A736">
        <v>74</v>
      </c>
      <c r="B736" s="8">
        <v>4434.7398333333331</v>
      </c>
    </row>
    <row r="737" spans="1:2" x14ac:dyDescent="0.25">
      <c r="A737">
        <v>74</v>
      </c>
      <c r="B737" s="8">
        <v>4434.7391284722225</v>
      </c>
    </row>
    <row r="738" spans="1:2" x14ac:dyDescent="0.25">
      <c r="A738">
        <v>74</v>
      </c>
      <c r="B738" s="8">
        <v>4433.8077094907403</v>
      </c>
    </row>
    <row r="739" spans="1:2" x14ac:dyDescent="0.25">
      <c r="A739">
        <v>74</v>
      </c>
      <c r="B739" s="8">
        <v>4430.9123784722224</v>
      </c>
    </row>
    <row r="740" spans="1:2" x14ac:dyDescent="0.25">
      <c r="A740">
        <v>75</v>
      </c>
      <c r="B740" s="8">
        <v>4449.7311296296302</v>
      </c>
    </row>
    <row r="741" spans="1:2" x14ac:dyDescent="0.25">
      <c r="A741">
        <v>75</v>
      </c>
      <c r="B741" s="8">
        <v>4449.6239664351851</v>
      </c>
    </row>
    <row r="742" spans="1:2" x14ac:dyDescent="0.25">
      <c r="A742">
        <v>75</v>
      </c>
      <c r="B742" s="8">
        <v>4449.4266793981478</v>
      </c>
    </row>
    <row r="743" spans="1:2" x14ac:dyDescent="0.25">
      <c r="A743">
        <v>75</v>
      </c>
      <c r="B743" s="8">
        <v>4449.1299143518518</v>
      </c>
    </row>
    <row r="744" spans="1:2" x14ac:dyDescent="0.25">
      <c r="A744">
        <v>75</v>
      </c>
      <c r="B744" s="8">
        <v>4448.4266365740741</v>
      </c>
    </row>
    <row r="745" spans="1:2" x14ac:dyDescent="0.25">
      <c r="A745">
        <v>75</v>
      </c>
      <c r="B745" s="8">
        <v>4447.0296631944448</v>
      </c>
    </row>
    <row r="746" spans="1:2" x14ac:dyDescent="0.25">
      <c r="A746">
        <v>75</v>
      </c>
      <c r="B746" s="8">
        <v>4446.929790509259</v>
      </c>
    </row>
    <row r="747" spans="1:2" x14ac:dyDescent="0.25">
      <c r="A747">
        <v>75</v>
      </c>
      <c r="B747" s="8">
        <v>4446.9297835648149</v>
      </c>
    </row>
    <row r="748" spans="1:2" x14ac:dyDescent="0.25">
      <c r="A748">
        <v>75</v>
      </c>
      <c r="B748" s="8">
        <v>4446.2134872685183</v>
      </c>
    </row>
    <row r="749" spans="1:2" x14ac:dyDescent="0.25">
      <c r="A749">
        <v>75</v>
      </c>
      <c r="B749" s="8">
        <v>4444.8262604166666</v>
      </c>
    </row>
    <row r="750" spans="1:2" x14ac:dyDescent="0.25">
      <c r="A750">
        <v>75</v>
      </c>
      <c r="B750" s="8">
        <v>4444.8262557870376</v>
      </c>
    </row>
    <row r="751" spans="1:2" x14ac:dyDescent="0.25">
      <c r="A751">
        <v>75</v>
      </c>
      <c r="B751" s="8">
        <v>4444.826236111111</v>
      </c>
    </row>
    <row r="752" spans="1:2" x14ac:dyDescent="0.25">
      <c r="A752">
        <v>75</v>
      </c>
      <c r="B752" s="8">
        <v>4444.6342719907407</v>
      </c>
    </row>
    <row r="753" spans="1:2" x14ac:dyDescent="0.25">
      <c r="A753">
        <v>75</v>
      </c>
      <c r="B753" s="8">
        <v>4443.9345000000003</v>
      </c>
    </row>
    <row r="754" spans="1:2" x14ac:dyDescent="0.25">
      <c r="A754">
        <v>75</v>
      </c>
      <c r="B754" s="8">
        <v>4443.9095659722225</v>
      </c>
    </row>
    <row r="755" spans="1:2" x14ac:dyDescent="0.25">
      <c r="A755">
        <v>75</v>
      </c>
      <c r="B755" s="8">
        <v>4443.3170682870368</v>
      </c>
    </row>
    <row r="756" spans="1:2" x14ac:dyDescent="0.25">
      <c r="A756">
        <v>75</v>
      </c>
      <c r="B756" s="8">
        <v>4440.8587465277778</v>
      </c>
    </row>
    <row r="757" spans="1:2" x14ac:dyDescent="0.25">
      <c r="A757">
        <v>75</v>
      </c>
      <c r="B757" s="8">
        <v>4440.0577557870365</v>
      </c>
    </row>
    <row r="758" spans="1:2" x14ac:dyDescent="0.25">
      <c r="A758">
        <v>75</v>
      </c>
      <c r="B758" s="8">
        <v>4439.9255127314809</v>
      </c>
    </row>
    <row r="759" spans="1:2" x14ac:dyDescent="0.25">
      <c r="A759">
        <v>75</v>
      </c>
      <c r="B759" s="8">
        <v>4437.7379490740741</v>
      </c>
    </row>
    <row r="760" spans="1:2" x14ac:dyDescent="0.25">
      <c r="A760">
        <v>75</v>
      </c>
      <c r="B760" s="8">
        <v>4437.6606504629626</v>
      </c>
    </row>
    <row r="761" spans="1:2" x14ac:dyDescent="0.25">
      <c r="A761">
        <v>75</v>
      </c>
      <c r="B761" s="8">
        <v>4437.660390046296</v>
      </c>
    </row>
    <row r="762" spans="1:2" x14ac:dyDescent="0.25">
      <c r="A762">
        <v>75</v>
      </c>
      <c r="B762" s="8">
        <v>4436.5554791666673</v>
      </c>
    </row>
    <row r="763" spans="1:2" x14ac:dyDescent="0.25">
      <c r="A763">
        <v>75</v>
      </c>
      <c r="B763" s="8">
        <v>4435.4565092592593</v>
      </c>
    </row>
    <row r="764" spans="1:2" x14ac:dyDescent="0.25">
      <c r="A764">
        <v>75</v>
      </c>
      <c r="B764" s="8">
        <v>4434.7618182870374</v>
      </c>
    </row>
    <row r="765" spans="1:2" x14ac:dyDescent="0.25">
      <c r="A765">
        <v>75</v>
      </c>
      <c r="B765" s="8">
        <v>4434.7616122685185</v>
      </c>
    </row>
    <row r="766" spans="1:2" x14ac:dyDescent="0.25">
      <c r="A766">
        <v>75</v>
      </c>
      <c r="B766" s="8">
        <v>4434.7616053240736</v>
      </c>
    </row>
    <row r="767" spans="1:2" x14ac:dyDescent="0.25">
      <c r="A767">
        <v>75</v>
      </c>
      <c r="B767" s="8">
        <v>4434.7614918981481</v>
      </c>
    </row>
    <row r="768" spans="1:2" x14ac:dyDescent="0.25">
      <c r="A768">
        <v>75</v>
      </c>
      <c r="B768" s="8">
        <v>4434.5631319444446</v>
      </c>
    </row>
    <row r="769" spans="1:2" x14ac:dyDescent="0.25">
      <c r="A769">
        <v>75</v>
      </c>
      <c r="B769" s="8">
        <v>4431.5560833333338</v>
      </c>
    </row>
    <row r="770" spans="1:2" x14ac:dyDescent="0.25">
      <c r="A770">
        <v>75</v>
      </c>
      <c r="B770" s="8">
        <v>4431.355606481482</v>
      </c>
    </row>
    <row r="771" spans="1:2" x14ac:dyDescent="0.25">
      <c r="A771">
        <v>75</v>
      </c>
      <c r="B771" s="8">
        <v>4431.3554270833329</v>
      </c>
    </row>
    <row r="772" spans="1:2" x14ac:dyDescent="0.25">
      <c r="A772">
        <v>76</v>
      </c>
      <c r="B772" s="8">
        <v>4449.0540578703703</v>
      </c>
    </row>
    <row r="773" spans="1:2" x14ac:dyDescent="0.25">
      <c r="A773">
        <v>76</v>
      </c>
      <c r="B773" s="8">
        <v>4448.8167974537037</v>
      </c>
    </row>
    <row r="774" spans="1:2" x14ac:dyDescent="0.25">
      <c r="A774">
        <v>76</v>
      </c>
      <c r="B774" s="8">
        <v>4448.8166504629635</v>
      </c>
    </row>
    <row r="775" spans="1:2" x14ac:dyDescent="0.25">
      <c r="A775">
        <v>76</v>
      </c>
      <c r="B775" s="8">
        <v>4448.8166365740744</v>
      </c>
    </row>
    <row r="776" spans="1:2" x14ac:dyDescent="0.25">
      <c r="A776">
        <v>76</v>
      </c>
      <c r="B776" s="8">
        <v>4448.814627314815</v>
      </c>
    </row>
    <row r="777" spans="1:2" x14ac:dyDescent="0.25">
      <c r="A777">
        <v>76</v>
      </c>
      <c r="B777" s="8">
        <v>4448.8144629629624</v>
      </c>
    </row>
    <row r="778" spans="1:2" x14ac:dyDescent="0.25">
      <c r="A778">
        <v>76</v>
      </c>
      <c r="B778" s="8">
        <v>4447.8144224537036</v>
      </c>
    </row>
    <row r="779" spans="1:2" x14ac:dyDescent="0.25">
      <c r="A779">
        <v>76</v>
      </c>
      <c r="B779" s="8">
        <v>4446.4588784722228</v>
      </c>
    </row>
    <row r="780" spans="1:2" x14ac:dyDescent="0.25">
      <c r="A780">
        <v>76</v>
      </c>
      <c r="B780" s="8">
        <v>4446.2423807870373</v>
      </c>
    </row>
    <row r="781" spans="1:2" x14ac:dyDescent="0.25">
      <c r="A781">
        <v>76</v>
      </c>
      <c r="B781" s="8">
        <v>4445.3182708333334</v>
      </c>
    </row>
    <row r="782" spans="1:2" x14ac:dyDescent="0.25">
      <c r="A782">
        <v>76</v>
      </c>
      <c r="B782" s="8">
        <v>4445.2677685185181</v>
      </c>
    </row>
    <row r="783" spans="1:2" x14ac:dyDescent="0.25">
      <c r="A783">
        <v>76</v>
      </c>
      <c r="B783" s="8">
        <v>4444.3621770833333</v>
      </c>
    </row>
    <row r="784" spans="1:2" x14ac:dyDescent="0.25">
      <c r="A784">
        <v>76</v>
      </c>
      <c r="B784" s="8">
        <v>4443.8213055555552</v>
      </c>
    </row>
    <row r="785" spans="1:2" x14ac:dyDescent="0.25">
      <c r="A785">
        <v>76</v>
      </c>
      <c r="B785" s="8">
        <v>4443.8162233796302</v>
      </c>
    </row>
    <row r="786" spans="1:2" x14ac:dyDescent="0.25">
      <c r="A786">
        <v>76</v>
      </c>
      <c r="B786" s="8">
        <v>4441.0334467592593</v>
      </c>
    </row>
    <row r="787" spans="1:2" x14ac:dyDescent="0.25">
      <c r="A787">
        <v>76</v>
      </c>
      <c r="B787" s="8">
        <v>4440.8114814814817</v>
      </c>
    </row>
    <row r="788" spans="1:2" x14ac:dyDescent="0.25">
      <c r="A788">
        <v>76</v>
      </c>
      <c r="B788" s="8">
        <v>4440.3599293981479</v>
      </c>
    </row>
    <row r="789" spans="1:2" x14ac:dyDescent="0.25">
      <c r="A789">
        <v>76</v>
      </c>
      <c r="B789" s="8">
        <v>4438.3376157407411</v>
      </c>
    </row>
    <row r="790" spans="1:2" x14ac:dyDescent="0.25">
      <c r="A790">
        <v>76</v>
      </c>
      <c r="B790" s="8">
        <v>4437.1666527777779</v>
      </c>
    </row>
    <row r="791" spans="1:2" x14ac:dyDescent="0.25">
      <c r="A791">
        <v>76</v>
      </c>
      <c r="B791" s="8">
        <v>4436.3649467592595</v>
      </c>
    </row>
    <row r="792" spans="1:2" x14ac:dyDescent="0.25">
      <c r="A792">
        <v>76</v>
      </c>
      <c r="B792" s="8">
        <v>4434.551496527778</v>
      </c>
    </row>
    <row r="793" spans="1:2" x14ac:dyDescent="0.25">
      <c r="A793">
        <v>76</v>
      </c>
      <c r="B793" s="8">
        <v>4433.8505949074079</v>
      </c>
    </row>
    <row r="794" spans="1:2" x14ac:dyDescent="0.25">
      <c r="A794">
        <v>76</v>
      </c>
      <c r="B794" s="8">
        <v>4433.5654212962963</v>
      </c>
    </row>
    <row r="795" spans="1:2" x14ac:dyDescent="0.25">
      <c r="A795">
        <v>76</v>
      </c>
      <c r="B795" s="8">
        <v>4433.5653287037039</v>
      </c>
    </row>
    <row r="796" spans="1:2" x14ac:dyDescent="0.25">
      <c r="A796">
        <v>76</v>
      </c>
      <c r="B796" s="8">
        <v>4433.5653171296299</v>
      </c>
    </row>
    <row r="797" spans="1:2" x14ac:dyDescent="0.25">
      <c r="A797">
        <v>76</v>
      </c>
      <c r="B797" s="8">
        <v>4431.6447083333333</v>
      </c>
    </row>
    <row r="798" spans="1:2" x14ac:dyDescent="0.25">
      <c r="A798">
        <v>76</v>
      </c>
      <c r="B798" s="8">
        <v>4431.0276053240741</v>
      </c>
    </row>
    <row r="799" spans="1:2" x14ac:dyDescent="0.25">
      <c r="A799">
        <v>76</v>
      </c>
      <c r="B799" s="8">
        <v>4431.027596064815</v>
      </c>
    </row>
    <row r="800" spans="1:2" x14ac:dyDescent="0.25">
      <c r="A800">
        <v>76</v>
      </c>
      <c r="B800" s="8">
        <v>4430.738182870371</v>
      </c>
    </row>
    <row r="801" spans="1:2" x14ac:dyDescent="0.25">
      <c r="A801">
        <v>76</v>
      </c>
      <c r="B801" s="8">
        <v>4430.6482604166667</v>
      </c>
    </row>
    <row r="802" spans="1:2" x14ac:dyDescent="0.25">
      <c r="A802">
        <v>76</v>
      </c>
      <c r="B802" s="8">
        <v>4430.5216412037034</v>
      </c>
    </row>
    <row r="803" spans="1:2" x14ac:dyDescent="0.25">
      <c r="A803">
        <v>77</v>
      </c>
      <c r="B803" s="8">
        <v>4450.0571076388887</v>
      </c>
    </row>
    <row r="804" spans="1:2" x14ac:dyDescent="0.25">
      <c r="A804">
        <v>77</v>
      </c>
      <c r="B804" s="8">
        <v>4449.7558576388892</v>
      </c>
    </row>
    <row r="805" spans="1:2" x14ac:dyDescent="0.25">
      <c r="A805">
        <v>77</v>
      </c>
      <c r="B805" s="8">
        <v>4449.3111701388889</v>
      </c>
    </row>
    <row r="806" spans="1:2" x14ac:dyDescent="0.25">
      <c r="A806">
        <v>77</v>
      </c>
      <c r="B806" s="8">
        <v>4448.1127395833337</v>
      </c>
    </row>
    <row r="807" spans="1:2" x14ac:dyDescent="0.25">
      <c r="A807">
        <v>77</v>
      </c>
      <c r="B807" s="8">
        <v>4446.9336979166674</v>
      </c>
    </row>
    <row r="808" spans="1:2" x14ac:dyDescent="0.25">
      <c r="A808">
        <v>77</v>
      </c>
      <c r="B808" s="8">
        <v>4446.9336041666666</v>
      </c>
    </row>
    <row r="809" spans="1:2" x14ac:dyDescent="0.25">
      <c r="A809">
        <v>77</v>
      </c>
      <c r="B809" s="8">
        <v>4446.3146944444443</v>
      </c>
    </row>
    <row r="810" spans="1:2" x14ac:dyDescent="0.25">
      <c r="A810">
        <v>77</v>
      </c>
      <c r="B810" s="8">
        <v>4446.3146851851852</v>
      </c>
    </row>
    <row r="811" spans="1:2" x14ac:dyDescent="0.25">
      <c r="A811">
        <v>77</v>
      </c>
      <c r="B811" s="8">
        <v>4446.3146724537037</v>
      </c>
    </row>
    <row r="812" spans="1:2" x14ac:dyDescent="0.25">
      <c r="A812">
        <v>77</v>
      </c>
      <c r="B812" s="8">
        <v>4446.3146643518521</v>
      </c>
    </row>
    <row r="813" spans="1:2" x14ac:dyDescent="0.25">
      <c r="A813">
        <v>77</v>
      </c>
      <c r="B813" s="8">
        <v>4445.1610532407412</v>
      </c>
    </row>
    <row r="814" spans="1:2" x14ac:dyDescent="0.25">
      <c r="A814">
        <v>77</v>
      </c>
      <c r="B814" s="8">
        <v>4444.8554062499998</v>
      </c>
    </row>
    <row r="815" spans="1:2" x14ac:dyDescent="0.25">
      <c r="A815">
        <v>77</v>
      </c>
      <c r="B815" s="8">
        <v>4443.960815972222</v>
      </c>
    </row>
    <row r="816" spans="1:2" x14ac:dyDescent="0.25">
      <c r="A816">
        <v>77</v>
      </c>
      <c r="B816" s="8">
        <v>4442.6517175925928</v>
      </c>
    </row>
    <row r="817" spans="1:2" x14ac:dyDescent="0.25">
      <c r="A817">
        <v>77</v>
      </c>
      <c r="B817" s="8">
        <v>4442.0513946759256</v>
      </c>
    </row>
    <row r="818" spans="1:2" x14ac:dyDescent="0.25">
      <c r="A818">
        <v>77</v>
      </c>
      <c r="B818" s="8">
        <v>4441.9530497685182</v>
      </c>
    </row>
    <row r="819" spans="1:2" x14ac:dyDescent="0.25">
      <c r="A819">
        <v>77</v>
      </c>
      <c r="B819" s="8">
        <v>4440.8556666666664</v>
      </c>
    </row>
    <row r="820" spans="1:2" x14ac:dyDescent="0.25">
      <c r="A820">
        <v>77</v>
      </c>
      <c r="B820" s="8">
        <v>4439.8293993055559</v>
      </c>
    </row>
    <row r="821" spans="1:2" x14ac:dyDescent="0.25">
      <c r="A821">
        <v>77</v>
      </c>
      <c r="B821" s="8">
        <v>4439.8293518518522</v>
      </c>
    </row>
    <row r="822" spans="1:2" x14ac:dyDescent="0.25">
      <c r="A822">
        <v>77</v>
      </c>
      <c r="B822" s="8">
        <v>4438.2485046296297</v>
      </c>
    </row>
    <row r="823" spans="1:2" x14ac:dyDescent="0.25">
      <c r="A823">
        <v>77</v>
      </c>
      <c r="B823" s="8">
        <v>4437.6233067129633</v>
      </c>
    </row>
    <row r="824" spans="1:2" x14ac:dyDescent="0.25">
      <c r="A824">
        <v>77</v>
      </c>
      <c r="B824" s="8">
        <v>4437.6231724537038</v>
      </c>
    </row>
    <row r="825" spans="1:2" x14ac:dyDescent="0.25">
      <c r="A825">
        <v>77</v>
      </c>
      <c r="B825" s="8">
        <v>4435.7345000000005</v>
      </c>
    </row>
    <row r="826" spans="1:2" x14ac:dyDescent="0.25">
      <c r="A826">
        <v>77</v>
      </c>
      <c r="B826" s="8">
        <v>4435.734491898148</v>
      </c>
    </row>
    <row r="827" spans="1:2" x14ac:dyDescent="0.25">
      <c r="A827">
        <v>77</v>
      </c>
      <c r="B827" s="8">
        <v>4435.7344675925924</v>
      </c>
    </row>
    <row r="828" spans="1:2" x14ac:dyDescent="0.25">
      <c r="A828">
        <v>77</v>
      </c>
      <c r="B828" s="8">
        <v>4434.5159201388888</v>
      </c>
    </row>
    <row r="829" spans="1:2" x14ac:dyDescent="0.25">
      <c r="A829">
        <v>77</v>
      </c>
      <c r="B829" s="8">
        <v>4432.7167164351849</v>
      </c>
    </row>
    <row r="830" spans="1:2" x14ac:dyDescent="0.25">
      <c r="A830">
        <v>77</v>
      </c>
      <c r="B830" s="8">
        <v>4432.4088703703701</v>
      </c>
    </row>
    <row r="831" spans="1:2" x14ac:dyDescent="0.25">
      <c r="A831">
        <v>77</v>
      </c>
      <c r="B831" s="8">
        <v>4431.6247858796296</v>
      </c>
    </row>
    <row r="832" spans="1:2" x14ac:dyDescent="0.25">
      <c r="A832">
        <v>77</v>
      </c>
      <c r="B832" s="8">
        <v>4431.6246886574072</v>
      </c>
    </row>
    <row r="833" spans="1:2" x14ac:dyDescent="0.25">
      <c r="A833">
        <v>77</v>
      </c>
      <c r="B833" s="8">
        <v>4430.7184814814809</v>
      </c>
    </row>
    <row r="834" spans="1:2" x14ac:dyDescent="0.25">
      <c r="A834">
        <v>77</v>
      </c>
      <c r="B834" s="8">
        <v>4430.4643171296293</v>
      </c>
    </row>
    <row r="835" spans="1:2" x14ac:dyDescent="0.25">
      <c r="A835">
        <v>77</v>
      </c>
      <c r="B835" s="8">
        <v>4429.9484513888892</v>
      </c>
    </row>
    <row r="836" spans="1:2" x14ac:dyDescent="0.25">
      <c r="A836">
        <v>77</v>
      </c>
      <c r="B836" s="8">
        <v>4429.9483541666668</v>
      </c>
    </row>
    <row r="837" spans="1:2" x14ac:dyDescent="0.25">
      <c r="A837">
        <v>78</v>
      </c>
      <c r="B837" s="8">
        <v>4449.9135081018521</v>
      </c>
    </row>
    <row r="838" spans="1:2" x14ac:dyDescent="0.25">
      <c r="A838">
        <v>78</v>
      </c>
      <c r="B838" s="8">
        <v>4449.9039618055558</v>
      </c>
    </row>
    <row r="839" spans="1:2" x14ac:dyDescent="0.25">
      <c r="A839">
        <v>78</v>
      </c>
      <c r="B839" s="8">
        <v>4449.9039120370371</v>
      </c>
    </row>
    <row r="840" spans="1:2" x14ac:dyDescent="0.25">
      <c r="A840">
        <v>78</v>
      </c>
      <c r="B840" s="8">
        <v>4449.9038946759265</v>
      </c>
    </row>
    <row r="841" spans="1:2" x14ac:dyDescent="0.25">
      <c r="A841">
        <v>78</v>
      </c>
      <c r="B841" s="8">
        <v>4449.417728009259</v>
      </c>
    </row>
    <row r="842" spans="1:2" x14ac:dyDescent="0.25">
      <c r="A842">
        <v>78</v>
      </c>
      <c r="B842" s="8">
        <v>4449.2157523148144</v>
      </c>
    </row>
    <row r="843" spans="1:2" x14ac:dyDescent="0.25">
      <c r="A843">
        <v>78</v>
      </c>
      <c r="B843" s="8">
        <v>4449.2157349537038</v>
      </c>
    </row>
    <row r="844" spans="1:2" x14ac:dyDescent="0.25">
      <c r="A844">
        <v>78</v>
      </c>
      <c r="B844" s="8">
        <v>4448.7239282407409</v>
      </c>
    </row>
    <row r="845" spans="1:2" x14ac:dyDescent="0.25">
      <c r="A845">
        <v>78</v>
      </c>
      <c r="B845" s="8">
        <v>4447.3269814814812</v>
      </c>
    </row>
    <row r="846" spans="1:2" x14ac:dyDescent="0.25">
      <c r="A846">
        <v>78</v>
      </c>
      <c r="B846" s="8">
        <v>4447.3049502314816</v>
      </c>
    </row>
    <row r="847" spans="1:2" x14ac:dyDescent="0.25">
      <c r="A847">
        <v>78</v>
      </c>
      <c r="B847" s="8">
        <v>4445.6289699074077</v>
      </c>
    </row>
    <row r="848" spans="1:2" x14ac:dyDescent="0.25">
      <c r="A848">
        <v>78</v>
      </c>
      <c r="B848" s="8">
        <v>4444.9260729166663</v>
      </c>
    </row>
    <row r="849" spans="1:2" x14ac:dyDescent="0.25">
      <c r="A849">
        <v>78</v>
      </c>
      <c r="B849" s="8">
        <v>4444.9260474537032</v>
      </c>
    </row>
    <row r="850" spans="1:2" x14ac:dyDescent="0.25">
      <c r="A850">
        <v>78</v>
      </c>
      <c r="B850" s="8">
        <v>4444.9259479166667</v>
      </c>
    </row>
    <row r="851" spans="1:2" x14ac:dyDescent="0.25">
      <c r="A851">
        <v>78</v>
      </c>
      <c r="B851" s="8">
        <v>4444.116958333334</v>
      </c>
    </row>
    <row r="852" spans="1:2" x14ac:dyDescent="0.25">
      <c r="A852">
        <v>78</v>
      </c>
      <c r="B852" s="8">
        <v>4444.1169525462956</v>
      </c>
    </row>
    <row r="853" spans="1:2" x14ac:dyDescent="0.25">
      <c r="A853">
        <v>78</v>
      </c>
      <c r="B853" s="8">
        <v>4444.1166469907412</v>
      </c>
    </row>
    <row r="854" spans="1:2" x14ac:dyDescent="0.25">
      <c r="A854">
        <v>78</v>
      </c>
      <c r="B854" s="8">
        <v>4444.1166435185187</v>
      </c>
    </row>
    <row r="855" spans="1:2" x14ac:dyDescent="0.25">
      <c r="A855">
        <v>78</v>
      </c>
      <c r="B855" s="8">
        <v>4443.9052928240744</v>
      </c>
    </row>
    <row r="856" spans="1:2" x14ac:dyDescent="0.25">
      <c r="A856">
        <v>78</v>
      </c>
      <c r="B856" s="8">
        <v>4443.2032175925924</v>
      </c>
    </row>
    <row r="857" spans="1:2" x14ac:dyDescent="0.25">
      <c r="A857">
        <v>78</v>
      </c>
      <c r="B857" s="8">
        <v>4442.8116377314818</v>
      </c>
    </row>
    <row r="858" spans="1:2" x14ac:dyDescent="0.25">
      <c r="A858">
        <v>78</v>
      </c>
      <c r="B858" s="8">
        <v>4441.0086516203701</v>
      </c>
    </row>
    <row r="859" spans="1:2" x14ac:dyDescent="0.25">
      <c r="A859">
        <v>78</v>
      </c>
      <c r="B859" s="8">
        <v>4440.4115358796298</v>
      </c>
    </row>
    <row r="860" spans="1:2" x14ac:dyDescent="0.25">
      <c r="A860">
        <v>78</v>
      </c>
      <c r="B860" s="8">
        <v>4440.4115000000002</v>
      </c>
    </row>
    <row r="861" spans="1:2" x14ac:dyDescent="0.25">
      <c r="A861">
        <v>78</v>
      </c>
      <c r="B861" s="8">
        <v>4437.3077326388893</v>
      </c>
    </row>
    <row r="862" spans="1:2" x14ac:dyDescent="0.25">
      <c r="A862">
        <v>78</v>
      </c>
      <c r="B862" s="8">
        <v>4435.924151620371</v>
      </c>
    </row>
    <row r="863" spans="1:2" x14ac:dyDescent="0.25">
      <c r="A863">
        <v>78</v>
      </c>
      <c r="B863" s="8">
        <v>4435.8167974537037</v>
      </c>
    </row>
    <row r="864" spans="1:2" x14ac:dyDescent="0.25">
      <c r="A864">
        <v>78</v>
      </c>
      <c r="B864" s="8">
        <v>4435.1165092592591</v>
      </c>
    </row>
    <row r="865" spans="1:2" x14ac:dyDescent="0.25">
      <c r="A865">
        <v>78</v>
      </c>
      <c r="B865" s="8">
        <v>4435.1164953703701</v>
      </c>
    </row>
    <row r="866" spans="1:2" x14ac:dyDescent="0.25">
      <c r="A866">
        <v>78</v>
      </c>
      <c r="B866" s="8">
        <v>4434.5176458333335</v>
      </c>
    </row>
    <row r="867" spans="1:2" x14ac:dyDescent="0.25">
      <c r="A867">
        <v>78</v>
      </c>
      <c r="B867" s="8">
        <v>4434.0249571759259</v>
      </c>
    </row>
    <row r="868" spans="1:2" x14ac:dyDescent="0.25">
      <c r="A868">
        <v>78</v>
      </c>
      <c r="B868" s="8">
        <v>4434.0248148148148</v>
      </c>
    </row>
    <row r="869" spans="1:2" x14ac:dyDescent="0.25">
      <c r="A869">
        <v>78</v>
      </c>
      <c r="B869" s="8">
        <v>4432.221940972222</v>
      </c>
    </row>
    <row r="870" spans="1:2" x14ac:dyDescent="0.25">
      <c r="A870">
        <v>78</v>
      </c>
      <c r="B870" s="8">
        <v>4432.2211631944447</v>
      </c>
    </row>
    <row r="871" spans="1:2" x14ac:dyDescent="0.25">
      <c r="A871">
        <v>78</v>
      </c>
      <c r="B871" s="8">
        <v>4431.2254791666664</v>
      </c>
    </row>
    <row r="872" spans="1:2" x14ac:dyDescent="0.25">
      <c r="A872">
        <v>78</v>
      </c>
      <c r="B872" s="8">
        <v>4430.316997685185</v>
      </c>
    </row>
    <row r="873" spans="1:2" x14ac:dyDescent="0.25">
      <c r="A873">
        <v>78</v>
      </c>
      <c r="B873" s="8">
        <v>4430.3169907407409</v>
      </c>
    </row>
    <row r="874" spans="1:2" x14ac:dyDescent="0.25">
      <c r="A874">
        <v>78</v>
      </c>
      <c r="B874" s="8">
        <v>4429.6189421296294</v>
      </c>
    </row>
    <row r="875" spans="1:2" x14ac:dyDescent="0.25">
      <c r="A875">
        <v>79</v>
      </c>
      <c r="B875" s="8">
        <v>4449.1277418981481</v>
      </c>
    </row>
    <row r="876" spans="1:2" x14ac:dyDescent="0.25">
      <c r="A876">
        <v>79</v>
      </c>
      <c r="B876" s="8">
        <v>4448.7304085648148</v>
      </c>
    </row>
    <row r="877" spans="1:2" x14ac:dyDescent="0.25">
      <c r="A877">
        <v>79</v>
      </c>
      <c r="B877" s="8">
        <v>4448.7304016203707</v>
      </c>
    </row>
    <row r="878" spans="1:2" x14ac:dyDescent="0.25">
      <c r="A878">
        <v>79</v>
      </c>
      <c r="B878" s="8">
        <v>4448.7302766203702</v>
      </c>
    </row>
    <row r="879" spans="1:2" x14ac:dyDescent="0.25">
      <c r="A879">
        <v>79</v>
      </c>
      <c r="B879" s="8">
        <v>4447.7283402777775</v>
      </c>
    </row>
    <row r="880" spans="1:2" x14ac:dyDescent="0.25">
      <c r="A880">
        <v>79</v>
      </c>
      <c r="B880" s="8">
        <v>4447.6287094907402</v>
      </c>
    </row>
    <row r="881" spans="1:2" x14ac:dyDescent="0.25">
      <c r="A881">
        <v>79</v>
      </c>
      <c r="B881" s="8">
        <v>4447.0206087962961</v>
      </c>
    </row>
    <row r="882" spans="1:2" x14ac:dyDescent="0.25">
      <c r="A882">
        <v>79</v>
      </c>
      <c r="B882" s="8">
        <v>4446.0373159722221</v>
      </c>
    </row>
    <row r="883" spans="1:2" x14ac:dyDescent="0.25">
      <c r="A883">
        <v>79</v>
      </c>
      <c r="B883" s="8">
        <v>4445.9179976851856</v>
      </c>
    </row>
    <row r="884" spans="1:2" x14ac:dyDescent="0.25">
      <c r="A884">
        <v>79</v>
      </c>
      <c r="B884" s="8">
        <v>4445.740754629629</v>
      </c>
    </row>
    <row r="885" spans="1:2" x14ac:dyDescent="0.25">
      <c r="A885">
        <v>79</v>
      </c>
      <c r="B885" s="8">
        <v>4445.5501597222228</v>
      </c>
    </row>
    <row r="886" spans="1:2" x14ac:dyDescent="0.25">
      <c r="A886">
        <v>79</v>
      </c>
      <c r="B886" s="8">
        <v>4444.5505844907402</v>
      </c>
    </row>
    <row r="887" spans="1:2" x14ac:dyDescent="0.25">
      <c r="A887">
        <v>79</v>
      </c>
      <c r="B887" s="8">
        <v>4444.5505798611111</v>
      </c>
    </row>
    <row r="888" spans="1:2" x14ac:dyDescent="0.25">
      <c r="A888">
        <v>79</v>
      </c>
      <c r="B888" s="8">
        <v>4444.5505729166671</v>
      </c>
    </row>
    <row r="889" spans="1:2" x14ac:dyDescent="0.25">
      <c r="A889">
        <v>79</v>
      </c>
      <c r="B889" s="8">
        <v>4444.5505671296296</v>
      </c>
    </row>
    <row r="890" spans="1:2" x14ac:dyDescent="0.25">
      <c r="A890">
        <v>79</v>
      </c>
      <c r="B890" s="8">
        <v>4444.0505891203702</v>
      </c>
    </row>
    <row r="891" spans="1:2" x14ac:dyDescent="0.25">
      <c r="A891">
        <v>79</v>
      </c>
      <c r="B891" s="8">
        <v>4443.9073923611113</v>
      </c>
    </row>
    <row r="892" spans="1:2" x14ac:dyDescent="0.25">
      <c r="A892">
        <v>79</v>
      </c>
      <c r="B892" s="8">
        <v>4440.8549398148152</v>
      </c>
    </row>
    <row r="893" spans="1:2" x14ac:dyDescent="0.25">
      <c r="A893">
        <v>79</v>
      </c>
      <c r="B893" s="8">
        <v>4440.8545937500003</v>
      </c>
    </row>
    <row r="894" spans="1:2" x14ac:dyDescent="0.25">
      <c r="A894">
        <v>79</v>
      </c>
      <c r="B894" s="8">
        <v>4440.8545729166672</v>
      </c>
    </row>
    <row r="895" spans="1:2" x14ac:dyDescent="0.25">
      <c r="A895">
        <v>79</v>
      </c>
      <c r="B895" s="8">
        <v>4440.8534803240746</v>
      </c>
    </row>
    <row r="896" spans="1:2" x14ac:dyDescent="0.25">
      <c r="A896">
        <v>79</v>
      </c>
      <c r="B896" s="8">
        <v>4440.5098761574072</v>
      </c>
    </row>
    <row r="897" spans="1:2" x14ac:dyDescent="0.25">
      <c r="A897">
        <v>79</v>
      </c>
      <c r="B897" s="8">
        <v>4437.2497673611115</v>
      </c>
    </row>
    <row r="898" spans="1:2" x14ac:dyDescent="0.25">
      <c r="A898">
        <v>79</v>
      </c>
      <c r="B898" s="8">
        <v>4436.2367488425925</v>
      </c>
    </row>
    <row r="899" spans="1:2" x14ac:dyDescent="0.25">
      <c r="A899">
        <v>79</v>
      </c>
      <c r="B899" s="8">
        <v>4436.2366423611111</v>
      </c>
    </row>
    <row r="900" spans="1:2" x14ac:dyDescent="0.25">
      <c r="A900">
        <v>79</v>
      </c>
      <c r="B900" s="8">
        <v>4436.236628472222</v>
      </c>
    </row>
    <row r="901" spans="1:2" x14ac:dyDescent="0.25">
      <c r="A901">
        <v>79</v>
      </c>
      <c r="B901" s="8">
        <v>4436.1257604166667</v>
      </c>
    </row>
    <row r="902" spans="1:2" x14ac:dyDescent="0.25">
      <c r="A902">
        <v>79</v>
      </c>
      <c r="B902" s="8">
        <v>4433.6522951388888</v>
      </c>
    </row>
    <row r="903" spans="1:2" x14ac:dyDescent="0.25">
      <c r="A903">
        <v>79</v>
      </c>
      <c r="B903" s="8">
        <v>4432.8184421296301</v>
      </c>
    </row>
    <row r="904" spans="1:2" x14ac:dyDescent="0.25">
      <c r="A904">
        <v>79</v>
      </c>
      <c r="B904" s="8">
        <v>4430.3180208333333</v>
      </c>
    </row>
    <row r="905" spans="1:2" x14ac:dyDescent="0.25">
      <c r="A905">
        <v>79</v>
      </c>
      <c r="B905" s="8">
        <v>4430.3178634259257</v>
      </c>
    </row>
    <row r="906" spans="1:2" x14ac:dyDescent="0.25">
      <c r="A906">
        <v>79</v>
      </c>
      <c r="B906" s="8">
        <v>4430.317820601852</v>
      </c>
    </row>
    <row r="907" spans="1:2" x14ac:dyDescent="0.25">
      <c r="A907">
        <v>79</v>
      </c>
      <c r="B907" s="8">
        <v>4430.3172546296291</v>
      </c>
    </row>
    <row r="908" spans="1:2" x14ac:dyDescent="0.25">
      <c r="A908">
        <v>79</v>
      </c>
      <c r="B908" s="8">
        <v>4430.3171481481486</v>
      </c>
    </row>
    <row r="909" spans="1:2" x14ac:dyDescent="0.25">
      <c r="A909">
        <v>79</v>
      </c>
      <c r="B909" s="8">
        <v>4430.3047488425927</v>
      </c>
    </row>
    <row r="910" spans="1:2" x14ac:dyDescent="0.25">
      <c r="A910">
        <v>79</v>
      </c>
      <c r="B910" s="8">
        <v>4430.3047141203697</v>
      </c>
    </row>
    <row r="911" spans="1:2" x14ac:dyDescent="0.25">
      <c r="A911">
        <v>79</v>
      </c>
      <c r="B911" s="8">
        <v>4430.3046666666669</v>
      </c>
    </row>
    <row r="912" spans="1:2" x14ac:dyDescent="0.25">
      <c r="A912">
        <v>79</v>
      </c>
      <c r="B912" s="8">
        <v>4430.3046481481488</v>
      </c>
    </row>
    <row r="913" spans="1:2" x14ac:dyDescent="0.25">
      <c r="A913">
        <v>80</v>
      </c>
      <c r="B913" s="8">
        <v>4450.0502557870368</v>
      </c>
    </row>
    <row r="914" spans="1:2" x14ac:dyDescent="0.25">
      <c r="A914">
        <v>80</v>
      </c>
      <c r="B914" s="8">
        <v>4450.0500567129629</v>
      </c>
    </row>
    <row r="915" spans="1:2" x14ac:dyDescent="0.25">
      <c r="A915">
        <v>80</v>
      </c>
      <c r="B915" s="8">
        <v>4450.0498703703706</v>
      </c>
    </row>
    <row r="916" spans="1:2" x14ac:dyDescent="0.25">
      <c r="A916">
        <v>80</v>
      </c>
      <c r="B916" s="8">
        <v>4450.0497743055557</v>
      </c>
    </row>
    <row r="917" spans="1:2" x14ac:dyDescent="0.25">
      <c r="A917">
        <v>80</v>
      </c>
      <c r="B917" s="8">
        <v>4450.0497604166667</v>
      </c>
    </row>
    <row r="918" spans="1:2" x14ac:dyDescent="0.25">
      <c r="A918">
        <v>80</v>
      </c>
      <c r="B918" s="8">
        <v>4450.0497071759255</v>
      </c>
    </row>
    <row r="919" spans="1:2" x14ac:dyDescent="0.25">
      <c r="A919">
        <v>80</v>
      </c>
      <c r="B919" s="8">
        <v>4446.9545706018525</v>
      </c>
    </row>
    <row r="920" spans="1:2" x14ac:dyDescent="0.25">
      <c r="A920">
        <v>80</v>
      </c>
      <c r="B920" s="8">
        <v>4446.9537858796302</v>
      </c>
    </row>
    <row r="921" spans="1:2" x14ac:dyDescent="0.25">
      <c r="A921">
        <v>80</v>
      </c>
      <c r="B921" s="8">
        <v>4446.9537604166671</v>
      </c>
    </row>
    <row r="922" spans="1:2" x14ac:dyDescent="0.25">
      <c r="A922">
        <v>80</v>
      </c>
      <c r="B922" s="8">
        <v>4446.9537534722222</v>
      </c>
    </row>
    <row r="923" spans="1:2" x14ac:dyDescent="0.25">
      <c r="A923">
        <v>80</v>
      </c>
      <c r="B923" s="8">
        <v>4446.952274305555</v>
      </c>
    </row>
    <row r="924" spans="1:2" x14ac:dyDescent="0.25">
      <c r="A924">
        <v>80</v>
      </c>
      <c r="B924" s="8">
        <v>4446.9522557870368</v>
      </c>
    </row>
    <row r="925" spans="1:2" x14ac:dyDescent="0.25">
      <c r="A925">
        <v>80</v>
      </c>
      <c r="B925" s="8">
        <v>4446.9521215277773</v>
      </c>
    </row>
    <row r="926" spans="1:2" x14ac:dyDescent="0.25">
      <c r="A926">
        <v>80</v>
      </c>
      <c r="B926" s="8">
        <v>4446.9520601851855</v>
      </c>
    </row>
    <row r="927" spans="1:2" x14ac:dyDescent="0.25">
      <c r="A927">
        <v>80</v>
      </c>
      <c r="B927" s="8">
        <v>4444.0576840277772</v>
      </c>
    </row>
    <row r="928" spans="1:2" x14ac:dyDescent="0.25">
      <c r="A928">
        <v>80</v>
      </c>
      <c r="B928" s="8">
        <v>4440.8612951388886</v>
      </c>
    </row>
    <row r="929" spans="1:2" x14ac:dyDescent="0.25">
      <c r="A929">
        <v>80</v>
      </c>
      <c r="B929" s="8">
        <v>4440.8612696759255</v>
      </c>
    </row>
    <row r="930" spans="1:2" x14ac:dyDescent="0.25">
      <c r="A930">
        <v>80</v>
      </c>
      <c r="B930" s="8">
        <v>4439.6102731481478</v>
      </c>
    </row>
    <row r="931" spans="1:2" x14ac:dyDescent="0.25">
      <c r="A931">
        <v>80</v>
      </c>
      <c r="B931" s="8">
        <v>4437.7479108796297</v>
      </c>
    </row>
    <row r="932" spans="1:2" x14ac:dyDescent="0.25">
      <c r="A932">
        <v>80</v>
      </c>
      <c r="B932" s="8">
        <v>4437.7478564814819</v>
      </c>
    </row>
    <row r="933" spans="1:2" x14ac:dyDescent="0.25">
      <c r="A933">
        <v>80</v>
      </c>
      <c r="B933" s="8">
        <v>4437.7473229166662</v>
      </c>
    </row>
    <row r="934" spans="1:2" x14ac:dyDescent="0.25">
      <c r="A934">
        <v>80</v>
      </c>
      <c r="B934" s="8">
        <v>4437.7470879629636</v>
      </c>
    </row>
    <row r="935" spans="1:2" x14ac:dyDescent="0.25">
      <c r="A935">
        <v>80</v>
      </c>
      <c r="B935" s="8">
        <v>4434.0412106481481</v>
      </c>
    </row>
    <row r="936" spans="1:2" x14ac:dyDescent="0.25">
      <c r="A936">
        <v>80</v>
      </c>
      <c r="B936" s="8">
        <v>4432.2139374999997</v>
      </c>
    </row>
    <row r="937" spans="1:2" x14ac:dyDescent="0.25">
      <c r="A937">
        <v>80</v>
      </c>
      <c r="B937" s="8">
        <v>4432.2109988425927</v>
      </c>
    </row>
    <row r="938" spans="1:2" x14ac:dyDescent="0.25">
      <c r="A938">
        <v>80</v>
      </c>
      <c r="B938" s="8">
        <v>4432.2108483796301</v>
      </c>
    </row>
    <row r="939" spans="1:2" x14ac:dyDescent="0.25">
      <c r="A939">
        <v>80</v>
      </c>
      <c r="B939" s="8">
        <v>4431.6180821759262</v>
      </c>
    </row>
    <row r="940" spans="1:2" x14ac:dyDescent="0.25">
      <c r="A940">
        <v>80</v>
      </c>
      <c r="B940" s="8">
        <v>4431.5552141203707</v>
      </c>
    </row>
    <row r="941" spans="1:2" x14ac:dyDescent="0.25">
      <c r="A941">
        <v>80</v>
      </c>
      <c r="B941" s="8">
        <v>4431.3118738425928</v>
      </c>
    </row>
    <row r="942" spans="1:2" x14ac:dyDescent="0.25">
      <c r="A942">
        <v>80</v>
      </c>
      <c r="B942" s="8">
        <v>4431.3118472222222</v>
      </c>
    </row>
    <row r="943" spans="1:2" x14ac:dyDescent="0.25">
      <c r="A943">
        <v>80</v>
      </c>
      <c r="B943" s="8">
        <v>4431.3118321759266</v>
      </c>
    </row>
    <row r="944" spans="1:2" x14ac:dyDescent="0.25">
      <c r="A944">
        <v>80</v>
      </c>
      <c r="B944" s="8">
        <v>4430.2216678240748</v>
      </c>
    </row>
    <row r="945" spans="1:2" x14ac:dyDescent="0.25">
      <c r="A945">
        <v>80</v>
      </c>
      <c r="B945" s="8">
        <v>4430.2216550925932</v>
      </c>
    </row>
    <row r="946" spans="1:2" x14ac:dyDescent="0.25">
      <c r="A946">
        <v>80</v>
      </c>
      <c r="B946" s="8">
        <v>4430.2216076388886</v>
      </c>
    </row>
    <row r="947" spans="1:2" x14ac:dyDescent="0.25">
      <c r="A947">
        <v>80</v>
      </c>
      <c r="B947" s="8">
        <v>4430.2203622685183</v>
      </c>
    </row>
    <row r="948" spans="1:2" x14ac:dyDescent="0.25">
      <c r="A948">
        <v>81</v>
      </c>
      <c r="B948" s="8">
        <v>4449.9534386574069</v>
      </c>
    </row>
    <row r="949" spans="1:2" x14ac:dyDescent="0.25">
      <c r="A949">
        <v>81</v>
      </c>
      <c r="B949" s="8">
        <v>4449.9532754629636</v>
      </c>
    </row>
    <row r="950" spans="1:2" x14ac:dyDescent="0.25">
      <c r="A950">
        <v>81</v>
      </c>
      <c r="B950" s="8">
        <v>4449.9438715277774</v>
      </c>
    </row>
    <row r="951" spans="1:2" x14ac:dyDescent="0.25">
      <c r="A951">
        <v>81</v>
      </c>
      <c r="B951" s="8">
        <v>4449.9438622685184</v>
      </c>
    </row>
    <row r="952" spans="1:2" x14ac:dyDescent="0.25">
      <c r="A952">
        <v>81</v>
      </c>
      <c r="B952" s="8">
        <v>4447.4426979166665</v>
      </c>
    </row>
    <row r="953" spans="1:2" x14ac:dyDescent="0.25">
      <c r="A953">
        <v>81</v>
      </c>
      <c r="B953" s="8">
        <v>4446.831790509259</v>
      </c>
    </row>
    <row r="954" spans="1:2" x14ac:dyDescent="0.25">
      <c r="A954">
        <v>81</v>
      </c>
      <c r="B954" s="8">
        <v>4446.6303912037038</v>
      </c>
    </row>
    <row r="955" spans="1:2" x14ac:dyDescent="0.25">
      <c r="A955">
        <v>81</v>
      </c>
      <c r="B955" s="8">
        <v>4446.6303773148147</v>
      </c>
    </row>
    <row r="956" spans="1:2" x14ac:dyDescent="0.25">
      <c r="A956">
        <v>81</v>
      </c>
      <c r="B956" s="8">
        <v>4446.4292418981477</v>
      </c>
    </row>
    <row r="957" spans="1:2" x14ac:dyDescent="0.25">
      <c r="A957">
        <v>81</v>
      </c>
      <c r="B957" s="8">
        <v>4446.4287268518519</v>
      </c>
    </row>
    <row r="958" spans="1:2" x14ac:dyDescent="0.25">
      <c r="A958">
        <v>81</v>
      </c>
      <c r="B958" s="8">
        <v>4446.4283171296292</v>
      </c>
    </row>
    <row r="959" spans="1:2" x14ac:dyDescent="0.25">
      <c r="A959">
        <v>81</v>
      </c>
      <c r="B959" s="8">
        <v>4446.4282407407409</v>
      </c>
    </row>
    <row r="960" spans="1:2" x14ac:dyDescent="0.25">
      <c r="A960">
        <v>81</v>
      </c>
      <c r="B960" s="8">
        <v>4445.73555324074</v>
      </c>
    </row>
    <row r="961" spans="1:2" x14ac:dyDescent="0.25">
      <c r="A961">
        <v>81</v>
      </c>
      <c r="B961" s="8">
        <v>4445.6995856481481</v>
      </c>
    </row>
    <row r="962" spans="1:2" x14ac:dyDescent="0.25">
      <c r="A962">
        <v>81</v>
      </c>
      <c r="B962" s="8">
        <v>4443.9483425925919</v>
      </c>
    </row>
    <row r="963" spans="1:2" x14ac:dyDescent="0.25">
      <c r="A963">
        <v>81</v>
      </c>
      <c r="B963" s="8">
        <v>4442.9417210648153</v>
      </c>
    </row>
    <row r="964" spans="1:2" x14ac:dyDescent="0.25">
      <c r="A964">
        <v>81</v>
      </c>
      <c r="B964" s="8">
        <v>4442.2292916666665</v>
      </c>
    </row>
    <row r="965" spans="1:2" x14ac:dyDescent="0.25">
      <c r="A965">
        <v>81</v>
      </c>
      <c r="B965" s="8">
        <v>4440.8151296296292</v>
      </c>
    </row>
    <row r="966" spans="1:2" x14ac:dyDescent="0.25">
      <c r="A966">
        <v>81</v>
      </c>
      <c r="B966" s="8">
        <v>4440.8150451388883</v>
      </c>
    </row>
    <row r="967" spans="1:2" x14ac:dyDescent="0.25">
      <c r="A967">
        <v>81</v>
      </c>
      <c r="B967" s="8">
        <v>4440.5189895833337</v>
      </c>
    </row>
    <row r="968" spans="1:2" x14ac:dyDescent="0.25">
      <c r="A968">
        <v>81</v>
      </c>
      <c r="B968" s="8">
        <v>4437.5228981481478</v>
      </c>
    </row>
    <row r="969" spans="1:2" x14ac:dyDescent="0.25">
      <c r="A969">
        <v>81</v>
      </c>
      <c r="B969" s="8">
        <v>4437.5228680555556</v>
      </c>
    </row>
    <row r="970" spans="1:2" x14ac:dyDescent="0.25">
      <c r="A970">
        <v>81</v>
      </c>
      <c r="B970" s="8">
        <v>4437.5228356481475</v>
      </c>
    </row>
    <row r="971" spans="1:2" x14ac:dyDescent="0.25">
      <c r="A971">
        <v>81</v>
      </c>
      <c r="B971" s="8">
        <v>4435.8495092592593</v>
      </c>
    </row>
    <row r="972" spans="1:2" x14ac:dyDescent="0.25">
      <c r="A972">
        <v>81</v>
      </c>
      <c r="B972" s="8">
        <v>4435.4565219907408</v>
      </c>
    </row>
    <row r="973" spans="1:2" x14ac:dyDescent="0.25">
      <c r="A973">
        <v>81</v>
      </c>
      <c r="B973" s="8">
        <v>4435.2987129629628</v>
      </c>
    </row>
    <row r="974" spans="1:2" x14ac:dyDescent="0.25">
      <c r="A974">
        <v>81</v>
      </c>
      <c r="B974" s="8">
        <v>4435.2986921296297</v>
      </c>
    </row>
    <row r="975" spans="1:2" x14ac:dyDescent="0.25">
      <c r="A975">
        <v>81</v>
      </c>
      <c r="B975" s="8">
        <v>4434.5012766203708</v>
      </c>
    </row>
    <row r="976" spans="1:2" x14ac:dyDescent="0.25">
      <c r="A976">
        <v>81</v>
      </c>
      <c r="B976" s="8">
        <v>4430.5002025462964</v>
      </c>
    </row>
    <row r="977" spans="1:2" x14ac:dyDescent="0.25">
      <c r="A977">
        <v>82</v>
      </c>
      <c r="B977" s="8">
        <v>4449.9309953703705</v>
      </c>
    </row>
    <row r="978" spans="1:2" x14ac:dyDescent="0.25">
      <c r="A978">
        <v>82</v>
      </c>
      <c r="B978" s="8">
        <v>4449.0174548611112</v>
      </c>
    </row>
    <row r="979" spans="1:2" x14ac:dyDescent="0.25">
      <c r="A979">
        <v>82</v>
      </c>
      <c r="B979" s="8">
        <v>4448.5246412037031</v>
      </c>
    </row>
    <row r="980" spans="1:2" x14ac:dyDescent="0.25">
      <c r="A980">
        <v>82</v>
      </c>
      <c r="B980" s="8">
        <v>4448.5246307870375</v>
      </c>
    </row>
    <row r="981" spans="1:2" x14ac:dyDescent="0.25">
      <c r="A981">
        <v>82</v>
      </c>
      <c r="B981" s="8">
        <v>4448.0266493055551</v>
      </c>
    </row>
    <row r="982" spans="1:2" x14ac:dyDescent="0.25">
      <c r="A982">
        <v>82</v>
      </c>
      <c r="B982" s="8">
        <v>4448.0266273148145</v>
      </c>
    </row>
    <row r="983" spans="1:2" x14ac:dyDescent="0.25">
      <c r="A983">
        <v>82</v>
      </c>
      <c r="B983" s="8">
        <v>4446.9082372685189</v>
      </c>
    </row>
    <row r="984" spans="1:2" x14ac:dyDescent="0.25">
      <c r="A984">
        <v>82</v>
      </c>
      <c r="B984" s="8">
        <v>4446.9076481481479</v>
      </c>
    </row>
    <row r="985" spans="1:2" x14ac:dyDescent="0.25">
      <c r="A985">
        <v>82</v>
      </c>
      <c r="B985" s="8">
        <v>4446.9076377314814</v>
      </c>
    </row>
    <row r="986" spans="1:2" x14ac:dyDescent="0.25">
      <c r="A986">
        <v>82</v>
      </c>
      <c r="B986" s="8">
        <v>4446.8399409722224</v>
      </c>
    </row>
    <row r="987" spans="1:2" x14ac:dyDescent="0.25">
      <c r="A987">
        <v>82</v>
      </c>
      <c r="B987" s="8">
        <v>4446.7187766203697</v>
      </c>
    </row>
    <row r="988" spans="1:2" x14ac:dyDescent="0.25">
      <c r="A988">
        <v>82</v>
      </c>
      <c r="B988" s="8">
        <v>4446.7186689814816</v>
      </c>
    </row>
    <row r="989" spans="1:2" x14ac:dyDescent="0.25">
      <c r="A989">
        <v>82</v>
      </c>
      <c r="B989" s="8">
        <v>4444.7187187500003</v>
      </c>
    </row>
    <row r="990" spans="1:2" x14ac:dyDescent="0.25">
      <c r="A990">
        <v>82</v>
      </c>
      <c r="B990" s="8">
        <v>4444.7184918981484</v>
      </c>
    </row>
    <row r="991" spans="1:2" x14ac:dyDescent="0.25">
      <c r="A991">
        <v>82</v>
      </c>
      <c r="B991" s="8">
        <v>4442.6181550925921</v>
      </c>
    </row>
    <row r="992" spans="1:2" x14ac:dyDescent="0.25">
      <c r="A992">
        <v>82</v>
      </c>
      <c r="B992" s="8">
        <v>4441.3145208333335</v>
      </c>
    </row>
    <row r="993" spans="1:2" x14ac:dyDescent="0.25">
      <c r="A993">
        <v>82</v>
      </c>
      <c r="B993" s="8">
        <v>4439.8251493055559</v>
      </c>
    </row>
    <row r="994" spans="1:2" x14ac:dyDescent="0.25">
      <c r="A994">
        <v>82</v>
      </c>
      <c r="B994" s="8">
        <v>4436.8092025462956</v>
      </c>
    </row>
    <row r="995" spans="1:2" x14ac:dyDescent="0.25">
      <c r="A995">
        <v>82</v>
      </c>
      <c r="B995" s="8">
        <v>4435.5292048611109</v>
      </c>
    </row>
    <row r="996" spans="1:2" x14ac:dyDescent="0.25">
      <c r="A996">
        <v>82</v>
      </c>
      <c r="B996" s="8">
        <v>4434.7347743055561</v>
      </c>
    </row>
    <row r="997" spans="1:2" x14ac:dyDescent="0.25">
      <c r="A997">
        <v>82</v>
      </c>
      <c r="B997" s="8">
        <v>4433.529725694445</v>
      </c>
    </row>
    <row r="998" spans="1:2" x14ac:dyDescent="0.25">
      <c r="A998">
        <v>82</v>
      </c>
      <c r="B998" s="8">
        <v>4431.0059224537035</v>
      </c>
    </row>
    <row r="999" spans="1:2" x14ac:dyDescent="0.25">
      <c r="A999">
        <v>82</v>
      </c>
      <c r="B999" s="8">
        <v>4431.0058888888889</v>
      </c>
    </row>
    <row r="1000" spans="1:2" x14ac:dyDescent="0.25">
      <c r="A1000">
        <v>82</v>
      </c>
      <c r="B1000" s="8">
        <v>4431.0058703703708</v>
      </c>
    </row>
    <row r="1001" spans="1:2" x14ac:dyDescent="0.25">
      <c r="A1001">
        <v>82</v>
      </c>
      <c r="B1001" s="8">
        <v>4430.3196388888882</v>
      </c>
    </row>
    <row r="1002" spans="1:2" x14ac:dyDescent="0.25">
      <c r="A1002">
        <v>82</v>
      </c>
      <c r="B1002" s="8">
        <v>4430.319613425926</v>
      </c>
    </row>
    <row r="1003" spans="1:2" x14ac:dyDescent="0.25">
      <c r="A1003">
        <v>82</v>
      </c>
      <c r="B1003" s="8">
        <v>4430.1188969907407</v>
      </c>
    </row>
    <row r="1004" spans="1:2" x14ac:dyDescent="0.25">
      <c r="A1004">
        <v>82</v>
      </c>
      <c r="B1004" s="8">
        <v>4429.8452777777775</v>
      </c>
    </row>
    <row r="1005" spans="1:2" x14ac:dyDescent="0.25">
      <c r="A1005">
        <v>82</v>
      </c>
      <c r="B1005" s="8">
        <v>4429.8452627314819</v>
      </c>
    </row>
    <row r="1006" spans="1:2" x14ac:dyDescent="0.25">
      <c r="A1006">
        <v>82</v>
      </c>
      <c r="B1006" s="8">
        <v>4429.8451516203704</v>
      </c>
    </row>
    <row r="1007" spans="1:2" x14ac:dyDescent="0.25">
      <c r="A1007">
        <v>82</v>
      </c>
      <c r="B1007" s="8">
        <v>4429.8451249999998</v>
      </c>
    </row>
    <row r="1008" spans="1:2" x14ac:dyDescent="0.25">
      <c r="A1008">
        <v>82</v>
      </c>
      <c r="B1008" s="8">
        <v>4429.8442835648148</v>
      </c>
    </row>
    <row r="1009" spans="1:2" x14ac:dyDescent="0.25">
      <c r="A1009">
        <v>82</v>
      </c>
      <c r="B1009" s="8">
        <v>4429.8442407407401</v>
      </c>
    </row>
    <row r="1010" spans="1:2" x14ac:dyDescent="0.25">
      <c r="A1010">
        <v>83</v>
      </c>
      <c r="B1010" s="8">
        <v>4449.6119143518517</v>
      </c>
    </row>
    <row r="1011" spans="1:2" x14ac:dyDescent="0.25">
      <c r="A1011">
        <v>83</v>
      </c>
      <c r="B1011" s="8">
        <v>4449.6119039351852</v>
      </c>
    </row>
    <row r="1012" spans="1:2" x14ac:dyDescent="0.25">
      <c r="A1012">
        <v>83</v>
      </c>
      <c r="B1012" s="8">
        <v>4447.4173368055554</v>
      </c>
    </row>
    <row r="1013" spans="1:2" x14ac:dyDescent="0.25">
      <c r="A1013">
        <v>83</v>
      </c>
      <c r="B1013" s="8">
        <v>4446.8036064814814</v>
      </c>
    </row>
    <row r="1014" spans="1:2" x14ac:dyDescent="0.25">
      <c r="A1014">
        <v>83</v>
      </c>
      <c r="B1014" s="8">
        <v>4446.8035289351847</v>
      </c>
    </row>
    <row r="1015" spans="1:2" x14ac:dyDescent="0.25">
      <c r="A1015">
        <v>83</v>
      </c>
      <c r="B1015" s="8">
        <v>4446.7071898148151</v>
      </c>
    </row>
    <row r="1016" spans="1:2" x14ac:dyDescent="0.25">
      <c r="A1016">
        <v>83</v>
      </c>
      <c r="B1016" s="8">
        <v>4446.707038194445</v>
      </c>
    </row>
    <row r="1017" spans="1:2" x14ac:dyDescent="0.25">
      <c r="A1017">
        <v>83</v>
      </c>
      <c r="B1017" s="8">
        <v>4444.7070405092591</v>
      </c>
    </row>
    <row r="1018" spans="1:2" x14ac:dyDescent="0.25">
      <c r="A1018">
        <v>83</v>
      </c>
      <c r="B1018" s="8">
        <v>4444.70703587963</v>
      </c>
    </row>
    <row r="1019" spans="1:2" x14ac:dyDescent="0.25">
      <c r="A1019">
        <v>83</v>
      </c>
      <c r="B1019" s="8">
        <v>4443.9202175925921</v>
      </c>
    </row>
    <row r="1020" spans="1:2" x14ac:dyDescent="0.25">
      <c r="A1020">
        <v>83</v>
      </c>
      <c r="B1020" s="8">
        <v>4443.3063437500005</v>
      </c>
    </row>
    <row r="1021" spans="1:2" x14ac:dyDescent="0.25">
      <c r="A1021">
        <v>83</v>
      </c>
      <c r="B1021" s="8">
        <v>4440.7042245370376</v>
      </c>
    </row>
    <row r="1022" spans="1:2" x14ac:dyDescent="0.25">
      <c r="A1022">
        <v>83</v>
      </c>
      <c r="B1022" s="8">
        <v>4437.3116435185184</v>
      </c>
    </row>
    <row r="1023" spans="1:2" x14ac:dyDescent="0.25">
      <c r="A1023">
        <v>83</v>
      </c>
      <c r="B1023" s="8">
        <v>4437.3115717592591</v>
      </c>
    </row>
    <row r="1024" spans="1:2" x14ac:dyDescent="0.25">
      <c r="A1024">
        <v>83</v>
      </c>
      <c r="B1024" s="8">
        <v>4435.2496273148154</v>
      </c>
    </row>
    <row r="1025" spans="1:2" x14ac:dyDescent="0.25">
      <c r="A1025">
        <v>83</v>
      </c>
      <c r="B1025" s="8">
        <v>4435.1157523148149</v>
      </c>
    </row>
    <row r="1026" spans="1:2" x14ac:dyDescent="0.25">
      <c r="A1026">
        <v>83</v>
      </c>
      <c r="B1026" s="8">
        <v>4435.11574537037</v>
      </c>
    </row>
    <row r="1027" spans="1:2" x14ac:dyDescent="0.25">
      <c r="A1027">
        <v>83</v>
      </c>
      <c r="B1027" s="8">
        <v>4435.1157141203703</v>
      </c>
    </row>
    <row r="1028" spans="1:2" x14ac:dyDescent="0.25">
      <c r="A1028">
        <v>83</v>
      </c>
      <c r="B1028" s="8">
        <v>4434.5433252314815</v>
      </c>
    </row>
    <row r="1029" spans="1:2" x14ac:dyDescent="0.25">
      <c r="A1029">
        <v>83</v>
      </c>
      <c r="B1029" s="8">
        <v>4434.307048611111</v>
      </c>
    </row>
    <row r="1030" spans="1:2" x14ac:dyDescent="0.25">
      <c r="A1030">
        <v>83</v>
      </c>
      <c r="B1030" s="8">
        <v>4434.0370416666665</v>
      </c>
    </row>
    <row r="1031" spans="1:2" x14ac:dyDescent="0.25">
      <c r="A1031">
        <v>83</v>
      </c>
      <c r="B1031" s="8">
        <v>4433.5053090277779</v>
      </c>
    </row>
    <row r="1032" spans="1:2" x14ac:dyDescent="0.25">
      <c r="A1032">
        <v>84</v>
      </c>
      <c r="B1032" s="8">
        <v>4449.9275081018513</v>
      </c>
    </row>
    <row r="1033" spans="1:2" x14ac:dyDescent="0.25">
      <c r="A1033">
        <v>84</v>
      </c>
      <c r="B1033" s="8">
        <v>4448.8288009259259</v>
      </c>
    </row>
    <row r="1034" spans="1:2" x14ac:dyDescent="0.25">
      <c r="A1034">
        <v>84</v>
      </c>
      <c r="B1034" s="8">
        <v>4448.8287361111115</v>
      </c>
    </row>
    <row r="1035" spans="1:2" x14ac:dyDescent="0.25">
      <c r="A1035">
        <v>84</v>
      </c>
      <c r="B1035" s="8">
        <v>4448.8285289351852</v>
      </c>
    </row>
    <row r="1036" spans="1:2" x14ac:dyDescent="0.25">
      <c r="A1036">
        <v>84</v>
      </c>
      <c r="B1036" s="8">
        <v>4446.9281319444444</v>
      </c>
    </row>
    <row r="1037" spans="1:2" x14ac:dyDescent="0.25">
      <c r="A1037">
        <v>84</v>
      </c>
      <c r="B1037" s="8">
        <v>4446.9281122685188</v>
      </c>
    </row>
    <row r="1038" spans="1:2" x14ac:dyDescent="0.25">
      <c r="A1038">
        <v>84</v>
      </c>
      <c r="B1038" s="8">
        <v>4446.9281053240738</v>
      </c>
    </row>
    <row r="1039" spans="1:2" x14ac:dyDescent="0.25">
      <c r="A1039">
        <v>84</v>
      </c>
      <c r="B1039" s="8">
        <v>4444.8234768518514</v>
      </c>
    </row>
    <row r="1040" spans="1:2" x14ac:dyDescent="0.25">
      <c r="A1040">
        <v>84</v>
      </c>
      <c r="B1040" s="8">
        <v>4443.1313877314815</v>
      </c>
    </row>
    <row r="1041" spans="1:2" x14ac:dyDescent="0.25">
      <c r="A1041">
        <v>84</v>
      </c>
      <c r="B1041" s="8">
        <v>4442.4234895833333</v>
      </c>
    </row>
    <row r="1042" spans="1:2" x14ac:dyDescent="0.25">
      <c r="A1042">
        <v>84</v>
      </c>
      <c r="B1042" s="8">
        <v>4442.4233831018519</v>
      </c>
    </row>
    <row r="1043" spans="1:2" x14ac:dyDescent="0.25">
      <c r="A1043">
        <v>84</v>
      </c>
      <c r="B1043" s="8">
        <v>4440.8138379629627</v>
      </c>
    </row>
    <row r="1044" spans="1:2" x14ac:dyDescent="0.25">
      <c r="A1044">
        <v>84</v>
      </c>
      <c r="B1044" s="8">
        <v>4437.6133043981481</v>
      </c>
    </row>
    <row r="1045" spans="1:2" x14ac:dyDescent="0.25">
      <c r="A1045">
        <v>84</v>
      </c>
      <c r="B1045" s="8">
        <v>4437.0244652777783</v>
      </c>
    </row>
    <row r="1046" spans="1:2" x14ac:dyDescent="0.25">
      <c r="A1046">
        <v>84</v>
      </c>
      <c r="B1046" s="8">
        <v>4435.8144062500005</v>
      </c>
    </row>
    <row r="1047" spans="1:2" x14ac:dyDescent="0.25">
      <c r="A1047">
        <v>84</v>
      </c>
      <c r="B1047" s="8">
        <v>4435.8143391203703</v>
      </c>
    </row>
    <row r="1048" spans="1:2" x14ac:dyDescent="0.25">
      <c r="A1048">
        <v>84</v>
      </c>
      <c r="B1048" s="8">
        <v>4435.7235543981478</v>
      </c>
    </row>
    <row r="1049" spans="1:2" x14ac:dyDescent="0.25">
      <c r="A1049">
        <v>84</v>
      </c>
      <c r="B1049" s="8">
        <v>4434.7312824074079</v>
      </c>
    </row>
    <row r="1050" spans="1:2" x14ac:dyDescent="0.25">
      <c r="A1050">
        <v>84</v>
      </c>
      <c r="B1050" s="8">
        <v>4434.7149710648146</v>
      </c>
    </row>
    <row r="1051" spans="1:2" x14ac:dyDescent="0.25">
      <c r="A1051">
        <v>84</v>
      </c>
      <c r="B1051" s="8">
        <v>4434.714958333333</v>
      </c>
    </row>
    <row r="1052" spans="1:2" x14ac:dyDescent="0.25">
      <c r="A1052">
        <v>84</v>
      </c>
      <c r="B1052" s="8">
        <v>4431.6159571759254</v>
      </c>
    </row>
    <row r="1053" spans="1:2" x14ac:dyDescent="0.25">
      <c r="A1053">
        <v>84</v>
      </c>
      <c r="B1053" s="8">
        <v>4431.4142557870373</v>
      </c>
    </row>
    <row r="1054" spans="1:2" x14ac:dyDescent="0.25">
      <c r="A1054">
        <v>84</v>
      </c>
      <c r="B1054" s="8">
        <v>4430.7249108796295</v>
      </c>
    </row>
    <row r="1055" spans="1:2" x14ac:dyDescent="0.25">
      <c r="A1055">
        <v>85</v>
      </c>
      <c r="B1055" s="8">
        <v>4447.1256342592587</v>
      </c>
    </row>
    <row r="1056" spans="1:2" x14ac:dyDescent="0.25">
      <c r="A1056">
        <v>85</v>
      </c>
      <c r="B1056" s="8">
        <v>4447.1255972222225</v>
      </c>
    </row>
    <row r="1057" spans="1:2" x14ac:dyDescent="0.25">
      <c r="A1057">
        <v>85</v>
      </c>
      <c r="B1057" s="8">
        <v>4446.966143518518</v>
      </c>
    </row>
    <row r="1058" spans="1:2" x14ac:dyDescent="0.25">
      <c r="A1058">
        <v>85</v>
      </c>
      <c r="B1058" s="8">
        <v>4446.9600092592591</v>
      </c>
    </row>
    <row r="1059" spans="1:2" x14ac:dyDescent="0.25">
      <c r="A1059">
        <v>85</v>
      </c>
      <c r="B1059" s="8">
        <v>4446.9592129629627</v>
      </c>
    </row>
    <row r="1060" spans="1:2" x14ac:dyDescent="0.25">
      <c r="A1060">
        <v>85</v>
      </c>
      <c r="B1060" s="8">
        <v>4446.9578483796295</v>
      </c>
    </row>
    <row r="1061" spans="1:2" x14ac:dyDescent="0.25">
      <c r="A1061">
        <v>85</v>
      </c>
      <c r="B1061" s="8">
        <v>4446.9578356481488</v>
      </c>
    </row>
    <row r="1062" spans="1:2" x14ac:dyDescent="0.25">
      <c r="A1062">
        <v>85</v>
      </c>
      <c r="B1062" s="8">
        <v>4445.2108148148145</v>
      </c>
    </row>
    <row r="1063" spans="1:2" x14ac:dyDescent="0.25">
      <c r="A1063">
        <v>85</v>
      </c>
      <c r="B1063" s="8">
        <v>4445.2108009259264</v>
      </c>
    </row>
    <row r="1064" spans="1:2" x14ac:dyDescent="0.25">
      <c r="A1064">
        <v>85</v>
      </c>
      <c r="B1064" s="8">
        <v>4445.2107951388889</v>
      </c>
    </row>
    <row r="1065" spans="1:2" x14ac:dyDescent="0.25">
      <c r="A1065">
        <v>85</v>
      </c>
      <c r="B1065" s="8">
        <v>4445.2107835648148</v>
      </c>
    </row>
    <row r="1066" spans="1:2" x14ac:dyDescent="0.25">
      <c r="A1066">
        <v>85</v>
      </c>
      <c r="B1066" s="8">
        <v>4445.2107731481483</v>
      </c>
    </row>
    <row r="1067" spans="1:2" x14ac:dyDescent="0.25">
      <c r="A1067">
        <v>85</v>
      </c>
      <c r="B1067" s="8">
        <v>4445.2103402777775</v>
      </c>
    </row>
    <row r="1068" spans="1:2" x14ac:dyDescent="0.25">
      <c r="A1068">
        <v>85</v>
      </c>
      <c r="B1068" s="8">
        <v>4443.9642881944437</v>
      </c>
    </row>
    <row r="1069" spans="1:2" x14ac:dyDescent="0.25">
      <c r="A1069">
        <v>85</v>
      </c>
      <c r="B1069" s="8">
        <v>4443.964256944445</v>
      </c>
    </row>
    <row r="1070" spans="1:2" x14ac:dyDescent="0.25">
      <c r="A1070">
        <v>85</v>
      </c>
      <c r="B1070" s="8">
        <v>4441.0128912037035</v>
      </c>
    </row>
    <row r="1071" spans="1:2" x14ac:dyDescent="0.25">
      <c r="A1071">
        <v>85</v>
      </c>
      <c r="B1071" s="8">
        <v>4439.0326724537035</v>
      </c>
    </row>
    <row r="1072" spans="1:2" x14ac:dyDescent="0.25">
      <c r="A1072">
        <v>85</v>
      </c>
      <c r="B1072" s="8">
        <v>4439.0326493055554</v>
      </c>
    </row>
    <row r="1073" spans="1:2" x14ac:dyDescent="0.25">
      <c r="A1073">
        <v>85</v>
      </c>
      <c r="B1073" s="8">
        <v>4437.7376620370369</v>
      </c>
    </row>
    <row r="1074" spans="1:2" x14ac:dyDescent="0.25">
      <c r="A1074">
        <v>85</v>
      </c>
      <c r="B1074" s="8">
        <v>4436.3174212962967</v>
      </c>
    </row>
    <row r="1075" spans="1:2" x14ac:dyDescent="0.25">
      <c r="A1075">
        <v>85</v>
      </c>
      <c r="B1075" s="8">
        <v>4434.3385891203707</v>
      </c>
    </row>
    <row r="1076" spans="1:2" x14ac:dyDescent="0.25">
      <c r="A1076">
        <v>85</v>
      </c>
      <c r="B1076" s="8">
        <v>4434.1239849537033</v>
      </c>
    </row>
    <row r="1077" spans="1:2" x14ac:dyDescent="0.25">
      <c r="A1077">
        <v>85</v>
      </c>
      <c r="B1077" s="8">
        <v>4434.0091261574071</v>
      </c>
    </row>
    <row r="1078" spans="1:2" x14ac:dyDescent="0.25">
      <c r="A1078">
        <v>85</v>
      </c>
      <c r="B1078" s="8">
        <v>4432.0271469907402</v>
      </c>
    </row>
    <row r="1079" spans="1:2" x14ac:dyDescent="0.25">
      <c r="A1079">
        <v>85</v>
      </c>
      <c r="B1079" s="8">
        <v>4432.027105324074</v>
      </c>
    </row>
    <row r="1080" spans="1:2" x14ac:dyDescent="0.25">
      <c r="A1080">
        <v>86</v>
      </c>
      <c r="B1080" s="8">
        <v>4450.0641157407408</v>
      </c>
    </row>
    <row r="1081" spans="1:2" x14ac:dyDescent="0.25">
      <c r="A1081">
        <v>86</v>
      </c>
      <c r="B1081" s="8">
        <v>4450.0640787037037</v>
      </c>
    </row>
    <row r="1082" spans="1:2" x14ac:dyDescent="0.25">
      <c r="A1082">
        <v>86</v>
      </c>
      <c r="B1082" s="8">
        <v>4450.0640601851856</v>
      </c>
    </row>
    <row r="1083" spans="1:2" x14ac:dyDescent="0.25">
      <c r="A1083">
        <v>86</v>
      </c>
      <c r="B1083" s="8">
        <v>4448.8034537037038</v>
      </c>
    </row>
    <row r="1084" spans="1:2" x14ac:dyDescent="0.25">
      <c r="A1084">
        <v>86</v>
      </c>
      <c r="B1084" s="8">
        <v>4448.8033576388889</v>
      </c>
    </row>
    <row r="1085" spans="1:2" x14ac:dyDescent="0.25">
      <c r="A1085">
        <v>86</v>
      </c>
      <c r="B1085" s="8">
        <v>4448.8033425925923</v>
      </c>
    </row>
    <row r="1086" spans="1:2" x14ac:dyDescent="0.25">
      <c r="A1086">
        <v>86</v>
      </c>
      <c r="B1086" s="8">
        <v>4448.8033067129636</v>
      </c>
    </row>
    <row r="1087" spans="1:2" x14ac:dyDescent="0.25">
      <c r="A1087">
        <v>86</v>
      </c>
      <c r="B1087" s="8">
        <v>4448.2034849537031</v>
      </c>
    </row>
    <row r="1088" spans="1:2" x14ac:dyDescent="0.25">
      <c r="A1088">
        <v>86</v>
      </c>
      <c r="B1088" s="8">
        <v>4448.2032118055558</v>
      </c>
    </row>
    <row r="1089" spans="1:2" x14ac:dyDescent="0.25">
      <c r="A1089">
        <v>86</v>
      </c>
      <c r="B1089" s="8">
        <v>4447.5464363425926</v>
      </c>
    </row>
    <row r="1090" spans="1:2" x14ac:dyDescent="0.25">
      <c r="A1090">
        <v>86</v>
      </c>
      <c r="B1090" s="8">
        <v>4446.8157476851857</v>
      </c>
    </row>
    <row r="1091" spans="1:2" x14ac:dyDescent="0.25">
      <c r="A1091">
        <v>86</v>
      </c>
      <c r="B1091" s="8">
        <v>4446.2469710648147</v>
      </c>
    </row>
    <row r="1092" spans="1:2" x14ac:dyDescent="0.25">
      <c r="A1092">
        <v>86</v>
      </c>
      <c r="B1092" s="8">
        <v>4443.9413263888891</v>
      </c>
    </row>
    <row r="1093" spans="1:2" x14ac:dyDescent="0.25">
      <c r="A1093">
        <v>86</v>
      </c>
      <c r="B1093" s="8">
        <v>4443.9411180555562</v>
      </c>
    </row>
    <row r="1094" spans="1:2" x14ac:dyDescent="0.25">
      <c r="A1094">
        <v>86</v>
      </c>
      <c r="B1094" s="8">
        <v>4443.9405497685184</v>
      </c>
    </row>
    <row r="1095" spans="1:2" x14ac:dyDescent="0.25">
      <c r="A1095">
        <v>86</v>
      </c>
      <c r="B1095" s="8">
        <v>4443.9405208333328</v>
      </c>
    </row>
    <row r="1096" spans="1:2" x14ac:dyDescent="0.25">
      <c r="A1096">
        <v>86</v>
      </c>
      <c r="B1096" s="8">
        <v>4442.8186307870365</v>
      </c>
    </row>
    <row r="1097" spans="1:2" x14ac:dyDescent="0.25">
      <c r="A1097">
        <v>86</v>
      </c>
      <c r="B1097" s="8">
        <v>4440.8632002314816</v>
      </c>
    </row>
    <row r="1098" spans="1:2" x14ac:dyDescent="0.25">
      <c r="A1098">
        <v>86</v>
      </c>
      <c r="B1098" s="8">
        <v>4440.8630509259256</v>
      </c>
    </row>
    <row r="1099" spans="1:2" x14ac:dyDescent="0.25">
      <c r="A1099">
        <v>86</v>
      </c>
      <c r="B1099" s="8">
        <v>4440.8040347222222</v>
      </c>
    </row>
    <row r="1100" spans="1:2" x14ac:dyDescent="0.25">
      <c r="A1100">
        <v>86</v>
      </c>
      <c r="B1100" s="8">
        <v>4440.0176736111116</v>
      </c>
    </row>
    <row r="1101" spans="1:2" x14ac:dyDescent="0.25">
      <c r="A1101">
        <v>86</v>
      </c>
      <c r="B1101" s="8">
        <v>4437.7583206018517</v>
      </c>
    </row>
    <row r="1102" spans="1:2" x14ac:dyDescent="0.25">
      <c r="A1102">
        <v>86</v>
      </c>
      <c r="B1102" s="8">
        <v>4437.7435393518517</v>
      </c>
    </row>
    <row r="1103" spans="1:2" x14ac:dyDescent="0.25">
      <c r="A1103">
        <v>86</v>
      </c>
      <c r="B1103" s="8">
        <v>4437.0173437499998</v>
      </c>
    </row>
    <row r="1104" spans="1:2" x14ac:dyDescent="0.25">
      <c r="A1104">
        <v>86</v>
      </c>
      <c r="B1104" s="8">
        <v>4437.0173055555551</v>
      </c>
    </row>
    <row r="1105" spans="1:2" x14ac:dyDescent="0.25">
      <c r="A1105">
        <v>86</v>
      </c>
      <c r="B1105" s="8">
        <v>4435.0270879629625</v>
      </c>
    </row>
    <row r="1106" spans="1:2" x14ac:dyDescent="0.25">
      <c r="A1106">
        <v>86</v>
      </c>
      <c r="B1106" s="8">
        <v>4434.5119988425922</v>
      </c>
    </row>
    <row r="1107" spans="1:2" x14ac:dyDescent="0.25">
      <c r="A1107">
        <v>86</v>
      </c>
      <c r="B1107" s="8">
        <v>4434.1250659722227</v>
      </c>
    </row>
    <row r="1108" spans="1:2" x14ac:dyDescent="0.25">
      <c r="A1108">
        <v>86</v>
      </c>
      <c r="B1108" s="8">
        <v>4434.1250567129628</v>
      </c>
    </row>
    <row r="1109" spans="1:2" x14ac:dyDescent="0.25">
      <c r="A1109">
        <v>86</v>
      </c>
      <c r="B1109" s="8">
        <v>4433.7452650462965</v>
      </c>
    </row>
    <row r="1110" spans="1:2" x14ac:dyDescent="0.25">
      <c r="A1110">
        <v>86</v>
      </c>
      <c r="B1110" s="8">
        <v>4431.3190856481478</v>
      </c>
    </row>
    <row r="1111" spans="1:2" x14ac:dyDescent="0.25">
      <c r="A1111">
        <v>86</v>
      </c>
      <c r="B1111" s="8">
        <v>4430.7237511574076</v>
      </c>
    </row>
    <row r="1112" spans="1:2" x14ac:dyDescent="0.25">
      <c r="A1112">
        <v>87</v>
      </c>
      <c r="B1112" s="8">
        <v>4449.052310185185</v>
      </c>
    </row>
    <row r="1113" spans="1:2" x14ac:dyDescent="0.25">
      <c r="A1113">
        <v>87</v>
      </c>
      <c r="B1113" s="8">
        <v>4449.0522662037038</v>
      </c>
    </row>
    <row r="1114" spans="1:2" x14ac:dyDescent="0.25">
      <c r="A1114">
        <v>87</v>
      </c>
      <c r="B1114" s="8">
        <v>4447.3585509259265</v>
      </c>
    </row>
    <row r="1115" spans="1:2" x14ac:dyDescent="0.25">
      <c r="A1115">
        <v>87</v>
      </c>
      <c r="B1115" s="8">
        <v>4447.3583634259257</v>
      </c>
    </row>
    <row r="1116" spans="1:2" x14ac:dyDescent="0.25">
      <c r="A1116">
        <v>87</v>
      </c>
      <c r="B1116" s="8">
        <v>4447.3583425925926</v>
      </c>
    </row>
    <row r="1117" spans="1:2" x14ac:dyDescent="0.25">
      <c r="A1117">
        <v>87</v>
      </c>
      <c r="B1117" s="8">
        <v>4446.9676527777783</v>
      </c>
    </row>
    <row r="1118" spans="1:2" x14ac:dyDescent="0.25">
      <c r="A1118">
        <v>87</v>
      </c>
      <c r="B1118" s="8">
        <v>4446.9674120370373</v>
      </c>
    </row>
    <row r="1119" spans="1:2" x14ac:dyDescent="0.25">
      <c r="A1119">
        <v>87</v>
      </c>
      <c r="B1119" s="8">
        <v>4446.8423692129636</v>
      </c>
    </row>
    <row r="1120" spans="1:2" x14ac:dyDescent="0.25">
      <c r="A1120">
        <v>87</v>
      </c>
      <c r="B1120" s="8">
        <v>4446.8421597222223</v>
      </c>
    </row>
    <row r="1121" spans="1:2" x14ac:dyDescent="0.25">
      <c r="A1121">
        <v>87</v>
      </c>
      <c r="B1121" s="8">
        <v>4446.8404131944444</v>
      </c>
    </row>
    <row r="1122" spans="1:2" x14ac:dyDescent="0.25">
      <c r="A1122">
        <v>87</v>
      </c>
      <c r="B1122" s="8">
        <v>4444.8286967592594</v>
      </c>
    </row>
    <row r="1123" spans="1:2" x14ac:dyDescent="0.25">
      <c r="A1123">
        <v>87</v>
      </c>
      <c r="B1123" s="8">
        <v>4443.138621527778</v>
      </c>
    </row>
    <row r="1124" spans="1:2" x14ac:dyDescent="0.25">
      <c r="A1124">
        <v>87</v>
      </c>
      <c r="B1124" s="8">
        <v>4441.336758101852</v>
      </c>
    </row>
    <row r="1125" spans="1:2" x14ac:dyDescent="0.25">
      <c r="A1125">
        <v>87</v>
      </c>
      <c r="B1125" s="8">
        <v>4441.0396296296294</v>
      </c>
    </row>
    <row r="1126" spans="1:2" x14ac:dyDescent="0.25">
      <c r="A1126">
        <v>87</v>
      </c>
      <c r="B1126" s="8">
        <v>4441.0391724537039</v>
      </c>
    </row>
    <row r="1127" spans="1:2" x14ac:dyDescent="0.25">
      <c r="A1127">
        <v>87</v>
      </c>
      <c r="B1127" s="8">
        <v>4441.0391168981487</v>
      </c>
    </row>
    <row r="1128" spans="1:2" x14ac:dyDescent="0.25">
      <c r="A1128">
        <v>87</v>
      </c>
      <c r="B1128" s="8">
        <v>4437.5370011574068</v>
      </c>
    </row>
    <row r="1129" spans="1:2" x14ac:dyDescent="0.25">
      <c r="A1129">
        <v>87</v>
      </c>
      <c r="B1129" s="8">
        <v>4436.8357500000002</v>
      </c>
    </row>
    <row r="1130" spans="1:2" x14ac:dyDescent="0.25">
      <c r="A1130">
        <v>87</v>
      </c>
      <c r="B1130" s="8">
        <v>4435.6456921296294</v>
      </c>
    </row>
    <row r="1131" spans="1:2" x14ac:dyDescent="0.25">
      <c r="A1131">
        <v>87</v>
      </c>
      <c r="B1131" s="8">
        <v>4435.6456828703704</v>
      </c>
    </row>
    <row r="1132" spans="1:2" x14ac:dyDescent="0.25">
      <c r="A1132">
        <v>87</v>
      </c>
      <c r="B1132" s="8">
        <v>4433.8547615740736</v>
      </c>
    </row>
    <row r="1133" spans="1:2" x14ac:dyDescent="0.25">
      <c r="A1133">
        <v>87</v>
      </c>
      <c r="B1133" s="8">
        <v>4433.8547349537039</v>
      </c>
    </row>
    <row r="1134" spans="1:2" x14ac:dyDescent="0.25">
      <c r="A1134">
        <v>87</v>
      </c>
      <c r="B1134" s="8">
        <v>4433.8539085648144</v>
      </c>
    </row>
    <row r="1135" spans="1:2" x14ac:dyDescent="0.25">
      <c r="A1135">
        <v>87</v>
      </c>
      <c r="B1135" s="8">
        <v>4433.8538657407407</v>
      </c>
    </row>
    <row r="1136" spans="1:2" x14ac:dyDescent="0.25">
      <c r="A1136">
        <v>87</v>
      </c>
      <c r="B1136" s="8">
        <v>4433.5077719907404</v>
      </c>
    </row>
    <row r="1137" spans="1:2" x14ac:dyDescent="0.25">
      <c r="A1137">
        <v>88</v>
      </c>
      <c r="B1137" s="8">
        <v>4449.8161307870378</v>
      </c>
    </row>
    <row r="1138" spans="1:2" x14ac:dyDescent="0.25">
      <c r="A1138">
        <v>88</v>
      </c>
      <c r="B1138" s="8">
        <v>4449.8161215277778</v>
      </c>
    </row>
    <row r="1139" spans="1:2" x14ac:dyDescent="0.25">
      <c r="A1139">
        <v>88</v>
      </c>
      <c r="B1139" s="8">
        <v>4449.0105868055562</v>
      </c>
    </row>
    <row r="1140" spans="1:2" x14ac:dyDescent="0.25">
      <c r="A1140">
        <v>88</v>
      </c>
      <c r="B1140" s="8">
        <v>4446.8303437499999</v>
      </c>
    </row>
    <row r="1141" spans="1:2" x14ac:dyDescent="0.25">
      <c r="A1141">
        <v>88</v>
      </c>
      <c r="B1141" s="8">
        <v>4446.8302071759263</v>
      </c>
    </row>
    <row r="1142" spans="1:2" x14ac:dyDescent="0.25">
      <c r="A1142">
        <v>88</v>
      </c>
      <c r="B1142" s="8">
        <v>4446.8301886574072</v>
      </c>
    </row>
    <row r="1143" spans="1:2" x14ac:dyDescent="0.25">
      <c r="A1143">
        <v>88</v>
      </c>
      <c r="B1143" s="8">
        <v>4446.8301782407407</v>
      </c>
    </row>
    <row r="1144" spans="1:2" x14ac:dyDescent="0.25">
      <c r="A1144">
        <v>88</v>
      </c>
      <c r="B1144" s="8">
        <v>4446.7252858796292</v>
      </c>
    </row>
    <row r="1145" spans="1:2" x14ac:dyDescent="0.25">
      <c r="A1145">
        <v>88</v>
      </c>
      <c r="B1145" s="8">
        <v>4446.7251192129634</v>
      </c>
    </row>
    <row r="1146" spans="1:2" x14ac:dyDescent="0.25">
      <c r="A1146">
        <v>88</v>
      </c>
      <c r="B1146" s="8">
        <v>4446.1331435185184</v>
      </c>
    </row>
    <row r="1147" spans="1:2" x14ac:dyDescent="0.25">
      <c r="A1147">
        <v>88</v>
      </c>
      <c r="B1147" s="8">
        <v>4444.8622870370364</v>
      </c>
    </row>
    <row r="1148" spans="1:2" x14ac:dyDescent="0.25">
      <c r="A1148">
        <v>88</v>
      </c>
      <c r="B1148" s="8">
        <v>4443.2220277777778</v>
      </c>
    </row>
    <row r="1149" spans="1:2" x14ac:dyDescent="0.25">
      <c r="A1149">
        <v>88</v>
      </c>
      <c r="B1149" s="8">
        <v>4441.1169837962962</v>
      </c>
    </row>
    <row r="1150" spans="1:2" x14ac:dyDescent="0.25">
      <c r="A1150">
        <v>88</v>
      </c>
      <c r="B1150" s="8">
        <v>4440.614709490741</v>
      </c>
    </row>
    <row r="1151" spans="1:2" x14ac:dyDescent="0.25">
      <c r="A1151">
        <v>88</v>
      </c>
      <c r="B1151" s="8">
        <v>4437.7153865740747</v>
      </c>
    </row>
    <row r="1152" spans="1:2" x14ac:dyDescent="0.25">
      <c r="A1152">
        <v>88</v>
      </c>
      <c r="B1152" s="8">
        <v>4437.7150937500001</v>
      </c>
    </row>
    <row r="1153" spans="1:2" x14ac:dyDescent="0.25">
      <c r="A1153">
        <v>88</v>
      </c>
      <c r="B1153" s="8">
        <v>4437.7150590277779</v>
      </c>
    </row>
    <row r="1154" spans="1:2" x14ac:dyDescent="0.25">
      <c r="A1154">
        <v>88</v>
      </c>
      <c r="B1154" s="8">
        <v>4437.7150266203698</v>
      </c>
    </row>
    <row r="1155" spans="1:2" x14ac:dyDescent="0.25">
      <c r="A1155">
        <v>88</v>
      </c>
      <c r="B1155" s="8">
        <v>4436.913587962963</v>
      </c>
    </row>
    <row r="1156" spans="1:2" x14ac:dyDescent="0.25">
      <c r="A1156">
        <v>88</v>
      </c>
      <c r="B1156" s="8">
        <v>4436.913569444444</v>
      </c>
    </row>
    <row r="1157" spans="1:2" x14ac:dyDescent="0.25">
      <c r="A1157">
        <v>88</v>
      </c>
      <c r="B1157" s="8">
        <v>4436.4037071759258</v>
      </c>
    </row>
    <row r="1158" spans="1:2" x14ac:dyDescent="0.25">
      <c r="A1158">
        <v>88</v>
      </c>
      <c r="B1158" s="8">
        <v>4436.4037013888892</v>
      </c>
    </row>
    <row r="1159" spans="1:2" x14ac:dyDescent="0.25">
      <c r="A1159">
        <v>88</v>
      </c>
      <c r="B1159" s="8">
        <v>4431.5256273148143</v>
      </c>
    </row>
    <row r="1160" spans="1:2" x14ac:dyDescent="0.25">
      <c r="A1160">
        <v>88</v>
      </c>
      <c r="B1160" s="8">
        <v>4431.5256215277777</v>
      </c>
    </row>
    <row r="1161" spans="1:2" x14ac:dyDescent="0.25">
      <c r="A1161">
        <v>88</v>
      </c>
      <c r="B1161" s="8">
        <v>4431.3178576388891</v>
      </c>
    </row>
    <row r="1162" spans="1:2" x14ac:dyDescent="0.25">
      <c r="A1162">
        <v>89</v>
      </c>
      <c r="B1162" s="8">
        <v>4449.9446030092595</v>
      </c>
    </row>
    <row r="1163" spans="1:2" x14ac:dyDescent="0.25">
      <c r="A1163">
        <v>89</v>
      </c>
      <c r="B1163" s="8">
        <v>4449.9445879629629</v>
      </c>
    </row>
    <row r="1164" spans="1:2" x14ac:dyDescent="0.25">
      <c r="A1164">
        <v>89</v>
      </c>
      <c r="B1164" s="8">
        <v>4449.2310081018522</v>
      </c>
    </row>
    <row r="1165" spans="1:2" x14ac:dyDescent="0.25">
      <c r="A1165">
        <v>89</v>
      </c>
      <c r="B1165" s="8">
        <v>4449.0334606481483</v>
      </c>
    </row>
    <row r="1166" spans="1:2" x14ac:dyDescent="0.25">
      <c r="A1166">
        <v>89</v>
      </c>
      <c r="B1166" s="8">
        <v>4449.0334502314818</v>
      </c>
    </row>
    <row r="1167" spans="1:2" x14ac:dyDescent="0.25">
      <c r="A1167">
        <v>89</v>
      </c>
      <c r="B1167" s="8">
        <v>4448.8114791666667</v>
      </c>
    </row>
    <row r="1168" spans="1:2" x14ac:dyDescent="0.25">
      <c r="A1168">
        <v>89</v>
      </c>
      <c r="B1168" s="8">
        <v>4448.5211342592593</v>
      </c>
    </row>
    <row r="1169" spans="1:2" x14ac:dyDescent="0.25">
      <c r="A1169">
        <v>89</v>
      </c>
      <c r="B1169" s="8">
        <v>4445.7406006944448</v>
      </c>
    </row>
    <row r="1170" spans="1:2" x14ac:dyDescent="0.25">
      <c r="A1170">
        <v>89</v>
      </c>
      <c r="B1170" s="8">
        <v>4445.3313136574079</v>
      </c>
    </row>
    <row r="1171" spans="1:2" x14ac:dyDescent="0.25">
      <c r="A1171">
        <v>89</v>
      </c>
      <c r="B1171" s="8">
        <v>4445.3312962962964</v>
      </c>
    </row>
    <row r="1172" spans="1:2" x14ac:dyDescent="0.25">
      <c r="A1172">
        <v>89</v>
      </c>
      <c r="B1172" s="8">
        <v>4444.9326215277779</v>
      </c>
    </row>
    <row r="1173" spans="1:2" x14ac:dyDescent="0.25">
      <c r="A1173">
        <v>89</v>
      </c>
      <c r="B1173" s="8">
        <v>4444.9324687499993</v>
      </c>
    </row>
    <row r="1174" spans="1:2" x14ac:dyDescent="0.25">
      <c r="A1174">
        <v>89</v>
      </c>
      <c r="B1174" s="8">
        <v>4444.3635208333335</v>
      </c>
    </row>
    <row r="1175" spans="1:2" x14ac:dyDescent="0.25">
      <c r="A1175">
        <v>89</v>
      </c>
      <c r="B1175" s="8">
        <v>4444.0134224537042</v>
      </c>
    </row>
    <row r="1176" spans="1:2" x14ac:dyDescent="0.25">
      <c r="A1176">
        <v>89</v>
      </c>
      <c r="B1176" s="8">
        <v>4444.0134166666667</v>
      </c>
    </row>
    <row r="1177" spans="1:2" x14ac:dyDescent="0.25">
      <c r="A1177">
        <v>89</v>
      </c>
      <c r="B1177" s="8">
        <v>4444.0134027777776</v>
      </c>
    </row>
    <row r="1178" spans="1:2" x14ac:dyDescent="0.25">
      <c r="A1178">
        <v>89</v>
      </c>
      <c r="B1178" s="8">
        <v>4444.0133958333336</v>
      </c>
    </row>
    <row r="1179" spans="1:2" x14ac:dyDescent="0.25">
      <c r="A1179">
        <v>89</v>
      </c>
      <c r="B1179" s="8">
        <v>4442.6129560185182</v>
      </c>
    </row>
    <row r="1180" spans="1:2" x14ac:dyDescent="0.25">
      <c r="A1180">
        <v>89</v>
      </c>
      <c r="B1180" s="8">
        <v>4441.5167013888886</v>
      </c>
    </row>
    <row r="1181" spans="1:2" x14ac:dyDescent="0.25">
      <c r="A1181">
        <v>89</v>
      </c>
      <c r="B1181" s="8">
        <v>4441.3108611111111</v>
      </c>
    </row>
    <row r="1182" spans="1:2" x14ac:dyDescent="0.25">
      <c r="A1182">
        <v>89</v>
      </c>
      <c r="B1182" s="8">
        <v>4440.5301504629624</v>
      </c>
    </row>
    <row r="1183" spans="1:2" x14ac:dyDescent="0.25">
      <c r="A1183">
        <v>89</v>
      </c>
      <c r="B1183" s="8">
        <v>4437.7279039351852</v>
      </c>
    </row>
    <row r="1184" spans="1:2" x14ac:dyDescent="0.25">
      <c r="A1184">
        <v>89</v>
      </c>
      <c r="B1184" s="8">
        <v>4436.1228159722223</v>
      </c>
    </row>
    <row r="1185" spans="1:2" x14ac:dyDescent="0.25">
      <c r="A1185">
        <v>89</v>
      </c>
      <c r="B1185" s="8">
        <v>4434.5382094907409</v>
      </c>
    </row>
    <row r="1186" spans="1:2" x14ac:dyDescent="0.25">
      <c r="A1186">
        <v>89</v>
      </c>
      <c r="B1186" s="8">
        <v>4434.020008101852</v>
      </c>
    </row>
    <row r="1187" spans="1:2" x14ac:dyDescent="0.25">
      <c r="A1187">
        <v>89</v>
      </c>
      <c r="B1187" s="8">
        <v>4434.0199409722218</v>
      </c>
    </row>
    <row r="1188" spans="1:2" x14ac:dyDescent="0.25">
      <c r="A1188">
        <v>89</v>
      </c>
      <c r="B1188" s="8">
        <v>4434.0198379629628</v>
      </c>
    </row>
    <row r="1189" spans="1:2" x14ac:dyDescent="0.25">
      <c r="A1189">
        <v>89</v>
      </c>
      <c r="B1189" s="8">
        <v>4434.0196898148151</v>
      </c>
    </row>
    <row r="1190" spans="1:2" x14ac:dyDescent="0.25">
      <c r="A1190">
        <v>89</v>
      </c>
      <c r="B1190" s="8">
        <v>4434.0181724537042</v>
      </c>
    </row>
    <row r="1191" spans="1:2" x14ac:dyDescent="0.25">
      <c r="A1191">
        <v>89</v>
      </c>
      <c r="B1191" s="8">
        <v>4433.950289351852</v>
      </c>
    </row>
    <row r="1192" spans="1:2" x14ac:dyDescent="0.25">
      <c r="A1192">
        <v>89</v>
      </c>
      <c r="B1192" s="8">
        <v>4431.0177233796294</v>
      </c>
    </row>
    <row r="1193" spans="1:2" x14ac:dyDescent="0.25">
      <c r="A1193">
        <v>89</v>
      </c>
      <c r="B1193" s="8">
        <v>4431.0176469907401</v>
      </c>
    </row>
    <row r="1194" spans="1:2" x14ac:dyDescent="0.25">
      <c r="A1194">
        <v>89</v>
      </c>
      <c r="B1194" s="8">
        <v>4431.0176365740745</v>
      </c>
    </row>
    <row r="1195" spans="1:2" x14ac:dyDescent="0.25">
      <c r="A1195">
        <v>89</v>
      </c>
      <c r="B1195" s="8">
        <v>4431.0153796296299</v>
      </c>
    </row>
    <row r="1196" spans="1:2" x14ac:dyDescent="0.25">
      <c r="A1196">
        <v>89</v>
      </c>
      <c r="B1196" s="8">
        <v>4431.0153379629628</v>
      </c>
    </row>
    <row r="1197" spans="1:2" x14ac:dyDescent="0.25">
      <c r="A1197">
        <v>89</v>
      </c>
      <c r="B1197" s="8">
        <v>4430.1249780092594</v>
      </c>
    </row>
    <row r="1198" spans="1:2" x14ac:dyDescent="0.25">
      <c r="A1198">
        <v>90</v>
      </c>
      <c r="B1198" s="8">
        <v>4449.1216585648153</v>
      </c>
    </row>
    <row r="1199" spans="1:2" x14ac:dyDescent="0.25">
      <c r="A1199">
        <v>90</v>
      </c>
      <c r="B1199" s="8">
        <v>4449.1216504629629</v>
      </c>
    </row>
    <row r="1200" spans="1:2" x14ac:dyDescent="0.25">
      <c r="A1200">
        <v>90</v>
      </c>
      <c r="B1200" s="8">
        <v>4449.0180844907409</v>
      </c>
    </row>
    <row r="1201" spans="1:2" x14ac:dyDescent="0.25">
      <c r="A1201">
        <v>90</v>
      </c>
      <c r="B1201" s="8">
        <v>4448.8206354166668</v>
      </c>
    </row>
    <row r="1202" spans="1:2" x14ac:dyDescent="0.25">
      <c r="A1202">
        <v>90</v>
      </c>
      <c r="B1202" s="8">
        <v>4448.8204513888886</v>
      </c>
    </row>
    <row r="1203" spans="1:2" x14ac:dyDescent="0.25">
      <c r="A1203">
        <v>90</v>
      </c>
      <c r="B1203" s="8">
        <v>4448.419016203703</v>
      </c>
    </row>
    <row r="1204" spans="1:2" x14ac:dyDescent="0.25">
      <c r="A1204">
        <v>90</v>
      </c>
      <c r="B1204" s="8">
        <v>4448.4190057870373</v>
      </c>
    </row>
    <row r="1205" spans="1:2" x14ac:dyDescent="0.25">
      <c r="A1205">
        <v>90</v>
      </c>
      <c r="B1205" s="8">
        <v>4448.418917824074</v>
      </c>
    </row>
    <row r="1206" spans="1:2" x14ac:dyDescent="0.25">
      <c r="A1206">
        <v>90</v>
      </c>
      <c r="B1206" s="8">
        <v>4447.5384548611109</v>
      </c>
    </row>
    <row r="1207" spans="1:2" x14ac:dyDescent="0.25">
      <c r="A1207">
        <v>90</v>
      </c>
      <c r="B1207" s="8">
        <v>4446.2191990740739</v>
      </c>
    </row>
    <row r="1208" spans="1:2" x14ac:dyDescent="0.25">
      <c r="A1208">
        <v>90</v>
      </c>
      <c r="B1208" s="8">
        <v>4446.0293391203704</v>
      </c>
    </row>
    <row r="1209" spans="1:2" x14ac:dyDescent="0.25">
      <c r="A1209">
        <v>90</v>
      </c>
      <c r="B1209" s="8">
        <v>4446.0292569444446</v>
      </c>
    </row>
    <row r="1210" spans="1:2" x14ac:dyDescent="0.25">
      <c r="A1210">
        <v>90</v>
      </c>
      <c r="B1210" s="8">
        <v>4446.0291076388885</v>
      </c>
    </row>
    <row r="1211" spans="1:2" x14ac:dyDescent="0.25">
      <c r="A1211">
        <v>90</v>
      </c>
      <c r="B1211" s="8">
        <v>4444.7155231481483</v>
      </c>
    </row>
    <row r="1212" spans="1:2" x14ac:dyDescent="0.25">
      <c r="A1212">
        <v>90</v>
      </c>
      <c r="B1212" s="8">
        <v>4444.7155115740734</v>
      </c>
    </row>
    <row r="1213" spans="1:2" x14ac:dyDescent="0.25">
      <c r="A1213">
        <v>90</v>
      </c>
      <c r="B1213" s="8">
        <v>4444.7154398148141</v>
      </c>
    </row>
    <row r="1214" spans="1:2" x14ac:dyDescent="0.25">
      <c r="A1214">
        <v>90</v>
      </c>
      <c r="B1214" s="8">
        <v>4444.7154247685185</v>
      </c>
    </row>
    <row r="1215" spans="1:2" x14ac:dyDescent="0.25">
      <c r="A1215">
        <v>90</v>
      </c>
      <c r="B1215" s="8">
        <v>4444.1228495370369</v>
      </c>
    </row>
    <row r="1216" spans="1:2" x14ac:dyDescent="0.25">
      <c r="A1216">
        <v>90</v>
      </c>
      <c r="B1216" s="8">
        <v>4443.5267812500006</v>
      </c>
    </row>
    <row r="1217" spans="1:2" x14ac:dyDescent="0.25">
      <c r="A1217">
        <v>90</v>
      </c>
      <c r="B1217" s="8">
        <v>4443.1329699074067</v>
      </c>
    </row>
    <row r="1218" spans="1:2" x14ac:dyDescent="0.25">
      <c r="A1218">
        <v>90</v>
      </c>
      <c r="B1218" s="8">
        <v>4442.5134085648151</v>
      </c>
    </row>
    <row r="1219" spans="1:2" x14ac:dyDescent="0.25">
      <c r="A1219">
        <v>90</v>
      </c>
      <c r="B1219" s="8">
        <v>4440.860076388889</v>
      </c>
    </row>
    <row r="1220" spans="1:2" x14ac:dyDescent="0.25">
      <c r="A1220">
        <v>90</v>
      </c>
      <c r="B1220" s="8">
        <v>4437.7630532407402</v>
      </c>
    </row>
    <row r="1221" spans="1:2" x14ac:dyDescent="0.25">
      <c r="A1221">
        <v>90</v>
      </c>
      <c r="B1221" s="8">
        <v>4437.7627210648152</v>
      </c>
    </row>
    <row r="1222" spans="1:2" x14ac:dyDescent="0.25">
      <c r="A1222">
        <v>90</v>
      </c>
      <c r="B1222" s="8">
        <v>4436.7268900462968</v>
      </c>
    </row>
    <row r="1223" spans="1:2" x14ac:dyDescent="0.25">
      <c r="A1223">
        <v>90</v>
      </c>
      <c r="B1223" s="8">
        <v>4436.5235219907408</v>
      </c>
    </row>
    <row r="1224" spans="1:2" x14ac:dyDescent="0.25">
      <c r="A1224">
        <v>90</v>
      </c>
      <c r="B1224" s="8">
        <v>4435.5236064814817</v>
      </c>
    </row>
    <row r="1225" spans="1:2" x14ac:dyDescent="0.25">
      <c r="A1225">
        <v>90</v>
      </c>
      <c r="B1225" s="8">
        <v>4435.0214467592596</v>
      </c>
    </row>
    <row r="1226" spans="1:2" x14ac:dyDescent="0.25">
      <c r="A1226">
        <v>90</v>
      </c>
      <c r="B1226" s="8">
        <v>4433.6273831018516</v>
      </c>
    </row>
    <row r="1227" spans="1:2" x14ac:dyDescent="0.25">
      <c r="A1227">
        <v>90</v>
      </c>
      <c r="B1227" s="8">
        <v>4432.4200706018519</v>
      </c>
    </row>
    <row r="1228" spans="1:2" x14ac:dyDescent="0.25">
      <c r="A1228">
        <v>90</v>
      </c>
      <c r="B1228" s="8">
        <v>4432.4200231481482</v>
      </c>
    </row>
    <row r="1229" spans="1:2" x14ac:dyDescent="0.25">
      <c r="A1229">
        <v>90</v>
      </c>
      <c r="B1229" s="8">
        <v>4431.6331944444446</v>
      </c>
    </row>
    <row r="1230" spans="1:2" x14ac:dyDescent="0.25">
      <c r="A1230">
        <v>90</v>
      </c>
      <c r="B1230" s="8">
        <v>4431.6331759259256</v>
      </c>
    </row>
    <row r="1231" spans="1:2" x14ac:dyDescent="0.25">
      <c r="A1231">
        <v>90</v>
      </c>
      <c r="B1231" s="8">
        <v>4431.5246863425928</v>
      </c>
    </row>
    <row r="1232" spans="1:2" x14ac:dyDescent="0.25">
      <c r="A1232">
        <v>90</v>
      </c>
      <c r="B1232" s="8">
        <v>4430.9207627314809</v>
      </c>
    </row>
    <row r="1233" spans="1:2" x14ac:dyDescent="0.25">
      <c r="A1233">
        <v>90</v>
      </c>
      <c r="B1233" s="8">
        <v>4430.8079895833334</v>
      </c>
    </row>
    <row r="1234" spans="1:2" x14ac:dyDescent="0.25">
      <c r="A1234">
        <v>90</v>
      </c>
      <c r="B1234" s="8">
        <v>4430.62380324074</v>
      </c>
    </row>
    <row r="1235" spans="1:2" x14ac:dyDescent="0.25">
      <c r="A1235">
        <v>91</v>
      </c>
      <c r="B1235" s="8">
        <v>4449.2112534722219</v>
      </c>
    </row>
    <row r="1236" spans="1:2" x14ac:dyDescent="0.25">
      <c r="A1236">
        <v>91</v>
      </c>
      <c r="B1236" s="8">
        <v>4449.2112465277778</v>
      </c>
    </row>
    <row r="1237" spans="1:2" x14ac:dyDescent="0.25">
      <c r="A1237">
        <v>91</v>
      </c>
      <c r="B1237" s="8">
        <v>4447.4166076388883</v>
      </c>
    </row>
    <row r="1238" spans="1:2" x14ac:dyDescent="0.25">
      <c r="A1238">
        <v>91</v>
      </c>
      <c r="B1238" s="8">
        <v>4447.4164513888882</v>
      </c>
    </row>
    <row r="1239" spans="1:2" x14ac:dyDescent="0.25">
      <c r="A1239">
        <v>91</v>
      </c>
      <c r="B1239" s="8">
        <v>4446.3188414351853</v>
      </c>
    </row>
    <row r="1240" spans="1:2" x14ac:dyDescent="0.25">
      <c r="A1240">
        <v>91</v>
      </c>
      <c r="B1240" s="8">
        <v>4445.5284444444442</v>
      </c>
    </row>
    <row r="1241" spans="1:2" x14ac:dyDescent="0.25">
      <c r="A1241">
        <v>91</v>
      </c>
      <c r="B1241" s="8">
        <v>4443.8586481481489</v>
      </c>
    </row>
    <row r="1242" spans="1:2" x14ac:dyDescent="0.25">
      <c r="A1242">
        <v>91</v>
      </c>
      <c r="B1242" s="8">
        <v>4443.8580601851845</v>
      </c>
    </row>
    <row r="1243" spans="1:2" x14ac:dyDescent="0.25">
      <c r="A1243">
        <v>91</v>
      </c>
      <c r="B1243" s="8">
        <v>4437.6278217592589</v>
      </c>
    </row>
    <row r="1244" spans="1:2" x14ac:dyDescent="0.25">
      <c r="A1244">
        <v>91</v>
      </c>
      <c r="B1244" s="8">
        <v>4436.8121898148147</v>
      </c>
    </row>
    <row r="1245" spans="1:2" x14ac:dyDescent="0.25">
      <c r="A1245">
        <v>91</v>
      </c>
      <c r="B1245" s="8">
        <v>4434.7261643518523</v>
      </c>
    </row>
    <row r="1246" spans="1:2" x14ac:dyDescent="0.25">
      <c r="A1246">
        <v>91</v>
      </c>
      <c r="B1246" s="8">
        <v>4434.7261238425926</v>
      </c>
    </row>
    <row r="1247" spans="1:2" x14ac:dyDescent="0.25">
      <c r="A1247">
        <v>91</v>
      </c>
      <c r="B1247" s="8">
        <v>4434.7259513888885</v>
      </c>
    </row>
    <row r="1248" spans="1:2" x14ac:dyDescent="0.25">
      <c r="A1248">
        <v>91</v>
      </c>
      <c r="B1248" s="8">
        <v>4431.6532685185184</v>
      </c>
    </row>
    <row r="1249" spans="1:2" x14ac:dyDescent="0.25">
      <c r="A1249">
        <v>91</v>
      </c>
      <c r="B1249" s="8">
        <v>4431.6531261574073</v>
      </c>
    </row>
    <row r="1250" spans="1:2" x14ac:dyDescent="0.25">
      <c r="A1250">
        <v>91</v>
      </c>
      <c r="B1250" s="8">
        <v>4431.6530798611111</v>
      </c>
    </row>
    <row r="1251" spans="1:2" x14ac:dyDescent="0.25">
      <c r="A1251">
        <v>91</v>
      </c>
      <c r="B1251" s="8">
        <v>4431.6530057870368</v>
      </c>
    </row>
    <row r="1252" spans="1:2" x14ac:dyDescent="0.25">
      <c r="A1252">
        <v>91</v>
      </c>
      <c r="B1252" s="8">
        <v>4431.6529004629629</v>
      </c>
    </row>
    <row r="1253" spans="1:2" x14ac:dyDescent="0.25">
      <c r="A1253">
        <v>91</v>
      </c>
      <c r="B1253" s="8">
        <v>4430.7134259259265</v>
      </c>
    </row>
    <row r="1254" spans="1:2" x14ac:dyDescent="0.25">
      <c r="A1254">
        <v>91</v>
      </c>
      <c r="B1254" s="8">
        <v>4430.7134131944449</v>
      </c>
    </row>
    <row r="1255" spans="1:2" x14ac:dyDescent="0.25">
      <c r="A1255">
        <v>91</v>
      </c>
      <c r="B1255" s="8">
        <v>4430.7133946759259</v>
      </c>
    </row>
    <row r="1256" spans="1:2" x14ac:dyDescent="0.25">
      <c r="A1256">
        <v>91</v>
      </c>
      <c r="B1256" s="8">
        <v>4430.7133796296293</v>
      </c>
    </row>
    <row r="1257" spans="1:2" x14ac:dyDescent="0.25">
      <c r="A1257">
        <v>91</v>
      </c>
      <c r="B1257" s="8">
        <v>4430.7133576388887</v>
      </c>
    </row>
    <row r="1258" spans="1:2" x14ac:dyDescent="0.25">
      <c r="A1258">
        <v>91</v>
      </c>
      <c r="B1258" s="8">
        <v>4430.7132743055554</v>
      </c>
    </row>
    <row r="1259" spans="1:2" x14ac:dyDescent="0.25">
      <c r="A1259">
        <v>91</v>
      </c>
      <c r="B1259" s="8">
        <v>4430.7132395833332</v>
      </c>
    </row>
    <row r="1260" spans="1:2" x14ac:dyDescent="0.25">
      <c r="A1260">
        <v>91</v>
      </c>
      <c r="B1260" s="8">
        <v>4430.7132280092592</v>
      </c>
    </row>
    <row r="1261" spans="1:2" x14ac:dyDescent="0.25">
      <c r="A1261">
        <v>92</v>
      </c>
      <c r="B1261" s="8">
        <v>4450.060725694444</v>
      </c>
    </row>
    <row r="1262" spans="1:2" x14ac:dyDescent="0.25">
      <c r="A1262">
        <v>92</v>
      </c>
      <c r="B1262" s="8">
        <v>4450.0605173611111</v>
      </c>
    </row>
    <row r="1263" spans="1:2" x14ac:dyDescent="0.25">
      <c r="A1263">
        <v>92</v>
      </c>
      <c r="B1263" s="8">
        <v>4450.0604166666662</v>
      </c>
    </row>
    <row r="1264" spans="1:2" x14ac:dyDescent="0.25">
      <c r="A1264">
        <v>92</v>
      </c>
      <c r="B1264" s="8">
        <v>4450.0603206018513</v>
      </c>
    </row>
    <row r="1265" spans="1:2" x14ac:dyDescent="0.25">
      <c r="A1265">
        <v>92</v>
      </c>
      <c r="B1265" s="8">
        <v>4450.0602361111105</v>
      </c>
    </row>
    <row r="1266" spans="1:2" x14ac:dyDescent="0.25">
      <c r="A1266">
        <v>92</v>
      </c>
      <c r="B1266" s="8">
        <v>4447.600033564815</v>
      </c>
    </row>
    <row r="1267" spans="1:2" x14ac:dyDescent="0.25">
      <c r="A1267">
        <v>92</v>
      </c>
      <c r="B1267" s="8">
        <v>4447.5992800925924</v>
      </c>
    </row>
    <row r="1268" spans="1:2" x14ac:dyDescent="0.25">
      <c r="A1268">
        <v>92</v>
      </c>
      <c r="B1268" s="8">
        <v>4446.8814189814821</v>
      </c>
    </row>
    <row r="1269" spans="1:2" x14ac:dyDescent="0.25">
      <c r="A1269">
        <v>92</v>
      </c>
      <c r="B1269" s="8">
        <v>4446.8813356481478</v>
      </c>
    </row>
    <row r="1270" spans="1:2" x14ac:dyDescent="0.25">
      <c r="A1270">
        <v>92</v>
      </c>
      <c r="B1270" s="8">
        <v>4446.8549375000002</v>
      </c>
    </row>
    <row r="1271" spans="1:2" x14ac:dyDescent="0.25">
      <c r="A1271">
        <v>92</v>
      </c>
      <c r="B1271" s="8">
        <v>4444.0161481481482</v>
      </c>
    </row>
    <row r="1272" spans="1:2" x14ac:dyDescent="0.25">
      <c r="A1272">
        <v>92</v>
      </c>
      <c r="B1272" s="8">
        <v>4443.9099930555549</v>
      </c>
    </row>
    <row r="1273" spans="1:2" x14ac:dyDescent="0.25">
      <c r="A1273">
        <v>92</v>
      </c>
      <c r="B1273" s="8">
        <v>4442.3917268518517</v>
      </c>
    </row>
    <row r="1274" spans="1:2" x14ac:dyDescent="0.25">
      <c r="A1274">
        <v>92</v>
      </c>
      <c r="B1274" s="8">
        <v>4442.3915636574075</v>
      </c>
    </row>
    <row r="1275" spans="1:2" x14ac:dyDescent="0.25">
      <c r="A1275">
        <v>92</v>
      </c>
      <c r="B1275" s="8">
        <v>4440.5193773148148</v>
      </c>
    </row>
    <row r="1276" spans="1:2" x14ac:dyDescent="0.25">
      <c r="A1276">
        <v>92</v>
      </c>
      <c r="B1276" s="8">
        <v>4440.4263159722223</v>
      </c>
    </row>
    <row r="1277" spans="1:2" x14ac:dyDescent="0.25">
      <c r="A1277">
        <v>92</v>
      </c>
      <c r="B1277" s="8">
        <v>4440.4262800925926</v>
      </c>
    </row>
    <row r="1278" spans="1:2" x14ac:dyDescent="0.25">
      <c r="A1278">
        <v>92</v>
      </c>
      <c r="B1278" s="8">
        <v>4440.4262141203708</v>
      </c>
    </row>
    <row r="1279" spans="1:2" x14ac:dyDescent="0.25">
      <c r="A1279">
        <v>92</v>
      </c>
      <c r="B1279" s="8">
        <v>4437.7264537037036</v>
      </c>
    </row>
    <row r="1280" spans="1:2" x14ac:dyDescent="0.25">
      <c r="A1280">
        <v>92</v>
      </c>
      <c r="B1280" s="8">
        <v>4437.7256886574078</v>
      </c>
    </row>
    <row r="1281" spans="1:2" x14ac:dyDescent="0.25">
      <c r="A1281">
        <v>92</v>
      </c>
      <c r="B1281" s="8">
        <v>4437.7256747685187</v>
      </c>
    </row>
    <row r="1282" spans="1:2" x14ac:dyDescent="0.25">
      <c r="A1282">
        <v>92</v>
      </c>
      <c r="B1282" s="8">
        <v>4437.7254421296293</v>
      </c>
    </row>
    <row r="1283" spans="1:2" x14ac:dyDescent="0.25">
      <c r="A1283">
        <v>92</v>
      </c>
      <c r="B1283" s="8">
        <v>4435.5264328703706</v>
      </c>
    </row>
    <row r="1284" spans="1:2" x14ac:dyDescent="0.25">
      <c r="A1284">
        <v>92</v>
      </c>
      <c r="B1284" s="8">
        <v>4435.4079351851851</v>
      </c>
    </row>
    <row r="1285" spans="1:2" x14ac:dyDescent="0.25">
      <c r="A1285">
        <v>92</v>
      </c>
      <c r="B1285" s="8">
        <v>4434.5105208333334</v>
      </c>
    </row>
    <row r="1286" spans="1:2" x14ac:dyDescent="0.25">
      <c r="A1286">
        <v>92</v>
      </c>
      <c r="B1286" s="8">
        <v>4434.509376157408</v>
      </c>
    </row>
    <row r="1287" spans="1:2" x14ac:dyDescent="0.25">
      <c r="A1287">
        <v>92</v>
      </c>
      <c r="B1287" s="8">
        <v>4432.1265868055552</v>
      </c>
    </row>
    <row r="1288" spans="1:2" x14ac:dyDescent="0.25">
      <c r="A1288">
        <v>92</v>
      </c>
      <c r="B1288" s="8">
        <v>4431.3210011574074</v>
      </c>
    </row>
    <row r="1289" spans="1:2" x14ac:dyDescent="0.25">
      <c r="A1289">
        <v>92</v>
      </c>
      <c r="B1289" s="8">
        <v>4431.3209942129633</v>
      </c>
    </row>
    <row r="1290" spans="1:2" x14ac:dyDescent="0.25">
      <c r="A1290">
        <v>92</v>
      </c>
      <c r="B1290" s="8">
        <v>4431.3209699074077</v>
      </c>
    </row>
    <row r="1291" spans="1:2" x14ac:dyDescent="0.25">
      <c r="A1291">
        <v>92</v>
      </c>
      <c r="B1291" s="8">
        <v>4430.5071284722226</v>
      </c>
    </row>
    <row r="1292" spans="1:2" x14ac:dyDescent="0.25">
      <c r="A1292">
        <v>93</v>
      </c>
      <c r="B1292" s="8">
        <v>4449.9595324074071</v>
      </c>
    </row>
    <row r="1293" spans="1:2" x14ac:dyDescent="0.25">
      <c r="A1293">
        <v>93</v>
      </c>
      <c r="B1293" s="8">
        <v>4449.6121006944441</v>
      </c>
    </row>
    <row r="1294" spans="1:2" x14ac:dyDescent="0.25">
      <c r="A1294">
        <v>93</v>
      </c>
      <c r="B1294" s="8">
        <v>4449.5679583333331</v>
      </c>
    </row>
    <row r="1295" spans="1:2" x14ac:dyDescent="0.25">
      <c r="A1295">
        <v>93</v>
      </c>
      <c r="B1295" s="8">
        <v>4448.1490659722222</v>
      </c>
    </row>
    <row r="1296" spans="1:2" x14ac:dyDescent="0.25">
      <c r="A1296">
        <v>93</v>
      </c>
      <c r="B1296" s="8">
        <v>4448.1490509259256</v>
      </c>
    </row>
    <row r="1297" spans="1:2" x14ac:dyDescent="0.25">
      <c r="A1297">
        <v>93</v>
      </c>
      <c r="B1297" s="8">
        <v>4448.1489432870376</v>
      </c>
    </row>
    <row r="1298" spans="1:2" x14ac:dyDescent="0.25">
      <c r="A1298">
        <v>93</v>
      </c>
      <c r="B1298" s="8">
        <v>4448.148921296297</v>
      </c>
    </row>
    <row r="1299" spans="1:2" x14ac:dyDescent="0.25">
      <c r="A1299">
        <v>93</v>
      </c>
      <c r="B1299" s="8">
        <v>4446.9267870370368</v>
      </c>
    </row>
    <row r="1300" spans="1:2" x14ac:dyDescent="0.25">
      <c r="A1300">
        <v>93</v>
      </c>
      <c r="B1300" s="8">
        <v>4446.7202800925925</v>
      </c>
    </row>
    <row r="1301" spans="1:2" x14ac:dyDescent="0.25">
      <c r="A1301">
        <v>93</v>
      </c>
      <c r="B1301" s="8">
        <v>4446.7202222222222</v>
      </c>
    </row>
    <row r="1302" spans="1:2" x14ac:dyDescent="0.25">
      <c r="A1302">
        <v>93</v>
      </c>
      <c r="B1302" s="8">
        <v>4445.2323182870368</v>
      </c>
    </row>
    <row r="1303" spans="1:2" x14ac:dyDescent="0.25">
      <c r="A1303">
        <v>93</v>
      </c>
      <c r="B1303" s="8">
        <v>4443.8127939814822</v>
      </c>
    </row>
    <row r="1304" spans="1:2" x14ac:dyDescent="0.25">
      <c r="A1304">
        <v>93</v>
      </c>
      <c r="B1304" s="8">
        <v>4443.515038194445</v>
      </c>
    </row>
    <row r="1305" spans="1:2" x14ac:dyDescent="0.25">
      <c r="A1305">
        <v>93</v>
      </c>
      <c r="B1305" s="8">
        <v>4443.5148333333327</v>
      </c>
    </row>
    <row r="1306" spans="1:2" x14ac:dyDescent="0.25">
      <c r="A1306">
        <v>93</v>
      </c>
      <c r="B1306" s="8">
        <v>4440.8082291666669</v>
      </c>
    </row>
    <row r="1307" spans="1:2" x14ac:dyDescent="0.25">
      <c r="A1307">
        <v>93</v>
      </c>
      <c r="B1307" s="8">
        <v>4440.8081990740739</v>
      </c>
    </row>
    <row r="1308" spans="1:2" x14ac:dyDescent="0.25">
      <c r="A1308">
        <v>93</v>
      </c>
      <c r="B1308" s="8">
        <v>4436.2335879629627</v>
      </c>
    </row>
    <row r="1309" spans="1:2" x14ac:dyDescent="0.25">
      <c r="A1309">
        <v>93</v>
      </c>
      <c r="B1309" s="8">
        <v>4435.4514837962961</v>
      </c>
    </row>
    <row r="1310" spans="1:2" x14ac:dyDescent="0.25">
      <c r="A1310">
        <v>93</v>
      </c>
      <c r="B1310" s="8">
        <v>4434.5310682870368</v>
      </c>
    </row>
    <row r="1311" spans="1:2" x14ac:dyDescent="0.25">
      <c r="A1311">
        <v>93</v>
      </c>
      <c r="B1311" s="8">
        <v>4434.5305381944445</v>
      </c>
    </row>
    <row r="1312" spans="1:2" x14ac:dyDescent="0.25">
      <c r="A1312">
        <v>93</v>
      </c>
      <c r="B1312" s="8">
        <v>4434.3278055555556</v>
      </c>
    </row>
    <row r="1313" spans="1:2" x14ac:dyDescent="0.25">
      <c r="A1313">
        <v>93</v>
      </c>
      <c r="B1313" s="8">
        <v>4434.3277962962966</v>
      </c>
    </row>
    <row r="1314" spans="1:2" x14ac:dyDescent="0.25">
      <c r="A1314">
        <v>93</v>
      </c>
      <c r="B1314" s="8">
        <v>4433.8269212962969</v>
      </c>
    </row>
    <row r="1315" spans="1:2" x14ac:dyDescent="0.25">
      <c r="A1315">
        <v>93</v>
      </c>
      <c r="B1315" s="8">
        <v>4433.5406689814818</v>
      </c>
    </row>
    <row r="1316" spans="1:2" x14ac:dyDescent="0.25">
      <c r="A1316">
        <v>93</v>
      </c>
      <c r="B1316" s="8">
        <v>4431.3182407407412</v>
      </c>
    </row>
    <row r="1317" spans="1:2" x14ac:dyDescent="0.25">
      <c r="A1317">
        <v>93</v>
      </c>
      <c r="B1317" s="8">
        <v>4430.7280393518522</v>
      </c>
    </row>
    <row r="1318" spans="1:2" x14ac:dyDescent="0.25">
      <c r="A1318">
        <v>93</v>
      </c>
      <c r="B1318" s="8">
        <v>4430.7280312499997</v>
      </c>
    </row>
    <row r="1319" spans="1:2" x14ac:dyDescent="0.25">
      <c r="A1319">
        <v>4299</v>
      </c>
      <c r="B1319" s="8">
        <v>4446.8295277777779</v>
      </c>
    </row>
    <row r="1320" spans="1:2" x14ac:dyDescent="0.25">
      <c r="A1320">
        <v>4299</v>
      </c>
      <c r="B1320" s="8">
        <v>4444.7300277777777</v>
      </c>
    </row>
    <row r="1321" spans="1:2" x14ac:dyDescent="0.25">
      <c r="A1321">
        <v>4299</v>
      </c>
      <c r="B1321" s="8">
        <v>4442.6373750000002</v>
      </c>
    </row>
    <row r="1322" spans="1:2" x14ac:dyDescent="0.25">
      <c r="A1322">
        <v>4299</v>
      </c>
      <c r="B1322" s="8">
        <v>4442.6373240740741</v>
      </c>
    </row>
    <row r="1323" spans="1:2" x14ac:dyDescent="0.25">
      <c r="A1323">
        <v>4299</v>
      </c>
      <c r="B1323" s="8">
        <v>4431.4300763888887</v>
      </c>
    </row>
    <row r="1324" spans="1:2" x14ac:dyDescent="0.25">
      <c r="A1324">
        <v>4299</v>
      </c>
      <c r="B1324" s="8">
        <v>4431.3622986111113</v>
      </c>
    </row>
    <row r="1325" spans="1:2" x14ac:dyDescent="0.25">
      <c r="A1325">
        <v>4299</v>
      </c>
      <c r="B1325" s="8">
        <v>4431.3577303240736</v>
      </c>
    </row>
    <row r="1326" spans="1:2" x14ac:dyDescent="0.25">
      <c r="A1326">
        <v>4299</v>
      </c>
      <c r="B1326" s="8">
        <v>4430.728586805556</v>
      </c>
    </row>
    <row r="1327" spans="1:2" x14ac:dyDescent="0.25">
      <c r="A1327">
        <v>4299</v>
      </c>
      <c r="B1327" s="8">
        <v>4430.7207430555554</v>
      </c>
    </row>
    <row r="1328" spans="1:2" x14ac:dyDescent="0.25">
      <c r="A1328">
        <v>4299</v>
      </c>
      <c r="B1328" s="8">
        <v>4430.7205717592597</v>
      </c>
    </row>
    <row r="1329" spans="1:2" x14ac:dyDescent="0.25">
      <c r="A1329">
        <v>4300</v>
      </c>
      <c r="B1329" s="8">
        <v>4442.6423125000001</v>
      </c>
    </row>
    <row r="1330" spans="1:2" x14ac:dyDescent="0.25">
      <c r="A1330">
        <v>4300</v>
      </c>
      <c r="B1330" s="8">
        <v>4439.2254189814812</v>
      </c>
    </row>
    <row r="1331" spans="1:2" x14ac:dyDescent="0.25">
      <c r="A1331">
        <v>4300</v>
      </c>
      <c r="B1331" s="8">
        <v>4439.2148425925925</v>
      </c>
    </row>
    <row r="1332" spans="1:2" x14ac:dyDescent="0.25">
      <c r="A1332">
        <v>4300</v>
      </c>
      <c r="B1332" s="8">
        <v>4432.304212962963</v>
      </c>
    </row>
    <row r="1333" spans="1:2" x14ac:dyDescent="0.25">
      <c r="A1333">
        <v>4300</v>
      </c>
      <c r="B1333" s="8">
        <v>4429.2358599537038</v>
      </c>
    </row>
    <row r="1334" spans="1:2" x14ac:dyDescent="0.25">
      <c r="A1334">
        <v>4301</v>
      </c>
      <c r="B1334" s="8">
        <v>4447.7170092592587</v>
      </c>
    </row>
    <row r="1335" spans="1:2" x14ac:dyDescent="0.25">
      <c r="A1335">
        <v>4301</v>
      </c>
      <c r="B1335" s="8">
        <v>4447.5281319444448</v>
      </c>
    </row>
    <row r="1336" spans="1:2" x14ac:dyDescent="0.25">
      <c r="A1336">
        <v>4301</v>
      </c>
      <c r="B1336" s="8">
        <v>4446.3220567129629</v>
      </c>
    </row>
    <row r="1337" spans="1:2" x14ac:dyDescent="0.25">
      <c r="A1337">
        <v>4301</v>
      </c>
      <c r="B1337" s="8">
        <v>4446.3099525462958</v>
      </c>
    </row>
    <row r="1338" spans="1:2" x14ac:dyDescent="0.25">
      <c r="A1338">
        <v>4301</v>
      </c>
      <c r="B1338" s="8">
        <v>4446.1323842592592</v>
      </c>
    </row>
    <row r="1339" spans="1:2" x14ac:dyDescent="0.25">
      <c r="A1339">
        <v>4301</v>
      </c>
      <c r="B1339" s="8">
        <v>4445.6316817129627</v>
      </c>
    </row>
    <row r="1340" spans="1:2" x14ac:dyDescent="0.25">
      <c r="A1340">
        <v>4301</v>
      </c>
      <c r="B1340" s="8">
        <v>4444.7242314814812</v>
      </c>
    </row>
    <row r="1341" spans="1:2" x14ac:dyDescent="0.25">
      <c r="A1341">
        <v>4301</v>
      </c>
      <c r="B1341" s="8">
        <v>4437.1135081018519</v>
      </c>
    </row>
    <row r="1342" spans="1:2" x14ac:dyDescent="0.25">
      <c r="A1342">
        <v>4301</v>
      </c>
      <c r="B1342" s="8">
        <v>4430.9132962962958</v>
      </c>
    </row>
    <row r="1343" spans="1:2" x14ac:dyDescent="0.25">
      <c r="A1343">
        <v>4301</v>
      </c>
      <c r="B1343" s="8">
        <v>4430.9100462962961</v>
      </c>
    </row>
    <row r="1344" spans="1:2" x14ac:dyDescent="0.25">
      <c r="A1344">
        <v>4301</v>
      </c>
      <c r="B1344" s="8">
        <v>4430.9099097222224</v>
      </c>
    </row>
    <row r="1345" spans="1:2" x14ac:dyDescent="0.25">
      <c r="A1345">
        <v>4301</v>
      </c>
      <c r="B1345" s="8">
        <v>4430.909784722222</v>
      </c>
    </row>
    <row r="1346" spans="1:2" x14ac:dyDescent="0.25">
      <c r="A1346">
        <v>4301</v>
      </c>
      <c r="B1346" s="8">
        <v>4430.9097141203702</v>
      </c>
    </row>
    <row r="1347" spans="1:2" x14ac:dyDescent="0.25">
      <c r="A1347">
        <v>4301</v>
      </c>
      <c r="B1347" s="8">
        <v>4430.5105046296294</v>
      </c>
    </row>
    <row r="1348" spans="1:2" x14ac:dyDescent="0.25">
      <c r="A1348">
        <v>4301</v>
      </c>
      <c r="B1348" s="8">
        <v>4430.2100543981487</v>
      </c>
    </row>
    <row r="1349" spans="1:2" x14ac:dyDescent="0.25">
      <c r="A1349">
        <v>4301</v>
      </c>
      <c r="B1349" s="8">
        <v>4430.1301736111109</v>
      </c>
    </row>
    <row r="1350" spans="1:2" x14ac:dyDescent="0.25">
      <c r="A1350">
        <v>4301</v>
      </c>
      <c r="B1350" s="8">
        <v>4429.9232824074079</v>
      </c>
    </row>
    <row r="1351" spans="1:2" x14ac:dyDescent="0.25">
      <c r="A1351">
        <v>4301</v>
      </c>
      <c r="B1351" s="8">
        <v>4429.4372650462956</v>
      </c>
    </row>
    <row r="1352" spans="1:2" x14ac:dyDescent="0.25">
      <c r="A1352">
        <v>4301</v>
      </c>
      <c r="B1352" s="8">
        <v>4429.4372303240743</v>
      </c>
    </row>
    <row r="1353" spans="1:2" x14ac:dyDescent="0.25">
      <c r="A1353">
        <v>4302</v>
      </c>
      <c r="B1353" s="8">
        <v>4442.1525474537038</v>
      </c>
    </row>
    <row r="1354" spans="1:2" x14ac:dyDescent="0.25">
      <c r="A1354">
        <v>4302</v>
      </c>
      <c r="B1354" s="8">
        <v>4441.2895949074073</v>
      </c>
    </row>
    <row r="1355" spans="1:2" x14ac:dyDescent="0.25">
      <c r="A1355">
        <v>4302</v>
      </c>
      <c r="B1355" s="8">
        <v>4441.2895694444442</v>
      </c>
    </row>
    <row r="1356" spans="1:2" x14ac:dyDescent="0.25">
      <c r="A1356">
        <v>4302</v>
      </c>
      <c r="B1356" s="8">
        <v>4441.0103449074068</v>
      </c>
    </row>
    <row r="1357" spans="1:2" x14ac:dyDescent="0.25">
      <c r="A1357">
        <v>4302</v>
      </c>
      <c r="B1357" s="8">
        <v>4440.9692812499998</v>
      </c>
    </row>
    <row r="1358" spans="1:2" x14ac:dyDescent="0.25">
      <c r="A1358">
        <v>4302</v>
      </c>
      <c r="B1358" s="8">
        <v>4440.9692581018517</v>
      </c>
    </row>
    <row r="1359" spans="1:2" x14ac:dyDescent="0.25">
      <c r="A1359">
        <v>4302</v>
      </c>
      <c r="B1359" s="8">
        <v>4440.9689733796295</v>
      </c>
    </row>
    <row r="1360" spans="1:2" x14ac:dyDescent="0.25">
      <c r="A1360">
        <v>4303</v>
      </c>
      <c r="B1360" s="8">
        <v>4441.1211087962965</v>
      </c>
    </row>
    <row r="1361" spans="1:2" x14ac:dyDescent="0.25">
      <c r="A1361">
        <v>4303</v>
      </c>
      <c r="B1361" s="8">
        <v>4441.1210717592594</v>
      </c>
    </row>
    <row r="1362" spans="1:2" x14ac:dyDescent="0.25">
      <c r="A1362">
        <v>4303</v>
      </c>
      <c r="B1362" s="8">
        <v>4437.4382245370371</v>
      </c>
    </row>
    <row r="1363" spans="1:2" x14ac:dyDescent="0.25">
      <c r="A1363">
        <v>4303</v>
      </c>
      <c r="B1363" s="8">
        <v>4436.3602245370366</v>
      </c>
    </row>
    <row r="1364" spans="1:2" x14ac:dyDescent="0.25">
      <c r="A1364">
        <v>4303</v>
      </c>
      <c r="B1364" s="8">
        <v>4436.1706087962966</v>
      </c>
    </row>
    <row r="1365" spans="1:2" x14ac:dyDescent="0.25">
      <c r="A1365">
        <v>4303</v>
      </c>
      <c r="B1365" s="8">
        <v>4431.2379525462966</v>
      </c>
    </row>
    <row r="1366" spans="1:2" x14ac:dyDescent="0.25">
      <c r="A1366">
        <v>4303</v>
      </c>
      <c r="B1366" s="8">
        <v>4431.2358599537038</v>
      </c>
    </row>
    <row r="1367" spans="1:2" x14ac:dyDescent="0.25">
      <c r="A1367">
        <v>4303</v>
      </c>
      <c r="B1367" s="8">
        <v>4430.7236550925927</v>
      </c>
    </row>
    <row r="1368" spans="1:2" x14ac:dyDescent="0.25">
      <c r="A1368">
        <v>4303</v>
      </c>
      <c r="B1368" s="8">
        <v>4430.7235312499997</v>
      </c>
    </row>
    <row r="1369" spans="1:2" x14ac:dyDescent="0.25">
      <c r="A1369">
        <v>4303</v>
      </c>
      <c r="B1369" s="8">
        <v>4430.6606041666664</v>
      </c>
    </row>
    <row r="1370" spans="1:2" x14ac:dyDescent="0.25">
      <c r="A1370">
        <v>4303</v>
      </c>
      <c r="B1370" s="8">
        <v>4430.6604120370375</v>
      </c>
    </row>
    <row r="1371" spans="1:2" x14ac:dyDescent="0.25">
      <c r="A1371">
        <v>4303</v>
      </c>
      <c r="B1371" s="8">
        <v>4430.6603865740744</v>
      </c>
    </row>
    <row r="1372" spans="1:2" x14ac:dyDescent="0.25">
      <c r="A1372">
        <v>4305</v>
      </c>
      <c r="B1372" s="8">
        <v>4447.0231053240741</v>
      </c>
    </row>
    <row r="1373" spans="1:2" x14ac:dyDescent="0.25">
      <c r="A1373">
        <v>4305</v>
      </c>
      <c r="B1373" s="8">
        <v>4446.9387326388887</v>
      </c>
    </row>
    <row r="1374" spans="1:2" x14ac:dyDescent="0.25">
      <c r="A1374">
        <v>4305</v>
      </c>
      <c r="B1374" s="8">
        <v>4446.9381481481487</v>
      </c>
    </row>
    <row r="1375" spans="1:2" x14ac:dyDescent="0.25">
      <c r="A1375">
        <v>4305</v>
      </c>
      <c r="B1375" s="8">
        <v>4438.6583310185179</v>
      </c>
    </row>
    <row r="1376" spans="1:2" x14ac:dyDescent="0.25">
      <c r="A1376">
        <v>4305</v>
      </c>
      <c r="B1376" s="8">
        <v>4437.6415185185188</v>
      </c>
    </row>
    <row r="1377" spans="1:2" x14ac:dyDescent="0.25">
      <c r="A1377">
        <v>4305</v>
      </c>
      <c r="B1377" s="8">
        <v>4437.1116030092589</v>
      </c>
    </row>
    <row r="1378" spans="1:2" x14ac:dyDescent="0.25">
      <c r="A1378">
        <v>4305</v>
      </c>
      <c r="B1378" s="8">
        <v>4437.0317581018517</v>
      </c>
    </row>
    <row r="1379" spans="1:2" x14ac:dyDescent="0.25">
      <c r="A1379">
        <v>4305</v>
      </c>
      <c r="B1379" s="8">
        <v>4435.6263738425932</v>
      </c>
    </row>
    <row r="1380" spans="1:2" x14ac:dyDescent="0.25">
      <c r="A1380">
        <v>4305</v>
      </c>
      <c r="B1380" s="8">
        <v>4435.6263437500002</v>
      </c>
    </row>
    <row r="1381" spans="1:2" x14ac:dyDescent="0.25">
      <c r="A1381">
        <v>4305</v>
      </c>
      <c r="B1381" s="8">
        <v>4434.3349768518519</v>
      </c>
    </row>
    <row r="1382" spans="1:2" x14ac:dyDescent="0.25">
      <c r="A1382">
        <v>4305</v>
      </c>
      <c r="B1382" s="8">
        <v>4433.7354247685189</v>
      </c>
    </row>
    <row r="1383" spans="1:2" x14ac:dyDescent="0.25">
      <c r="A1383">
        <v>4305</v>
      </c>
      <c r="B1383" s="8">
        <v>4431.6348275462969</v>
      </c>
    </row>
    <row r="1384" spans="1:2" x14ac:dyDescent="0.25">
      <c r="A1384">
        <v>4305</v>
      </c>
      <c r="B1384" s="8">
        <v>4431.6312291666673</v>
      </c>
    </row>
    <row r="1385" spans="1:2" x14ac:dyDescent="0.25">
      <c r="A1385">
        <v>4305</v>
      </c>
      <c r="B1385" s="8">
        <v>4430.5235381944449</v>
      </c>
    </row>
    <row r="1386" spans="1:2" x14ac:dyDescent="0.25">
      <c r="A1386">
        <v>4305</v>
      </c>
      <c r="B1386" s="8">
        <v>4430.5234849537037</v>
      </c>
    </row>
    <row r="1387" spans="1:2" x14ac:dyDescent="0.25">
      <c r="A1387">
        <v>4306</v>
      </c>
      <c r="B1387" s="8">
        <v>4444.9562696759258</v>
      </c>
    </row>
    <row r="1388" spans="1:2" x14ac:dyDescent="0.25">
      <c r="A1388">
        <v>4306</v>
      </c>
      <c r="B1388" s="8">
        <v>4444.9562627314817</v>
      </c>
    </row>
    <row r="1389" spans="1:2" x14ac:dyDescent="0.25">
      <c r="A1389">
        <v>4306</v>
      </c>
      <c r="B1389" s="8">
        <v>4444.8414178240737</v>
      </c>
    </row>
    <row r="1390" spans="1:2" x14ac:dyDescent="0.25">
      <c r="A1390">
        <v>4306</v>
      </c>
      <c r="B1390" s="8">
        <v>4444.8413599537034</v>
      </c>
    </row>
    <row r="1391" spans="1:2" x14ac:dyDescent="0.25">
      <c r="A1391">
        <v>4306</v>
      </c>
      <c r="B1391" s="8">
        <v>4444.8412731481485</v>
      </c>
    </row>
    <row r="1392" spans="1:2" x14ac:dyDescent="0.25">
      <c r="A1392">
        <v>4306</v>
      </c>
      <c r="B1392" s="8">
        <v>4444.8412638888894</v>
      </c>
    </row>
    <row r="1393" spans="1:2" x14ac:dyDescent="0.25">
      <c r="A1393">
        <v>4306</v>
      </c>
      <c r="B1393" s="8">
        <v>4444.841255787037</v>
      </c>
    </row>
    <row r="1394" spans="1:2" x14ac:dyDescent="0.25">
      <c r="A1394">
        <v>4306</v>
      </c>
      <c r="B1394" s="8">
        <v>4444.7386111111109</v>
      </c>
    </row>
    <row r="1395" spans="1:2" x14ac:dyDescent="0.25">
      <c r="A1395">
        <v>4306</v>
      </c>
      <c r="B1395" s="8">
        <v>4439.3064317129629</v>
      </c>
    </row>
    <row r="1396" spans="1:2" x14ac:dyDescent="0.25">
      <c r="A1396">
        <v>4306</v>
      </c>
      <c r="B1396" s="8">
        <v>4439.3063032407408</v>
      </c>
    </row>
    <row r="1397" spans="1:2" x14ac:dyDescent="0.25">
      <c r="A1397">
        <v>4306</v>
      </c>
      <c r="B1397" s="8">
        <v>4439.0064074074071</v>
      </c>
    </row>
    <row r="1398" spans="1:2" x14ac:dyDescent="0.25">
      <c r="A1398">
        <v>4306</v>
      </c>
      <c r="B1398" s="8">
        <v>4439.0063067129631</v>
      </c>
    </row>
    <row r="1399" spans="1:2" x14ac:dyDescent="0.25">
      <c r="A1399">
        <v>4306</v>
      </c>
      <c r="B1399" s="8">
        <v>4438.6092025462958</v>
      </c>
    </row>
    <row r="1400" spans="1:2" x14ac:dyDescent="0.25">
      <c r="A1400">
        <v>4306</v>
      </c>
      <c r="B1400" s="8">
        <v>4437.3119444444437</v>
      </c>
    </row>
    <row r="1401" spans="1:2" x14ac:dyDescent="0.25">
      <c r="A1401">
        <v>4306</v>
      </c>
      <c r="B1401" s="8">
        <v>4436.8143796296299</v>
      </c>
    </row>
    <row r="1402" spans="1:2" x14ac:dyDescent="0.25">
      <c r="A1402">
        <v>4306</v>
      </c>
      <c r="B1402" s="8">
        <v>4436.8142928240741</v>
      </c>
    </row>
    <row r="1403" spans="1:2" x14ac:dyDescent="0.25">
      <c r="A1403">
        <v>4306</v>
      </c>
      <c r="B1403" s="8">
        <v>4435.1022071759262</v>
      </c>
    </row>
    <row r="1404" spans="1:2" x14ac:dyDescent="0.25">
      <c r="A1404">
        <v>4306</v>
      </c>
      <c r="B1404" s="8">
        <v>4430.228217592592</v>
      </c>
    </row>
    <row r="1405" spans="1:2" x14ac:dyDescent="0.25">
      <c r="A1405">
        <v>4306</v>
      </c>
      <c r="B1405" s="8">
        <v>4430.1152881944445</v>
      </c>
    </row>
    <row r="1406" spans="1:2" x14ac:dyDescent="0.25">
      <c r="A1406">
        <v>4306</v>
      </c>
      <c r="B1406" s="8">
        <v>4430.1134490740742</v>
      </c>
    </row>
    <row r="1407" spans="1:2" x14ac:dyDescent="0.25">
      <c r="A1407">
        <v>4306</v>
      </c>
      <c r="B1407" s="8">
        <v>4430.1084317129626</v>
      </c>
    </row>
    <row r="1408" spans="1:2" x14ac:dyDescent="0.25">
      <c r="A1408">
        <v>4306</v>
      </c>
      <c r="B1408" s="8">
        <v>4430.0170960648147</v>
      </c>
    </row>
    <row r="1409" spans="1:2" x14ac:dyDescent="0.25">
      <c r="A1409">
        <v>4306</v>
      </c>
      <c r="B1409" s="8">
        <v>4430.0170682870366</v>
      </c>
    </row>
    <row r="1410" spans="1:2" x14ac:dyDescent="0.25">
      <c r="A1410">
        <v>4306</v>
      </c>
      <c r="B1410" s="8">
        <v>4430.0110520833332</v>
      </c>
    </row>
    <row r="1411" spans="1:2" x14ac:dyDescent="0.25">
      <c r="A1411">
        <v>4306</v>
      </c>
      <c r="B1411" s="8">
        <v>4430.0107361111113</v>
      </c>
    </row>
    <row r="1412" spans="1:2" x14ac:dyDescent="0.25">
      <c r="A1412">
        <v>4307</v>
      </c>
      <c r="B1412" s="8">
        <v>4434.4292164351846</v>
      </c>
    </row>
    <row r="1413" spans="1:2" x14ac:dyDescent="0.25">
      <c r="A1413">
        <v>4307</v>
      </c>
      <c r="B1413" s="8">
        <v>4434.429203703703</v>
      </c>
    </row>
    <row r="1414" spans="1:2" x14ac:dyDescent="0.25">
      <c r="A1414">
        <v>4307</v>
      </c>
      <c r="B1414" s="8">
        <v>4434.4290023148151</v>
      </c>
    </row>
    <row r="1415" spans="1:2" x14ac:dyDescent="0.25">
      <c r="A1415">
        <v>4307</v>
      </c>
      <c r="B1415" s="8">
        <v>4434.4286967592589</v>
      </c>
    </row>
    <row r="1416" spans="1:2" x14ac:dyDescent="0.25">
      <c r="A1416">
        <v>4307</v>
      </c>
      <c r="B1416" s="8">
        <v>4434.4286377314811</v>
      </c>
    </row>
    <row r="1417" spans="1:2" x14ac:dyDescent="0.25">
      <c r="A1417">
        <v>4307</v>
      </c>
      <c r="B1417" s="8">
        <v>4430.6496736111112</v>
      </c>
    </row>
    <row r="1418" spans="1:2" x14ac:dyDescent="0.25">
      <c r="A1418">
        <v>4307</v>
      </c>
      <c r="B1418" s="8">
        <v>4430.5201875000002</v>
      </c>
    </row>
    <row r="1419" spans="1:2" x14ac:dyDescent="0.25">
      <c r="A1419">
        <v>4308</v>
      </c>
      <c r="B1419" s="8">
        <v>4434.4323194444441</v>
      </c>
    </row>
    <row r="1420" spans="1:2" x14ac:dyDescent="0.25">
      <c r="A1420">
        <v>4308</v>
      </c>
      <c r="B1420" s="8">
        <v>4434.4319930555557</v>
      </c>
    </row>
    <row r="1421" spans="1:2" x14ac:dyDescent="0.25">
      <c r="A1421">
        <v>4308</v>
      </c>
      <c r="B1421" s="8">
        <v>4434.4316331018517</v>
      </c>
    </row>
    <row r="1422" spans="1:2" x14ac:dyDescent="0.25">
      <c r="A1422">
        <v>4308</v>
      </c>
      <c r="B1422" s="8">
        <v>4434.4316053240746</v>
      </c>
    </row>
    <row r="1423" spans="1:2" x14ac:dyDescent="0.25">
      <c r="A1423">
        <v>4308</v>
      </c>
      <c r="B1423" s="8">
        <v>4434.4281793981481</v>
      </c>
    </row>
    <row r="1424" spans="1:2" x14ac:dyDescent="0.25">
      <c r="A1424">
        <v>4308</v>
      </c>
      <c r="B1424" s="8">
        <v>4434.4239513888888</v>
      </c>
    </row>
    <row r="1425" spans="1:2" x14ac:dyDescent="0.25">
      <c r="A1425">
        <v>4308</v>
      </c>
      <c r="B1425" s="8">
        <v>4434.4235856481482</v>
      </c>
    </row>
    <row r="1426" spans="1:2" x14ac:dyDescent="0.25">
      <c r="A1426">
        <v>4308</v>
      </c>
      <c r="B1426" s="8">
        <v>4434.4235856481482</v>
      </c>
    </row>
    <row r="1427" spans="1:2" x14ac:dyDescent="0.25">
      <c r="A1427">
        <v>4308</v>
      </c>
      <c r="B1427" s="8">
        <v>4434.4234120370365</v>
      </c>
    </row>
    <row r="1428" spans="1:2" x14ac:dyDescent="0.25">
      <c r="A1428">
        <v>4308</v>
      </c>
      <c r="B1428" s="8">
        <v>4434.4233263888891</v>
      </c>
    </row>
    <row r="1429" spans="1:2" x14ac:dyDescent="0.25">
      <c r="A1429">
        <v>4308</v>
      </c>
      <c r="B1429" s="8">
        <v>4434.4225983796296</v>
      </c>
    </row>
    <row r="1430" spans="1:2" x14ac:dyDescent="0.25">
      <c r="A1430">
        <v>4309</v>
      </c>
      <c r="B1430" s="8">
        <v>4449.7245243055559</v>
      </c>
    </row>
    <row r="1431" spans="1:2" x14ac:dyDescent="0.25">
      <c r="A1431">
        <v>4309</v>
      </c>
      <c r="B1431" s="8">
        <v>4434.9626516203698</v>
      </c>
    </row>
    <row r="1432" spans="1:2" x14ac:dyDescent="0.25">
      <c r="A1432">
        <v>4309</v>
      </c>
      <c r="B1432" s="8">
        <v>4434.7513020833339</v>
      </c>
    </row>
    <row r="1433" spans="1:2" x14ac:dyDescent="0.25">
      <c r="A1433">
        <v>4310</v>
      </c>
      <c r="B1433" s="8">
        <v>4449.6286805555555</v>
      </c>
    </row>
    <row r="1434" spans="1:2" x14ac:dyDescent="0.25">
      <c r="A1434">
        <v>4310</v>
      </c>
      <c r="B1434" s="8">
        <v>4449.0317673611116</v>
      </c>
    </row>
    <row r="1435" spans="1:2" x14ac:dyDescent="0.25">
      <c r="A1435">
        <v>4310</v>
      </c>
      <c r="B1435" s="8">
        <v>4449.0313900462961</v>
      </c>
    </row>
    <row r="1436" spans="1:2" x14ac:dyDescent="0.25">
      <c r="A1436">
        <v>4310</v>
      </c>
      <c r="B1436" s="8">
        <v>4448.4158518518516</v>
      </c>
    </row>
    <row r="1437" spans="1:2" x14ac:dyDescent="0.25">
      <c r="A1437">
        <v>4310</v>
      </c>
      <c r="B1437" s="8">
        <v>4448.4156539351852</v>
      </c>
    </row>
    <row r="1438" spans="1:2" x14ac:dyDescent="0.25">
      <c r="A1438">
        <v>4310</v>
      </c>
      <c r="B1438" s="8">
        <v>4448.4155578703703</v>
      </c>
    </row>
    <row r="1439" spans="1:2" x14ac:dyDescent="0.25">
      <c r="A1439">
        <v>4310</v>
      </c>
      <c r="B1439" s="8">
        <v>4448.4155486111113</v>
      </c>
    </row>
    <row r="1440" spans="1:2" x14ac:dyDescent="0.25">
      <c r="A1440">
        <v>4310</v>
      </c>
      <c r="B1440" s="8">
        <v>4446.0077175925926</v>
      </c>
    </row>
    <row r="1441" spans="1:2" x14ac:dyDescent="0.25">
      <c r="A1441">
        <v>4310</v>
      </c>
      <c r="B1441" s="8">
        <v>4446.0076631944448</v>
      </c>
    </row>
    <row r="1442" spans="1:2" x14ac:dyDescent="0.25">
      <c r="A1442">
        <v>4310</v>
      </c>
      <c r="B1442" s="8">
        <v>4431.6240937499997</v>
      </c>
    </row>
    <row r="1443" spans="1:2" x14ac:dyDescent="0.25">
      <c r="A1443">
        <v>4310</v>
      </c>
      <c r="B1443" s="8">
        <v>4431.6146157407402</v>
      </c>
    </row>
    <row r="1444" spans="1:2" x14ac:dyDescent="0.25">
      <c r="A1444">
        <v>4310</v>
      </c>
      <c r="B1444" s="8">
        <v>4431.3033657407414</v>
      </c>
    </row>
    <row r="1445" spans="1:2" x14ac:dyDescent="0.25">
      <c r="A1445">
        <v>4310</v>
      </c>
      <c r="B1445" s="8">
        <v>4431.3026273148153</v>
      </c>
    </row>
    <row r="1446" spans="1:2" x14ac:dyDescent="0.25">
      <c r="A1446">
        <v>4311</v>
      </c>
      <c r="B1446" s="8">
        <v>4445.310482638889</v>
      </c>
    </row>
    <row r="1447" spans="1:2" x14ac:dyDescent="0.25">
      <c r="A1447">
        <v>4311</v>
      </c>
      <c r="B1447" s="8">
        <v>4445.3101030092594</v>
      </c>
    </row>
    <row r="1448" spans="1:2" x14ac:dyDescent="0.25">
      <c r="A1448">
        <v>4311</v>
      </c>
      <c r="B1448" s="8">
        <v>4445.3099884259263</v>
      </c>
    </row>
    <row r="1449" spans="1:2" x14ac:dyDescent="0.25">
      <c r="A1449">
        <v>4311</v>
      </c>
      <c r="B1449" s="8">
        <v>4435.1242962962961</v>
      </c>
    </row>
    <row r="1450" spans="1:2" x14ac:dyDescent="0.25">
      <c r="A1450">
        <v>4311</v>
      </c>
      <c r="B1450" s="8">
        <v>4435.124172453704</v>
      </c>
    </row>
    <row r="1451" spans="1:2" x14ac:dyDescent="0.25">
      <c r="A1451">
        <v>4312</v>
      </c>
      <c r="B1451" s="8">
        <v>4446.9704861111113</v>
      </c>
    </row>
    <row r="1452" spans="1:2" x14ac:dyDescent="0.25">
      <c r="A1452">
        <v>4312</v>
      </c>
      <c r="B1452" s="8">
        <v>4446.9702881944449</v>
      </c>
    </row>
    <row r="1453" spans="1:2" x14ac:dyDescent="0.25">
      <c r="A1453">
        <v>4312</v>
      </c>
      <c r="B1453" s="8">
        <v>4446.9699918981478</v>
      </c>
    </row>
    <row r="1454" spans="1:2" x14ac:dyDescent="0.25">
      <c r="A1454">
        <v>4312</v>
      </c>
      <c r="B1454" s="8">
        <v>4446.7360891203698</v>
      </c>
    </row>
    <row r="1455" spans="1:2" x14ac:dyDescent="0.25">
      <c r="A1455">
        <v>4312</v>
      </c>
      <c r="B1455" s="8">
        <v>4446.1324340277779</v>
      </c>
    </row>
    <row r="1456" spans="1:2" x14ac:dyDescent="0.25">
      <c r="A1456">
        <v>4312</v>
      </c>
      <c r="B1456" s="8">
        <v>4445.3621331018521</v>
      </c>
    </row>
    <row r="1457" spans="1:2" x14ac:dyDescent="0.25">
      <c r="A1457">
        <v>4312</v>
      </c>
      <c r="B1457" s="8">
        <v>4445.3621261574071</v>
      </c>
    </row>
    <row r="1458" spans="1:2" x14ac:dyDescent="0.25">
      <c r="A1458">
        <v>4312</v>
      </c>
      <c r="B1458" s="8">
        <v>4445.361988425926</v>
      </c>
    </row>
    <row r="1459" spans="1:2" x14ac:dyDescent="0.25">
      <c r="A1459">
        <v>4312</v>
      </c>
      <c r="B1459" s="8">
        <v>4445.2208321759263</v>
      </c>
    </row>
    <row r="1460" spans="1:2" x14ac:dyDescent="0.25">
      <c r="A1460">
        <v>4312</v>
      </c>
      <c r="B1460" s="8">
        <v>4443.9300983796293</v>
      </c>
    </row>
    <row r="1461" spans="1:2" x14ac:dyDescent="0.25">
      <c r="A1461">
        <v>4312</v>
      </c>
      <c r="B1461" s="8">
        <v>4443.9300833333336</v>
      </c>
    </row>
    <row r="1462" spans="1:2" x14ac:dyDescent="0.25">
      <c r="A1462">
        <v>4312</v>
      </c>
      <c r="B1462" s="8">
        <v>4443.9296122685182</v>
      </c>
    </row>
    <row r="1463" spans="1:2" x14ac:dyDescent="0.25">
      <c r="A1463">
        <v>4312</v>
      </c>
      <c r="B1463" s="8">
        <v>4439.8636574074071</v>
      </c>
    </row>
    <row r="1464" spans="1:2" x14ac:dyDescent="0.25">
      <c r="A1464">
        <v>4312</v>
      </c>
      <c r="B1464" s="8">
        <v>4439.863636574074</v>
      </c>
    </row>
    <row r="1465" spans="1:2" x14ac:dyDescent="0.25">
      <c r="A1465">
        <v>4312</v>
      </c>
      <c r="B1465" s="8">
        <v>4439.3360879629636</v>
      </c>
    </row>
    <row r="1466" spans="1:2" x14ac:dyDescent="0.25">
      <c r="A1466">
        <v>4312</v>
      </c>
      <c r="B1466" s="8">
        <v>4429.3479097222225</v>
      </c>
    </row>
    <row r="1467" spans="1:2" x14ac:dyDescent="0.25">
      <c r="A1467">
        <v>4312</v>
      </c>
      <c r="B1467" s="8">
        <v>4429.3474548611111</v>
      </c>
    </row>
    <row r="1468" spans="1:2" x14ac:dyDescent="0.25">
      <c r="A1468">
        <v>4313</v>
      </c>
      <c r="B1468" s="8">
        <v>4449.6317118055558</v>
      </c>
    </row>
    <row r="1469" spans="1:2" x14ac:dyDescent="0.25">
      <c r="A1469">
        <v>4313</v>
      </c>
      <c r="B1469" s="8">
        <v>4448.967457175926</v>
      </c>
    </row>
    <row r="1470" spans="1:2" x14ac:dyDescent="0.25">
      <c r="A1470">
        <v>4313</v>
      </c>
      <c r="B1470" s="8">
        <v>4448.9672430555556</v>
      </c>
    </row>
    <row r="1471" spans="1:2" x14ac:dyDescent="0.25">
      <c r="A1471">
        <v>4313</v>
      </c>
      <c r="B1471" s="8">
        <v>4448.8638414351853</v>
      </c>
    </row>
    <row r="1472" spans="1:2" x14ac:dyDescent="0.25">
      <c r="A1472">
        <v>4313</v>
      </c>
      <c r="B1472" s="8">
        <v>4446.5712824074071</v>
      </c>
    </row>
    <row r="1473" spans="1:2" x14ac:dyDescent="0.25">
      <c r="A1473">
        <v>4313</v>
      </c>
      <c r="B1473" s="8">
        <v>4446.1701180555556</v>
      </c>
    </row>
    <row r="1474" spans="1:2" x14ac:dyDescent="0.25">
      <c r="A1474">
        <v>4313</v>
      </c>
      <c r="B1474" s="8">
        <v>4443.7609201388896</v>
      </c>
    </row>
    <row r="1475" spans="1:2" x14ac:dyDescent="0.25">
      <c r="A1475">
        <v>4313</v>
      </c>
      <c r="B1475" s="8">
        <v>4441.8683553240744</v>
      </c>
    </row>
    <row r="1476" spans="1:2" x14ac:dyDescent="0.25">
      <c r="A1476">
        <v>4313</v>
      </c>
      <c r="B1476" s="8">
        <v>4441.8682986111107</v>
      </c>
    </row>
    <row r="1477" spans="1:2" x14ac:dyDescent="0.25">
      <c r="A1477">
        <v>4313</v>
      </c>
      <c r="B1477" s="8">
        <v>4440.2612731481477</v>
      </c>
    </row>
    <row r="1478" spans="1:2" x14ac:dyDescent="0.25">
      <c r="A1478">
        <v>4313</v>
      </c>
      <c r="B1478" s="8">
        <v>4434.3543518518518</v>
      </c>
    </row>
    <row r="1479" spans="1:2" x14ac:dyDescent="0.25">
      <c r="A1479">
        <v>4314</v>
      </c>
      <c r="B1479" s="8">
        <v>4449.6321180555551</v>
      </c>
    </row>
    <row r="1480" spans="1:2" x14ac:dyDescent="0.25">
      <c r="A1480">
        <v>4314</v>
      </c>
      <c r="B1480" s="8">
        <v>4447.7304780092591</v>
      </c>
    </row>
    <row r="1481" spans="1:2" x14ac:dyDescent="0.25">
      <c r="A1481">
        <v>4314</v>
      </c>
      <c r="B1481" s="8">
        <v>4447.7304594907409</v>
      </c>
    </row>
    <row r="1482" spans="1:2" x14ac:dyDescent="0.25">
      <c r="A1482">
        <v>4314</v>
      </c>
      <c r="B1482" s="8">
        <v>4447.7304247685188</v>
      </c>
    </row>
    <row r="1483" spans="1:2" x14ac:dyDescent="0.25">
      <c r="A1483">
        <v>4314</v>
      </c>
      <c r="B1483" s="8">
        <v>4447.5211655092589</v>
      </c>
    </row>
    <row r="1484" spans="1:2" x14ac:dyDescent="0.25">
      <c r="A1484">
        <v>4314</v>
      </c>
      <c r="B1484" s="8">
        <v>4447.5211064814812</v>
      </c>
    </row>
    <row r="1485" spans="1:2" x14ac:dyDescent="0.25">
      <c r="A1485">
        <v>4314</v>
      </c>
      <c r="B1485" s="8">
        <v>4447.5210266203703</v>
      </c>
    </row>
    <row r="1486" spans="1:2" x14ac:dyDescent="0.25">
      <c r="A1486">
        <v>4314</v>
      </c>
      <c r="B1486" s="8">
        <v>4447.5210266203703</v>
      </c>
    </row>
    <row r="1487" spans="1:2" x14ac:dyDescent="0.25">
      <c r="A1487">
        <v>4314</v>
      </c>
      <c r="B1487" s="8">
        <v>4447.5209942129632</v>
      </c>
    </row>
    <row r="1488" spans="1:2" x14ac:dyDescent="0.25">
      <c r="A1488">
        <v>4314</v>
      </c>
      <c r="B1488" s="8">
        <v>4447.5209942129632</v>
      </c>
    </row>
    <row r="1489" spans="1:2" x14ac:dyDescent="0.25">
      <c r="A1489">
        <v>4314</v>
      </c>
      <c r="B1489" s="8">
        <v>4447.4340937500001</v>
      </c>
    </row>
    <row r="1490" spans="1:2" x14ac:dyDescent="0.25">
      <c r="A1490">
        <v>4314</v>
      </c>
      <c r="B1490" s="8">
        <v>4447.4340937500001</v>
      </c>
    </row>
    <row r="1491" spans="1:2" x14ac:dyDescent="0.25">
      <c r="A1491">
        <v>4314</v>
      </c>
      <c r="B1491" s="8">
        <v>4436.0711354166669</v>
      </c>
    </row>
    <row r="1492" spans="1:2" x14ac:dyDescent="0.25">
      <c r="A1492">
        <v>4314</v>
      </c>
      <c r="B1492" s="8">
        <v>4434.9369560185187</v>
      </c>
    </row>
    <row r="1493" spans="1:2" x14ac:dyDescent="0.25">
      <c r="A1493">
        <v>4314</v>
      </c>
      <c r="B1493" s="8">
        <v>4434.9367789351854</v>
      </c>
    </row>
    <row r="1494" spans="1:2" x14ac:dyDescent="0.25">
      <c r="A1494">
        <v>4314</v>
      </c>
      <c r="B1494" s="8">
        <v>4434.9367592592589</v>
      </c>
    </row>
    <row r="1495" spans="1:2" x14ac:dyDescent="0.25">
      <c r="A1495">
        <v>4314</v>
      </c>
      <c r="B1495" s="8">
        <v>4432.6198680555553</v>
      </c>
    </row>
    <row r="1496" spans="1:2" x14ac:dyDescent="0.25">
      <c r="A1496">
        <v>4314</v>
      </c>
      <c r="B1496" s="8">
        <v>4432.6196215277778</v>
      </c>
    </row>
    <row r="1497" spans="1:2" x14ac:dyDescent="0.25">
      <c r="A1497">
        <v>4315</v>
      </c>
      <c r="B1497" s="8">
        <v>4442.1360613425923</v>
      </c>
    </row>
    <row r="1498" spans="1:2" x14ac:dyDescent="0.25">
      <c r="A1498">
        <v>4315</v>
      </c>
      <c r="B1498" s="8">
        <v>4440.737453703704</v>
      </c>
    </row>
    <row r="1499" spans="1:2" x14ac:dyDescent="0.25">
      <c r="A1499">
        <v>4315</v>
      </c>
      <c r="B1499" s="8">
        <v>4440.7306527777782</v>
      </c>
    </row>
    <row r="1500" spans="1:2" x14ac:dyDescent="0.25">
      <c r="A1500">
        <v>4315</v>
      </c>
      <c r="B1500" s="8">
        <v>4440.7305949074071</v>
      </c>
    </row>
    <row r="1501" spans="1:2" x14ac:dyDescent="0.25">
      <c r="A1501">
        <v>4315</v>
      </c>
      <c r="B1501" s="8">
        <v>4440.7305868055555</v>
      </c>
    </row>
    <row r="1502" spans="1:2" x14ac:dyDescent="0.25">
      <c r="A1502">
        <v>4315</v>
      </c>
      <c r="B1502" s="8">
        <v>4440.7295451388891</v>
      </c>
    </row>
    <row r="1503" spans="1:2" x14ac:dyDescent="0.25">
      <c r="A1503">
        <v>4315</v>
      </c>
      <c r="B1503" s="8">
        <v>4430.9310543981483</v>
      </c>
    </row>
    <row r="1504" spans="1:2" x14ac:dyDescent="0.25">
      <c r="A1504">
        <v>4315</v>
      </c>
      <c r="B1504" s="8">
        <v>4430.9049027777783</v>
      </c>
    </row>
    <row r="1505" spans="1:2" x14ac:dyDescent="0.25">
      <c r="A1505">
        <v>4315</v>
      </c>
      <c r="B1505" s="8">
        <v>4430.2291655092595</v>
      </c>
    </row>
    <row r="1506" spans="1:2" x14ac:dyDescent="0.25">
      <c r="A1506">
        <v>4315</v>
      </c>
      <c r="B1506" s="8">
        <v>4430.1164108796302</v>
      </c>
    </row>
    <row r="1507" spans="1:2" x14ac:dyDescent="0.25">
      <c r="A1507">
        <v>4315</v>
      </c>
      <c r="B1507" s="8">
        <v>4430.1163865740737</v>
      </c>
    </row>
    <row r="1508" spans="1:2" x14ac:dyDescent="0.25">
      <c r="A1508">
        <v>4315</v>
      </c>
      <c r="B1508" s="8">
        <v>4430.1162777777772</v>
      </c>
    </row>
    <row r="1509" spans="1:2" x14ac:dyDescent="0.25">
      <c r="A1509">
        <v>4315</v>
      </c>
      <c r="B1509" s="8">
        <v>4430.1162106481479</v>
      </c>
    </row>
    <row r="1510" spans="1:2" x14ac:dyDescent="0.25">
      <c r="A1510">
        <v>4315</v>
      </c>
      <c r="B1510" s="8">
        <v>4429.5282442129628</v>
      </c>
    </row>
    <row r="1511" spans="1:2" x14ac:dyDescent="0.25">
      <c r="A1511">
        <v>4315</v>
      </c>
      <c r="B1511" s="8">
        <v>4429.5282268518513</v>
      </c>
    </row>
    <row r="1512" spans="1:2" x14ac:dyDescent="0.25">
      <c r="A1512">
        <v>4315</v>
      </c>
      <c r="B1512" s="8">
        <v>4429.5235844907411</v>
      </c>
    </row>
    <row r="1513" spans="1:2" x14ac:dyDescent="0.25">
      <c r="A1513">
        <v>4316</v>
      </c>
      <c r="B1513" s="8">
        <v>4446.919516203704</v>
      </c>
    </row>
    <row r="1514" spans="1:2" x14ac:dyDescent="0.25">
      <c r="A1514">
        <v>4316</v>
      </c>
      <c r="B1514" s="8">
        <v>4446.9191550925925</v>
      </c>
    </row>
    <row r="1515" spans="1:2" x14ac:dyDescent="0.25">
      <c r="A1515">
        <v>4316</v>
      </c>
      <c r="B1515" s="8">
        <v>4443.8274791666663</v>
      </c>
    </row>
    <row r="1516" spans="1:2" x14ac:dyDescent="0.25">
      <c r="A1516">
        <v>4316</v>
      </c>
      <c r="B1516" s="8">
        <v>4443.8274375000001</v>
      </c>
    </row>
    <row r="1517" spans="1:2" x14ac:dyDescent="0.25">
      <c r="A1517">
        <v>4316</v>
      </c>
      <c r="B1517" s="8">
        <v>4439.810136574074</v>
      </c>
    </row>
    <row r="1518" spans="1:2" x14ac:dyDescent="0.25">
      <c r="A1518">
        <v>4316</v>
      </c>
      <c r="B1518" s="8">
        <v>4439.8101215277775</v>
      </c>
    </row>
    <row r="1519" spans="1:2" x14ac:dyDescent="0.25">
      <c r="A1519">
        <v>4316</v>
      </c>
      <c r="B1519" s="8">
        <v>4439.8099791666664</v>
      </c>
    </row>
    <row r="1520" spans="1:2" x14ac:dyDescent="0.25">
      <c r="A1520">
        <v>4316</v>
      </c>
      <c r="B1520" s="8">
        <v>4439.8099537037033</v>
      </c>
    </row>
    <row r="1521" spans="1:2" x14ac:dyDescent="0.25">
      <c r="A1521">
        <v>4316</v>
      </c>
      <c r="B1521" s="8">
        <v>4439.8099155092586</v>
      </c>
    </row>
    <row r="1522" spans="1:2" x14ac:dyDescent="0.25">
      <c r="A1522">
        <v>4316</v>
      </c>
      <c r="B1522" s="8">
        <v>4437.6690833333332</v>
      </c>
    </row>
    <row r="1523" spans="1:2" x14ac:dyDescent="0.25">
      <c r="A1523">
        <v>4316</v>
      </c>
      <c r="B1523" s="8">
        <v>4437.6690335648145</v>
      </c>
    </row>
    <row r="1524" spans="1:2" x14ac:dyDescent="0.25">
      <c r="A1524">
        <v>4316</v>
      </c>
      <c r="B1524" s="8">
        <v>4437.6689849537042</v>
      </c>
    </row>
    <row r="1525" spans="1:2" x14ac:dyDescent="0.25">
      <c r="A1525">
        <v>4316</v>
      </c>
      <c r="B1525" s="8">
        <v>4431.6327407407407</v>
      </c>
    </row>
    <row r="1526" spans="1:2" x14ac:dyDescent="0.25">
      <c r="A1526">
        <v>4316</v>
      </c>
      <c r="B1526" s="8">
        <v>4431.6327199074076</v>
      </c>
    </row>
    <row r="1527" spans="1:2" x14ac:dyDescent="0.25">
      <c r="A1527">
        <v>4316</v>
      </c>
      <c r="B1527" s="8">
        <v>4431.6326666666664</v>
      </c>
    </row>
    <row r="1528" spans="1:2" x14ac:dyDescent="0.25">
      <c r="A1528">
        <v>4317</v>
      </c>
      <c r="B1528" s="8">
        <v>4444.0335289351851</v>
      </c>
    </row>
    <row r="1529" spans="1:2" x14ac:dyDescent="0.25">
      <c r="A1529">
        <v>4317</v>
      </c>
      <c r="B1529" s="8">
        <v>4441.7336828703701</v>
      </c>
    </row>
    <row r="1530" spans="1:2" x14ac:dyDescent="0.25">
      <c r="A1530">
        <v>4317</v>
      </c>
      <c r="B1530" s="8">
        <v>4441.7336273148148</v>
      </c>
    </row>
    <row r="1531" spans="1:2" x14ac:dyDescent="0.25">
      <c r="A1531">
        <v>4317</v>
      </c>
      <c r="B1531" s="8">
        <v>4440.4068796296297</v>
      </c>
    </row>
    <row r="1532" spans="1:2" x14ac:dyDescent="0.25">
      <c r="A1532">
        <v>4317</v>
      </c>
      <c r="B1532" s="8">
        <v>4440.4067627314816</v>
      </c>
    </row>
    <row r="1533" spans="1:2" x14ac:dyDescent="0.25">
      <c r="A1533">
        <v>4317</v>
      </c>
      <c r="B1533" s="8">
        <v>4440.406743055556</v>
      </c>
    </row>
    <row r="1534" spans="1:2" x14ac:dyDescent="0.25">
      <c r="A1534">
        <v>4317</v>
      </c>
      <c r="B1534" s="8">
        <v>4439.0010914351851</v>
      </c>
    </row>
    <row r="1535" spans="1:2" x14ac:dyDescent="0.25">
      <c r="A1535">
        <v>4317</v>
      </c>
      <c r="B1535" s="8">
        <v>4439.0009363425925</v>
      </c>
    </row>
    <row r="1536" spans="1:2" x14ac:dyDescent="0.25">
      <c r="A1536">
        <v>4317</v>
      </c>
      <c r="B1536" s="8">
        <v>4438.2366724537042</v>
      </c>
    </row>
    <row r="1537" spans="1:2" x14ac:dyDescent="0.25">
      <c r="A1537">
        <v>4317</v>
      </c>
      <c r="B1537" s="8">
        <v>4438.2365590277777</v>
      </c>
    </row>
    <row r="1538" spans="1:2" x14ac:dyDescent="0.25">
      <c r="A1538">
        <v>4317</v>
      </c>
      <c r="B1538" s="8">
        <v>4436.9369432870371</v>
      </c>
    </row>
    <row r="1539" spans="1:2" x14ac:dyDescent="0.25">
      <c r="A1539">
        <v>4317</v>
      </c>
      <c r="B1539" s="8">
        <v>4436.9367974537035</v>
      </c>
    </row>
    <row r="1540" spans="1:2" x14ac:dyDescent="0.25">
      <c r="A1540">
        <v>4317</v>
      </c>
      <c r="B1540" s="8">
        <v>4436.9367824074079</v>
      </c>
    </row>
    <row r="1541" spans="1:2" x14ac:dyDescent="0.25">
      <c r="A1541">
        <v>4317</v>
      </c>
      <c r="B1541" s="8">
        <v>4436.3510509259258</v>
      </c>
    </row>
    <row r="1542" spans="1:2" x14ac:dyDescent="0.25">
      <c r="A1542">
        <v>4317</v>
      </c>
      <c r="B1542" s="8">
        <v>4436.2192638888891</v>
      </c>
    </row>
    <row r="1543" spans="1:2" x14ac:dyDescent="0.25">
      <c r="A1543">
        <v>4317</v>
      </c>
      <c r="B1543" s="8">
        <v>4434.7413888888896</v>
      </c>
    </row>
    <row r="1544" spans="1:2" x14ac:dyDescent="0.25">
      <c r="A1544">
        <v>4317</v>
      </c>
      <c r="B1544" s="8">
        <v>4434.7253263888888</v>
      </c>
    </row>
    <row r="1545" spans="1:2" x14ac:dyDescent="0.25">
      <c r="A1545">
        <v>4317</v>
      </c>
      <c r="B1545" s="8">
        <v>4432.2187199074078</v>
      </c>
    </row>
    <row r="1546" spans="1:2" x14ac:dyDescent="0.25">
      <c r="A1546">
        <v>4317</v>
      </c>
      <c r="B1546" s="8">
        <v>4432.2153657407407</v>
      </c>
    </row>
    <row r="1547" spans="1:2" x14ac:dyDescent="0.25">
      <c r="A1547">
        <v>4317</v>
      </c>
      <c r="B1547" s="8">
        <v>4431.418074074074</v>
      </c>
    </row>
    <row r="1548" spans="1:2" x14ac:dyDescent="0.25">
      <c r="A1548">
        <v>4318</v>
      </c>
      <c r="B1548" s="8">
        <v>4448.1082106481481</v>
      </c>
    </row>
    <row r="1549" spans="1:2" x14ac:dyDescent="0.25">
      <c r="A1549">
        <v>4318</v>
      </c>
      <c r="B1549" s="8">
        <v>4444.1215509259255</v>
      </c>
    </row>
    <row r="1550" spans="1:2" x14ac:dyDescent="0.25">
      <c r="A1550">
        <v>4318</v>
      </c>
      <c r="B1550" s="8">
        <v>4444.0305601851851</v>
      </c>
    </row>
    <row r="1551" spans="1:2" x14ac:dyDescent="0.25">
      <c r="A1551">
        <v>4318</v>
      </c>
      <c r="B1551" s="8">
        <v>4441.3311446759262</v>
      </c>
    </row>
    <row r="1552" spans="1:2" x14ac:dyDescent="0.25">
      <c r="A1552">
        <v>4318</v>
      </c>
      <c r="B1552" s="8">
        <v>4441.3311273148147</v>
      </c>
    </row>
    <row r="1553" spans="1:2" x14ac:dyDescent="0.25">
      <c r="A1553">
        <v>4318</v>
      </c>
      <c r="B1553" s="8">
        <v>4440.7351493055558</v>
      </c>
    </row>
    <row r="1554" spans="1:2" x14ac:dyDescent="0.25">
      <c r="A1554">
        <v>4318</v>
      </c>
      <c r="B1554" s="8">
        <v>4438.4352650462961</v>
      </c>
    </row>
    <row r="1555" spans="1:2" x14ac:dyDescent="0.25">
      <c r="A1555">
        <v>4318</v>
      </c>
      <c r="B1555" s="8">
        <v>4438.4312638888896</v>
      </c>
    </row>
    <row r="1556" spans="1:2" x14ac:dyDescent="0.25">
      <c r="A1556">
        <v>4318</v>
      </c>
      <c r="B1556" s="8">
        <v>4438.4310219907402</v>
      </c>
    </row>
    <row r="1557" spans="1:2" x14ac:dyDescent="0.25">
      <c r="A1557">
        <v>4318</v>
      </c>
      <c r="B1557" s="8">
        <v>4435.1305902777776</v>
      </c>
    </row>
    <row r="1558" spans="1:2" x14ac:dyDescent="0.25">
      <c r="A1558">
        <v>4318</v>
      </c>
      <c r="B1558" s="8">
        <v>4435.1305671296295</v>
      </c>
    </row>
    <row r="1559" spans="1:2" x14ac:dyDescent="0.25">
      <c r="A1559">
        <v>4318</v>
      </c>
      <c r="B1559" s="8">
        <v>4432.3151932870369</v>
      </c>
    </row>
    <row r="1560" spans="1:2" x14ac:dyDescent="0.25">
      <c r="A1560">
        <v>4318</v>
      </c>
      <c r="B1560" s="8">
        <v>4432.3150567129633</v>
      </c>
    </row>
    <row r="1561" spans="1:2" x14ac:dyDescent="0.25">
      <c r="A1561">
        <v>4318</v>
      </c>
      <c r="B1561" s="8">
        <v>4432.314996527778</v>
      </c>
    </row>
    <row r="1562" spans="1:2" x14ac:dyDescent="0.25">
      <c r="A1562">
        <v>4318</v>
      </c>
      <c r="B1562" s="8">
        <v>4432.314980324074</v>
      </c>
    </row>
    <row r="1563" spans="1:2" x14ac:dyDescent="0.25">
      <c r="A1563">
        <v>4319</v>
      </c>
      <c r="B1563" s="8">
        <v>4435.5310173611115</v>
      </c>
    </row>
    <row r="1564" spans="1:2" x14ac:dyDescent="0.25">
      <c r="A1564">
        <v>4319</v>
      </c>
      <c r="B1564" s="8">
        <v>4435.4166481481479</v>
      </c>
    </row>
    <row r="1565" spans="1:2" x14ac:dyDescent="0.25">
      <c r="A1565">
        <v>4319</v>
      </c>
      <c r="B1565" s="8">
        <v>4435.4163900462963</v>
      </c>
    </row>
    <row r="1566" spans="1:2" x14ac:dyDescent="0.25">
      <c r="A1566">
        <v>4320</v>
      </c>
      <c r="B1566" s="8">
        <v>4439.8351921296289</v>
      </c>
    </row>
    <row r="1567" spans="1:2" x14ac:dyDescent="0.25">
      <c r="A1567">
        <v>4320</v>
      </c>
      <c r="B1567" s="8">
        <v>4439.8351770833333</v>
      </c>
    </row>
    <row r="1568" spans="1:2" x14ac:dyDescent="0.25">
      <c r="A1568">
        <v>4320</v>
      </c>
      <c r="B1568" s="8">
        <v>4434.7309571759261</v>
      </c>
    </row>
    <row r="1569" spans="1:2" x14ac:dyDescent="0.25">
      <c r="A1569">
        <v>4320</v>
      </c>
      <c r="B1569" s="8">
        <v>4431.5087835648146</v>
      </c>
    </row>
    <row r="1570" spans="1:2" x14ac:dyDescent="0.25">
      <c r="A1570">
        <v>4320</v>
      </c>
      <c r="B1570" s="8">
        <v>4429.8179456018515</v>
      </c>
    </row>
    <row r="1571" spans="1:2" x14ac:dyDescent="0.25">
      <c r="A1571">
        <v>4320</v>
      </c>
      <c r="B1571" s="8">
        <v>4429.817930555555</v>
      </c>
    </row>
    <row r="1572" spans="1:2" x14ac:dyDescent="0.25">
      <c r="A1572">
        <v>4320</v>
      </c>
      <c r="B1572" s="8">
        <v>4429.4117418981486</v>
      </c>
    </row>
    <row r="1573" spans="1:2" x14ac:dyDescent="0.25">
      <c r="A1573">
        <v>4320</v>
      </c>
      <c r="B1573" s="8">
        <v>4429.4033055555556</v>
      </c>
    </row>
    <row r="1574" spans="1:2" x14ac:dyDescent="0.25">
      <c r="A1574">
        <v>4321</v>
      </c>
      <c r="B1574" s="8">
        <v>4448.2266296296293</v>
      </c>
    </row>
    <row r="1575" spans="1:2" x14ac:dyDescent="0.25">
      <c r="A1575">
        <v>4321</v>
      </c>
      <c r="B1575" s="8">
        <v>4448.1242754629629</v>
      </c>
    </row>
    <row r="1576" spans="1:2" x14ac:dyDescent="0.25">
      <c r="A1576">
        <v>4321</v>
      </c>
      <c r="B1576" s="8">
        <v>4443.4362604166663</v>
      </c>
    </row>
    <row r="1577" spans="1:2" x14ac:dyDescent="0.25">
      <c r="A1577">
        <v>4321</v>
      </c>
      <c r="B1577" s="8">
        <v>4443.4359490740735</v>
      </c>
    </row>
    <row r="1578" spans="1:2" x14ac:dyDescent="0.25">
      <c r="A1578">
        <v>4321</v>
      </c>
      <c r="B1578" s="8">
        <v>4442.7463356481476</v>
      </c>
    </row>
    <row r="1579" spans="1:2" x14ac:dyDescent="0.25">
      <c r="A1579">
        <v>4321</v>
      </c>
      <c r="B1579" s="8">
        <v>4442.7418703703706</v>
      </c>
    </row>
    <row r="1580" spans="1:2" x14ac:dyDescent="0.25">
      <c r="A1580">
        <v>4321</v>
      </c>
      <c r="B1580" s="8">
        <v>4440.1254432870373</v>
      </c>
    </row>
    <row r="1581" spans="1:2" x14ac:dyDescent="0.25">
      <c r="A1581">
        <v>4321</v>
      </c>
      <c r="B1581" s="8">
        <v>4438.2350277777778</v>
      </c>
    </row>
    <row r="1582" spans="1:2" x14ac:dyDescent="0.25">
      <c r="A1582">
        <v>4321</v>
      </c>
      <c r="B1582" s="8">
        <v>4435.6296342592595</v>
      </c>
    </row>
    <row r="1583" spans="1:2" x14ac:dyDescent="0.25">
      <c r="A1583">
        <v>4321</v>
      </c>
      <c r="B1583" s="8">
        <v>4435.0125902777781</v>
      </c>
    </row>
    <row r="1584" spans="1:2" x14ac:dyDescent="0.25">
      <c r="A1584">
        <v>4321</v>
      </c>
      <c r="B1584" s="8">
        <v>4435.0120312500003</v>
      </c>
    </row>
    <row r="1585" spans="1:2" x14ac:dyDescent="0.25">
      <c r="A1585">
        <v>4321</v>
      </c>
      <c r="B1585" s="8">
        <v>4435.0118101851858</v>
      </c>
    </row>
    <row r="1586" spans="1:2" x14ac:dyDescent="0.25">
      <c r="A1586">
        <v>4321</v>
      </c>
      <c r="B1586" s="8">
        <v>4435.0118101851858</v>
      </c>
    </row>
    <row r="1587" spans="1:2" x14ac:dyDescent="0.25">
      <c r="A1587">
        <v>4321</v>
      </c>
      <c r="B1587" s="8">
        <v>4435.0116620370372</v>
      </c>
    </row>
    <row r="1588" spans="1:2" x14ac:dyDescent="0.25">
      <c r="A1588">
        <v>4321</v>
      </c>
      <c r="B1588" s="8">
        <v>4435.0113854166666</v>
      </c>
    </row>
    <row r="1589" spans="1:2" x14ac:dyDescent="0.25">
      <c r="A1589">
        <v>4321</v>
      </c>
      <c r="B1589" s="8">
        <v>4434.4214618055557</v>
      </c>
    </row>
    <row r="1590" spans="1:2" x14ac:dyDescent="0.25">
      <c r="A1590">
        <v>4321</v>
      </c>
      <c r="B1590" s="8">
        <v>4434.421145833333</v>
      </c>
    </row>
    <row r="1591" spans="1:2" x14ac:dyDescent="0.25">
      <c r="A1591">
        <v>4321</v>
      </c>
      <c r="B1591" s="8">
        <v>4434.421145833333</v>
      </c>
    </row>
    <row r="1592" spans="1:2" x14ac:dyDescent="0.25">
      <c r="A1592">
        <v>4321</v>
      </c>
      <c r="B1592" s="8">
        <v>4434.421145833333</v>
      </c>
    </row>
    <row r="1593" spans="1:2" x14ac:dyDescent="0.25">
      <c r="A1593">
        <v>4322</v>
      </c>
      <c r="B1593" s="8">
        <v>4447.7313634259262</v>
      </c>
    </row>
    <row r="1594" spans="1:2" x14ac:dyDescent="0.25">
      <c r="A1594">
        <v>4322</v>
      </c>
      <c r="B1594" s="8">
        <v>4443.911456018518</v>
      </c>
    </row>
    <row r="1595" spans="1:2" x14ac:dyDescent="0.25">
      <c r="A1595">
        <v>4322</v>
      </c>
      <c r="B1595" s="8">
        <v>4440.6115347222221</v>
      </c>
    </row>
    <row r="1596" spans="1:2" x14ac:dyDescent="0.25">
      <c r="A1596">
        <v>4322</v>
      </c>
      <c r="B1596" s="8">
        <v>4440.6114212962966</v>
      </c>
    </row>
    <row r="1597" spans="1:2" x14ac:dyDescent="0.25">
      <c r="A1597">
        <v>4322</v>
      </c>
      <c r="B1597" s="8">
        <v>4437.6277476851847</v>
      </c>
    </row>
    <row r="1598" spans="1:2" x14ac:dyDescent="0.25">
      <c r="A1598">
        <v>4322</v>
      </c>
      <c r="B1598" s="8">
        <v>4437.1400682870371</v>
      </c>
    </row>
    <row r="1599" spans="1:2" x14ac:dyDescent="0.25">
      <c r="A1599">
        <v>4322</v>
      </c>
      <c r="B1599" s="8">
        <v>4437.1400358796291</v>
      </c>
    </row>
    <row r="1600" spans="1:2" x14ac:dyDescent="0.25">
      <c r="A1600">
        <v>4322</v>
      </c>
      <c r="B1600" s="8">
        <v>4437.1397881944449</v>
      </c>
    </row>
    <row r="1601" spans="1:2" x14ac:dyDescent="0.25">
      <c r="A1601">
        <v>4322</v>
      </c>
      <c r="B1601" s="8">
        <v>4436.2366087962964</v>
      </c>
    </row>
    <row r="1602" spans="1:2" x14ac:dyDescent="0.25">
      <c r="A1602">
        <v>4322</v>
      </c>
      <c r="B1602" s="8">
        <v>4435.1231550925932</v>
      </c>
    </row>
    <row r="1603" spans="1:2" x14ac:dyDescent="0.25">
      <c r="A1603">
        <v>4322</v>
      </c>
      <c r="B1603" s="8">
        <v>4434.4233194444441</v>
      </c>
    </row>
    <row r="1604" spans="1:2" x14ac:dyDescent="0.25">
      <c r="A1604">
        <v>4322</v>
      </c>
      <c r="B1604" s="8">
        <v>4432.3297141203702</v>
      </c>
    </row>
    <row r="1605" spans="1:2" x14ac:dyDescent="0.25">
      <c r="A1605">
        <v>4322</v>
      </c>
      <c r="B1605" s="8">
        <v>4432.329688657408</v>
      </c>
    </row>
    <row r="1606" spans="1:2" x14ac:dyDescent="0.25">
      <c r="A1606">
        <v>4322</v>
      </c>
      <c r="B1606" s="8">
        <v>4432.3127615740741</v>
      </c>
    </row>
    <row r="1607" spans="1:2" x14ac:dyDescent="0.25">
      <c r="A1607">
        <v>4322</v>
      </c>
      <c r="B1607" s="8">
        <v>4432.3126770833333</v>
      </c>
    </row>
    <row r="1608" spans="1:2" x14ac:dyDescent="0.25">
      <c r="A1608">
        <v>4322</v>
      </c>
      <c r="B1608" s="8">
        <v>4431.6303090277779</v>
      </c>
    </row>
    <row r="1609" spans="1:2" x14ac:dyDescent="0.25">
      <c r="A1609">
        <v>4322</v>
      </c>
      <c r="B1609" s="8">
        <v>4431.6301840277774</v>
      </c>
    </row>
    <row r="1610" spans="1:2" x14ac:dyDescent="0.25">
      <c r="A1610">
        <v>4322</v>
      </c>
      <c r="B1610" s="8">
        <v>4431.5276516203703</v>
      </c>
    </row>
    <row r="1611" spans="1:2" x14ac:dyDescent="0.25">
      <c r="A1611">
        <v>4322</v>
      </c>
      <c r="B1611" s="8">
        <v>4431.5276342592597</v>
      </c>
    </row>
    <row r="1612" spans="1:2" x14ac:dyDescent="0.25">
      <c r="A1612">
        <v>4322</v>
      </c>
      <c r="B1612" s="8">
        <v>4431.5275810185185</v>
      </c>
    </row>
    <row r="1613" spans="1:2" x14ac:dyDescent="0.25">
      <c r="A1613">
        <v>4322</v>
      </c>
      <c r="B1613" s="8">
        <v>4431.5275567129629</v>
      </c>
    </row>
    <row r="1614" spans="1:2" x14ac:dyDescent="0.25">
      <c r="A1614">
        <v>4322</v>
      </c>
      <c r="B1614" s="8">
        <v>4431.5275115740742</v>
      </c>
    </row>
    <row r="1615" spans="1:2" x14ac:dyDescent="0.25">
      <c r="A1615">
        <v>4323</v>
      </c>
      <c r="B1615" s="8">
        <v>4443.8471921296295</v>
      </c>
    </row>
    <row r="1616" spans="1:2" x14ac:dyDescent="0.25">
      <c r="A1616">
        <v>4323</v>
      </c>
      <c r="B1616" s="8">
        <v>4443.8463842592591</v>
      </c>
    </row>
    <row r="1617" spans="1:2" x14ac:dyDescent="0.25">
      <c r="A1617">
        <v>4323</v>
      </c>
      <c r="B1617" s="8">
        <v>4443.8463263888889</v>
      </c>
    </row>
    <row r="1618" spans="1:2" x14ac:dyDescent="0.25">
      <c r="A1618">
        <v>4323</v>
      </c>
      <c r="B1618" s="8">
        <v>4443.8459513888893</v>
      </c>
    </row>
    <row r="1619" spans="1:2" x14ac:dyDescent="0.25">
      <c r="A1619">
        <v>4323</v>
      </c>
      <c r="B1619" s="8">
        <v>4441.0102280092597</v>
      </c>
    </row>
    <row r="1620" spans="1:2" x14ac:dyDescent="0.25">
      <c r="A1620">
        <v>4323</v>
      </c>
      <c r="B1620" s="8">
        <v>4439.0158217592598</v>
      </c>
    </row>
    <row r="1621" spans="1:2" x14ac:dyDescent="0.25">
      <c r="A1621">
        <v>4323</v>
      </c>
      <c r="B1621" s="8">
        <v>4439.0146238425932</v>
      </c>
    </row>
    <row r="1622" spans="1:2" x14ac:dyDescent="0.25">
      <c r="A1622">
        <v>4323</v>
      </c>
      <c r="B1622" s="8">
        <v>4434.9349479166667</v>
      </c>
    </row>
    <row r="1623" spans="1:2" x14ac:dyDescent="0.25">
      <c r="A1623">
        <v>4323</v>
      </c>
      <c r="B1623" s="8">
        <v>4434.9343310185186</v>
      </c>
    </row>
    <row r="1624" spans="1:2" x14ac:dyDescent="0.25">
      <c r="A1624">
        <v>4323</v>
      </c>
      <c r="B1624" s="8">
        <v>4429.8462800925927</v>
      </c>
    </row>
    <row r="1625" spans="1:2" x14ac:dyDescent="0.25">
      <c r="A1625">
        <v>4323</v>
      </c>
      <c r="B1625" s="8">
        <v>4429.846026620371</v>
      </c>
    </row>
    <row r="1626" spans="1:2" x14ac:dyDescent="0.25">
      <c r="A1626">
        <v>4323</v>
      </c>
      <c r="B1626" s="8">
        <v>4429.846005787037</v>
      </c>
    </row>
    <row r="1627" spans="1:2" x14ac:dyDescent="0.25">
      <c r="A1627">
        <v>4323</v>
      </c>
      <c r="B1627" s="8">
        <v>4429.8450416666665</v>
      </c>
    </row>
    <row r="1628" spans="1:2" x14ac:dyDescent="0.25">
      <c r="A1628">
        <v>4323</v>
      </c>
      <c r="B1628" s="8">
        <v>4429.8447731481483</v>
      </c>
    </row>
    <row r="1629" spans="1:2" x14ac:dyDescent="0.25">
      <c r="A1629">
        <v>4323</v>
      </c>
      <c r="B1629" s="8">
        <v>4429.8447557870368</v>
      </c>
    </row>
    <row r="1630" spans="1:2" x14ac:dyDescent="0.25">
      <c r="A1630">
        <v>4323</v>
      </c>
      <c r="B1630" s="8">
        <v>4429.8446736111109</v>
      </c>
    </row>
    <row r="1631" spans="1:2" x14ac:dyDescent="0.25">
      <c r="A1631">
        <v>4323</v>
      </c>
      <c r="B1631" s="8">
        <v>4429.8446539351853</v>
      </c>
    </row>
    <row r="1632" spans="1:2" x14ac:dyDescent="0.25">
      <c r="A1632">
        <v>4323</v>
      </c>
      <c r="B1632" s="8">
        <v>4429.8446458333328</v>
      </c>
    </row>
    <row r="1633" spans="1:2" x14ac:dyDescent="0.25">
      <c r="A1633">
        <v>4323</v>
      </c>
      <c r="B1633" s="8">
        <v>4429.8446226851856</v>
      </c>
    </row>
    <row r="1634" spans="1:2" x14ac:dyDescent="0.25">
      <c r="A1634">
        <v>4323</v>
      </c>
      <c r="B1634" s="8">
        <v>4429.8445937500001</v>
      </c>
    </row>
    <row r="1635" spans="1:2" x14ac:dyDescent="0.25">
      <c r="A1635">
        <v>4324</v>
      </c>
      <c r="B1635" s="8">
        <v>4448.1312777777775</v>
      </c>
    </row>
    <row r="1636" spans="1:2" x14ac:dyDescent="0.25">
      <c r="A1636">
        <v>4324</v>
      </c>
      <c r="B1636" s="8">
        <v>4444.7481851851853</v>
      </c>
    </row>
    <row r="1637" spans="1:2" x14ac:dyDescent="0.25">
      <c r="A1637">
        <v>4324</v>
      </c>
      <c r="B1637" s="8">
        <v>4444.0459722222222</v>
      </c>
    </row>
    <row r="1638" spans="1:2" x14ac:dyDescent="0.25">
      <c r="A1638">
        <v>4324</v>
      </c>
      <c r="B1638" s="8">
        <v>4432.3116342592593</v>
      </c>
    </row>
    <row r="1639" spans="1:2" x14ac:dyDescent="0.25">
      <c r="A1639">
        <v>4324</v>
      </c>
      <c r="B1639" s="8">
        <v>4430.7099374999998</v>
      </c>
    </row>
    <row r="1640" spans="1:2" x14ac:dyDescent="0.25">
      <c r="A1640">
        <v>4324</v>
      </c>
      <c r="B1640" s="8">
        <v>4430.7098599537039</v>
      </c>
    </row>
    <row r="1641" spans="1:2" x14ac:dyDescent="0.25">
      <c r="A1641">
        <v>4324</v>
      </c>
      <c r="B1641" s="8">
        <v>4430.7098402777783</v>
      </c>
    </row>
    <row r="1642" spans="1:2" x14ac:dyDescent="0.25">
      <c r="A1642">
        <v>4325</v>
      </c>
      <c r="B1642" s="8">
        <v>4447.728799768518</v>
      </c>
    </row>
    <row r="1643" spans="1:2" x14ac:dyDescent="0.25">
      <c r="A1643">
        <v>4325</v>
      </c>
      <c r="B1643" s="8">
        <v>4441.3184814814813</v>
      </c>
    </row>
    <row r="1644" spans="1:2" x14ac:dyDescent="0.25">
      <c r="A1644">
        <v>4325</v>
      </c>
      <c r="B1644" s="8">
        <v>4441.0141226851856</v>
      </c>
    </row>
    <row r="1645" spans="1:2" x14ac:dyDescent="0.25">
      <c r="A1645">
        <v>4325</v>
      </c>
      <c r="B1645" s="8">
        <v>4440.8536678240744</v>
      </c>
    </row>
    <row r="1646" spans="1:2" x14ac:dyDescent="0.25">
      <c r="A1646">
        <v>4325</v>
      </c>
      <c r="B1646" s="8">
        <v>4437.7126782407413</v>
      </c>
    </row>
    <row r="1647" spans="1:2" x14ac:dyDescent="0.25">
      <c r="A1647">
        <v>4325</v>
      </c>
      <c r="B1647" s="8">
        <v>4437.7124537037034</v>
      </c>
    </row>
    <row r="1648" spans="1:2" x14ac:dyDescent="0.25">
      <c r="A1648">
        <v>4325</v>
      </c>
      <c r="B1648" s="8">
        <v>4437.6190752314815</v>
      </c>
    </row>
    <row r="1649" spans="1:2" x14ac:dyDescent="0.25">
      <c r="A1649">
        <v>4325</v>
      </c>
      <c r="B1649" s="8">
        <v>4433.7293622685183</v>
      </c>
    </row>
    <row r="1650" spans="1:2" x14ac:dyDescent="0.25">
      <c r="A1650">
        <v>4325</v>
      </c>
      <c r="B1650" s="8">
        <v>4430.5029699074075</v>
      </c>
    </row>
    <row r="1651" spans="1:2" x14ac:dyDescent="0.25">
      <c r="A1651">
        <v>4325</v>
      </c>
      <c r="B1651" s="8">
        <v>4430.5010983796292</v>
      </c>
    </row>
    <row r="1652" spans="1:2" x14ac:dyDescent="0.25">
      <c r="A1652">
        <v>4325</v>
      </c>
      <c r="B1652" s="8">
        <v>4430.5009039351853</v>
      </c>
    </row>
    <row r="1653" spans="1:2" x14ac:dyDescent="0.25">
      <c r="A1653">
        <v>4325</v>
      </c>
      <c r="B1653" s="8">
        <v>4430.1206678240742</v>
      </c>
    </row>
    <row r="1654" spans="1:2" x14ac:dyDescent="0.25">
      <c r="A1654">
        <v>4325</v>
      </c>
      <c r="B1654" s="8">
        <v>4430.1206203703705</v>
      </c>
    </row>
    <row r="1655" spans="1:2" x14ac:dyDescent="0.25">
      <c r="A1655">
        <v>4325</v>
      </c>
      <c r="B1655" s="8">
        <v>4430.1205462962962</v>
      </c>
    </row>
    <row r="1656" spans="1:2" x14ac:dyDescent="0.25">
      <c r="A1656">
        <v>4325</v>
      </c>
      <c r="B1656" s="8">
        <v>4430.1203761574079</v>
      </c>
    </row>
    <row r="1657" spans="1:2" x14ac:dyDescent="0.25">
      <c r="A1657">
        <v>4325</v>
      </c>
      <c r="B1657" s="8">
        <v>4430.1203495370373</v>
      </c>
    </row>
    <row r="1658" spans="1:2" x14ac:dyDescent="0.25">
      <c r="A1658">
        <v>4325</v>
      </c>
      <c r="B1658" s="8">
        <v>4430.1202789351855</v>
      </c>
    </row>
    <row r="1659" spans="1:2" x14ac:dyDescent="0.25">
      <c r="A1659">
        <v>4326</v>
      </c>
      <c r="B1659" s="8">
        <v>4443.8670868055551</v>
      </c>
    </row>
    <row r="1660" spans="1:2" x14ac:dyDescent="0.25">
      <c r="A1660">
        <v>4326</v>
      </c>
      <c r="B1660" s="8">
        <v>4443.8667372685186</v>
      </c>
    </row>
    <row r="1661" spans="1:2" x14ac:dyDescent="0.25">
      <c r="A1661">
        <v>4326</v>
      </c>
      <c r="B1661" s="8">
        <v>4443.8631736111111</v>
      </c>
    </row>
    <row r="1662" spans="1:2" x14ac:dyDescent="0.25">
      <c r="A1662">
        <v>4326</v>
      </c>
      <c r="B1662" s="8">
        <v>4443.8616053240739</v>
      </c>
    </row>
    <row r="1663" spans="1:2" x14ac:dyDescent="0.25">
      <c r="A1663">
        <v>4326</v>
      </c>
      <c r="B1663" s="8">
        <v>4443.861270833333</v>
      </c>
    </row>
    <row r="1664" spans="1:2" x14ac:dyDescent="0.25">
      <c r="A1664">
        <v>4326</v>
      </c>
      <c r="B1664" s="8">
        <v>4434.934428240741</v>
      </c>
    </row>
    <row r="1665" spans="1:2" x14ac:dyDescent="0.25">
      <c r="A1665">
        <v>4326</v>
      </c>
      <c r="B1665" s="8">
        <v>4434.4030601851855</v>
      </c>
    </row>
    <row r="1666" spans="1:2" x14ac:dyDescent="0.25">
      <c r="A1666">
        <v>4326</v>
      </c>
      <c r="B1666" s="8">
        <v>4432.1223993055555</v>
      </c>
    </row>
    <row r="1667" spans="1:2" x14ac:dyDescent="0.25">
      <c r="A1667">
        <v>4326</v>
      </c>
      <c r="B1667" s="8">
        <v>4432.1222824074075</v>
      </c>
    </row>
    <row r="1668" spans="1:2" x14ac:dyDescent="0.25">
      <c r="A1668">
        <v>4326</v>
      </c>
      <c r="B1668" s="8">
        <v>4432.1217326388887</v>
      </c>
    </row>
    <row r="1669" spans="1:2" x14ac:dyDescent="0.25">
      <c r="A1669">
        <v>4326</v>
      </c>
      <c r="B1669" s="8">
        <v>4430.9289050925927</v>
      </c>
    </row>
    <row r="1670" spans="1:2" x14ac:dyDescent="0.25">
      <c r="A1670">
        <v>4326</v>
      </c>
      <c r="B1670" s="8">
        <v>4430.5110243055551</v>
      </c>
    </row>
    <row r="1671" spans="1:2" x14ac:dyDescent="0.25">
      <c r="A1671">
        <v>4326</v>
      </c>
      <c r="B1671" s="8">
        <v>4430.5109861111105</v>
      </c>
    </row>
    <row r="1672" spans="1:2" x14ac:dyDescent="0.25">
      <c r="A1672">
        <v>4326</v>
      </c>
      <c r="B1672" s="8">
        <v>4430.5109432870368</v>
      </c>
    </row>
    <row r="1673" spans="1:2" x14ac:dyDescent="0.25">
      <c r="A1673">
        <v>4326</v>
      </c>
      <c r="B1673" s="8">
        <v>4430.5067118055558</v>
      </c>
    </row>
    <row r="1674" spans="1:2" x14ac:dyDescent="0.25">
      <c r="A1674">
        <v>4326</v>
      </c>
      <c r="B1674" s="8">
        <v>4430.5055509259264</v>
      </c>
    </row>
    <row r="1675" spans="1:2" x14ac:dyDescent="0.25">
      <c r="A1675">
        <v>4328</v>
      </c>
      <c r="B1675" s="8">
        <v>4439.3331203703701</v>
      </c>
    </row>
    <row r="1676" spans="1:2" x14ac:dyDescent="0.25">
      <c r="A1676">
        <v>4328</v>
      </c>
      <c r="B1676" s="8">
        <v>4439.2087951388885</v>
      </c>
    </row>
    <row r="1677" spans="1:2" x14ac:dyDescent="0.25">
      <c r="A1677">
        <v>4328</v>
      </c>
      <c r="B1677" s="8">
        <v>4439.2085497685184</v>
      </c>
    </row>
    <row r="1678" spans="1:2" x14ac:dyDescent="0.25">
      <c r="A1678">
        <v>4328</v>
      </c>
      <c r="B1678" s="8">
        <v>4438.531116898148</v>
      </c>
    </row>
    <row r="1679" spans="1:2" x14ac:dyDescent="0.25">
      <c r="A1679">
        <v>4328</v>
      </c>
      <c r="B1679" s="8">
        <v>4438.5300196759254</v>
      </c>
    </row>
    <row r="1680" spans="1:2" x14ac:dyDescent="0.25">
      <c r="A1680">
        <v>4328</v>
      </c>
      <c r="B1680" s="8">
        <v>4435.1346192129631</v>
      </c>
    </row>
    <row r="1681" spans="1:2" x14ac:dyDescent="0.25">
      <c r="A1681">
        <v>4328</v>
      </c>
      <c r="B1681" s="8">
        <v>4435.1342939814813</v>
      </c>
    </row>
    <row r="1682" spans="1:2" x14ac:dyDescent="0.25">
      <c r="A1682">
        <v>4328</v>
      </c>
      <c r="B1682" s="8">
        <v>4435.1208159722219</v>
      </c>
    </row>
    <row r="1683" spans="1:2" x14ac:dyDescent="0.25">
      <c r="A1683">
        <v>4328</v>
      </c>
      <c r="B1683" s="8">
        <v>4435.1197222222227</v>
      </c>
    </row>
    <row r="1684" spans="1:2" x14ac:dyDescent="0.25">
      <c r="A1684">
        <v>4328</v>
      </c>
      <c r="B1684" s="8">
        <v>4435.1195590277775</v>
      </c>
    </row>
    <row r="1685" spans="1:2" x14ac:dyDescent="0.25">
      <c r="A1685">
        <v>4328</v>
      </c>
      <c r="B1685" s="8">
        <v>4435.1193252314815</v>
      </c>
    </row>
    <row r="1686" spans="1:2" x14ac:dyDescent="0.25">
      <c r="A1686">
        <v>4328</v>
      </c>
      <c r="B1686" s="8">
        <v>4434.4158946759253</v>
      </c>
    </row>
    <row r="1687" spans="1:2" x14ac:dyDescent="0.25">
      <c r="A1687">
        <v>4328</v>
      </c>
      <c r="B1687" s="8">
        <v>4430.6069699074078</v>
      </c>
    </row>
    <row r="1688" spans="1:2" x14ac:dyDescent="0.25">
      <c r="A1688">
        <v>4328</v>
      </c>
      <c r="B1688" s="8">
        <v>4430.6053368055555</v>
      </c>
    </row>
    <row r="1689" spans="1:2" x14ac:dyDescent="0.25">
      <c r="A1689">
        <v>4328</v>
      </c>
      <c r="B1689" s="8">
        <v>4430.5282650462959</v>
      </c>
    </row>
    <row r="1690" spans="1:2" x14ac:dyDescent="0.25">
      <c r="A1690">
        <v>4328</v>
      </c>
      <c r="B1690" s="8">
        <v>4430.5176087962964</v>
      </c>
    </row>
    <row r="1691" spans="1:2" x14ac:dyDescent="0.25">
      <c r="A1691">
        <v>4328</v>
      </c>
      <c r="B1691" s="8">
        <v>4430.5161828703704</v>
      </c>
    </row>
    <row r="1692" spans="1:2" x14ac:dyDescent="0.25">
      <c r="A1692">
        <v>4329</v>
      </c>
      <c r="B1692" s="8">
        <v>4439.9483391203703</v>
      </c>
    </row>
    <row r="1693" spans="1:2" x14ac:dyDescent="0.25">
      <c r="A1693">
        <v>4329</v>
      </c>
      <c r="B1693" s="8">
        <v>4437.8324016203705</v>
      </c>
    </row>
    <row r="1694" spans="1:2" x14ac:dyDescent="0.25">
      <c r="A1694">
        <v>4329</v>
      </c>
      <c r="B1694" s="8">
        <v>4437.8321249999999</v>
      </c>
    </row>
    <row r="1695" spans="1:2" x14ac:dyDescent="0.25">
      <c r="A1695">
        <v>4329</v>
      </c>
      <c r="B1695" s="8">
        <v>4437.8319965277778</v>
      </c>
    </row>
    <row r="1696" spans="1:2" x14ac:dyDescent="0.25">
      <c r="A1696">
        <v>4329</v>
      </c>
      <c r="B1696" s="8">
        <v>4437.8317592592593</v>
      </c>
    </row>
    <row r="1697" spans="1:2" x14ac:dyDescent="0.25">
      <c r="A1697">
        <v>4329</v>
      </c>
      <c r="B1697" s="8">
        <v>4434.3474340277771</v>
      </c>
    </row>
    <row r="1698" spans="1:2" x14ac:dyDescent="0.25">
      <c r="A1698">
        <v>4329</v>
      </c>
      <c r="B1698" s="8">
        <v>4434.3473935185184</v>
      </c>
    </row>
    <row r="1699" spans="1:2" x14ac:dyDescent="0.25">
      <c r="A1699">
        <v>4330</v>
      </c>
      <c r="B1699" s="8">
        <v>4438.7522476851855</v>
      </c>
    </row>
    <row r="1700" spans="1:2" x14ac:dyDescent="0.25">
      <c r="A1700">
        <v>4330</v>
      </c>
      <c r="B1700" s="8">
        <v>4438.7515833333327</v>
      </c>
    </row>
    <row r="1701" spans="1:2" x14ac:dyDescent="0.25">
      <c r="A1701">
        <v>4330</v>
      </c>
      <c r="B1701" s="8">
        <v>4438.7515671296296</v>
      </c>
    </row>
    <row r="1702" spans="1:2" x14ac:dyDescent="0.25">
      <c r="A1702">
        <v>4330</v>
      </c>
      <c r="B1702" s="8">
        <v>4436.431947916667</v>
      </c>
    </row>
    <row r="1703" spans="1:2" x14ac:dyDescent="0.25">
      <c r="A1703">
        <v>4330</v>
      </c>
      <c r="B1703" s="8">
        <v>4434.9327280092593</v>
      </c>
    </row>
    <row r="1704" spans="1:2" x14ac:dyDescent="0.25">
      <c r="A1704">
        <v>4330</v>
      </c>
      <c r="B1704" s="8">
        <v>4434.9327071759262</v>
      </c>
    </row>
    <row r="1705" spans="1:2" x14ac:dyDescent="0.25">
      <c r="A1705">
        <v>4330</v>
      </c>
      <c r="B1705" s="8">
        <v>4434.932642361111</v>
      </c>
    </row>
    <row r="1706" spans="1:2" x14ac:dyDescent="0.25">
      <c r="A1706">
        <v>4330</v>
      </c>
      <c r="B1706" s="8">
        <v>4434.9323750000003</v>
      </c>
    </row>
    <row r="1707" spans="1:2" x14ac:dyDescent="0.25">
      <c r="A1707">
        <v>4330</v>
      </c>
      <c r="B1707" s="8">
        <v>4432.1291875000006</v>
      </c>
    </row>
    <row r="1708" spans="1:2" x14ac:dyDescent="0.25">
      <c r="A1708">
        <v>4332</v>
      </c>
      <c r="B1708" s="8">
        <v>4446.1915659722226</v>
      </c>
    </row>
    <row r="1709" spans="1:2" x14ac:dyDescent="0.25">
      <c r="A1709">
        <v>4332</v>
      </c>
      <c r="B1709" s="8">
        <v>4444.2351400462958</v>
      </c>
    </row>
    <row r="1710" spans="1:2" x14ac:dyDescent="0.25">
      <c r="A1710">
        <v>4332</v>
      </c>
      <c r="B1710" s="8">
        <v>4444.129481481481</v>
      </c>
    </row>
    <row r="1711" spans="1:2" x14ac:dyDescent="0.25">
      <c r="A1711">
        <v>4332</v>
      </c>
      <c r="B1711" s="8">
        <v>4443.9679884259258</v>
      </c>
    </row>
    <row r="1712" spans="1:2" x14ac:dyDescent="0.25">
      <c r="A1712">
        <v>4332</v>
      </c>
      <c r="B1712" s="8">
        <v>4443.9676840277771</v>
      </c>
    </row>
    <row r="1713" spans="1:2" x14ac:dyDescent="0.25">
      <c r="A1713">
        <v>4332</v>
      </c>
      <c r="B1713" s="8">
        <v>4437.6327754629629</v>
      </c>
    </row>
    <row r="1714" spans="1:2" x14ac:dyDescent="0.25">
      <c r="A1714">
        <v>4332</v>
      </c>
      <c r="B1714" s="8">
        <v>4435.6297638888882</v>
      </c>
    </row>
    <row r="1715" spans="1:2" x14ac:dyDescent="0.25">
      <c r="A1715">
        <v>4332</v>
      </c>
      <c r="B1715" s="8">
        <v>4435.6297013888889</v>
      </c>
    </row>
    <row r="1716" spans="1:2" x14ac:dyDescent="0.25">
      <c r="A1716">
        <v>4332</v>
      </c>
      <c r="B1716" s="8">
        <v>4435.44565625</v>
      </c>
    </row>
    <row r="1717" spans="1:2" x14ac:dyDescent="0.25">
      <c r="A1717">
        <v>4332</v>
      </c>
      <c r="B1717" s="8">
        <v>4434.4179999999997</v>
      </c>
    </row>
    <row r="1718" spans="1:2" x14ac:dyDescent="0.25">
      <c r="A1718">
        <v>4332</v>
      </c>
      <c r="B1718" s="8">
        <v>4432.1303368055551</v>
      </c>
    </row>
    <row r="1719" spans="1:2" x14ac:dyDescent="0.25">
      <c r="A1719">
        <v>4332</v>
      </c>
      <c r="B1719" s="8">
        <v>4431.2251875000002</v>
      </c>
    </row>
    <row r="1720" spans="1:2" x14ac:dyDescent="0.25">
      <c r="A1720">
        <v>4332</v>
      </c>
      <c r="B1720" s="8">
        <v>4429.6610914351859</v>
      </c>
    </row>
    <row r="1721" spans="1:2" x14ac:dyDescent="0.25">
      <c r="A1721">
        <v>4332</v>
      </c>
      <c r="B1721" s="8">
        <v>4429.5321458333328</v>
      </c>
    </row>
    <row r="1722" spans="1:2" x14ac:dyDescent="0.25">
      <c r="A1722">
        <v>4332</v>
      </c>
      <c r="B1722" s="8">
        <v>4429.5318715277772</v>
      </c>
    </row>
    <row r="1723" spans="1:2" x14ac:dyDescent="0.25">
      <c r="A1723">
        <v>4332</v>
      </c>
      <c r="B1723" s="8">
        <v>4429.5278090277779</v>
      </c>
    </row>
    <row r="1724" spans="1:2" x14ac:dyDescent="0.25">
      <c r="A1724">
        <v>4332</v>
      </c>
      <c r="B1724" s="8">
        <v>4429.5277615740742</v>
      </c>
    </row>
    <row r="1725" spans="1:2" x14ac:dyDescent="0.25">
      <c r="A1725">
        <v>4332</v>
      </c>
      <c r="B1725" s="8">
        <v>4429.5277002314815</v>
      </c>
    </row>
    <row r="1726" spans="1:2" x14ac:dyDescent="0.25">
      <c r="A1726">
        <v>4332</v>
      </c>
      <c r="B1726" s="8">
        <v>4429.5276238425922</v>
      </c>
    </row>
    <row r="1727" spans="1:2" x14ac:dyDescent="0.25">
      <c r="A1727">
        <v>4336</v>
      </c>
      <c r="B1727" s="8">
        <v>4440.4072604166668</v>
      </c>
    </row>
    <row r="1728" spans="1:2" x14ac:dyDescent="0.25">
      <c r="A1728">
        <v>4336</v>
      </c>
      <c r="B1728" s="8">
        <v>4439.82778587963</v>
      </c>
    </row>
    <row r="1729" spans="1:2" x14ac:dyDescent="0.25">
      <c r="A1729">
        <v>4336</v>
      </c>
      <c r="B1729" s="8">
        <v>4437.5300173611113</v>
      </c>
    </row>
    <row r="1730" spans="1:2" x14ac:dyDescent="0.25">
      <c r="A1730">
        <v>4336</v>
      </c>
      <c r="B1730" s="8">
        <v>4435.3463043981483</v>
      </c>
    </row>
    <row r="1731" spans="1:2" x14ac:dyDescent="0.25">
      <c r="A1731">
        <v>4336</v>
      </c>
      <c r="B1731" s="8">
        <v>4431.9249062500003</v>
      </c>
    </row>
    <row r="1732" spans="1:2" x14ac:dyDescent="0.25">
      <c r="A1732">
        <v>4336</v>
      </c>
      <c r="B1732" s="8">
        <v>4430.6342199074079</v>
      </c>
    </row>
    <row r="1733" spans="1:2" x14ac:dyDescent="0.25">
      <c r="A1733">
        <v>4336</v>
      </c>
      <c r="B1733" s="8">
        <v>4430.2321319444445</v>
      </c>
    </row>
    <row r="1734" spans="1:2" x14ac:dyDescent="0.25">
      <c r="A1734">
        <v>4336</v>
      </c>
      <c r="B1734" s="8">
        <v>4430.2069004629629</v>
      </c>
    </row>
    <row r="1735" spans="1:2" x14ac:dyDescent="0.25">
      <c r="A1735">
        <v>4336</v>
      </c>
      <c r="B1735" s="8">
        <v>4430.0325902777777</v>
      </c>
    </row>
    <row r="1736" spans="1:2" x14ac:dyDescent="0.25">
      <c r="A1736">
        <v>4336</v>
      </c>
      <c r="B1736" s="8">
        <v>4430.032554398148</v>
      </c>
    </row>
    <row r="1737" spans="1:2" x14ac:dyDescent="0.25">
      <c r="A1737">
        <v>4336</v>
      </c>
      <c r="B1737" s="8">
        <v>4429.8047592592593</v>
      </c>
    </row>
    <row r="1738" spans="1:2" x14ac:dyDescent="0.25">
      <c r="A1738">
        <v>4337</v>
      </c>
      <c r="B1738" s="8">
        <v>4448.3040046296292</v>
      </c>
    </row>
    <row r="1739" spans="1:2" x14ac:dyDescent="0.25">
      <c r="A1739">
        <v>4337</v>
      </c>
      <c r="B1739" s="8">
        <v>4447.333457175926</v>
      </c>
    </row>
    <row r="1740" spans="1:2" x14ac:dyDescent="0.25">
      <c r="A1740">
        <v>4337</v>
      </c>
      <c r="B1740" s="8">
        <v>4447.3334374999995</v>
      </c>
    </row>
    <row r="1741" spans="1:2" x14ac:dyDescent="0.25">
      <c r="A1741">
        <v>4337</v>
      </c>
      <c r="B1741" s="8">
        <v>4447.3114618055561</v>
      </c>
    </row>
    <row r="1742" spans="1:2" x14ac:dyDescent="0.25">
      <c r="A1742">
        <v>4337</v>
      </c>
      <c r="B1742" s="8">
        <v>4446.9638495370364</v>
      </c>
    </row>
    <row r="1743" spans="1:2" x14ac:dyDescent="0.25">
      <c r="A1743">
        <v>4337</v>
      </c>
      <c r="B1743" s="8">
        <v>4446.3134548611106</v>
      </c>
    </row>
    <row r="1744" spans="1:2" x14ac:dyDescent="0.25">
      <c r="A1744">
        <v>4337</v>
      </c>
      <c r="B1744" s="8">
        <v>4444.8053148148147</v>
      </c>
    </row>
    <row r="1745" spans="1:2" x14ac:dyDescent="0.25">
      <c r="A1745">
        <v>4337</v>
      </c>
      <c r="B1745" s="8">
        <v>4444.528666666667</v>
      </c>
    </row>
    <row r="1746" spans="1:2" x14ac:dyDescent="0.25">
      <c r="A1746">
        <v>4337</v>
      </c>
      <c r="B1746" s="8">
        <v>4444.5286006944443</v>
      </c>
    </row>
    <row r="1747" spans="1:2" x14ac:dyDescent="0.25">
      <c r="A1747">
        <v>4337</v>
      </c>
      <c r="B1747" s="8">
        <v>4444.5285821759262</v>
      </c>
    </row>
    <row r="1748" spans="1:2" x14ac:dyDescent="0.25">
      <c r="A1748">
        <v>4337</v>
      </c>
      <c r="B1748" s="8">
        <v>4442.7138055555561</v>
      </c>
    </row>
    <row r="1749" spans="1:2" x14ac:dyDescent="0.25">
      <c r="A1749">
        <v>4337</v>
      </c>
      <c r="B1749" s="8">
        <v>4441.3289467592595</v>
      </c>
    </row>
    <row r="1750" spans="1:2" x14ac:dyDescent="0.25">
      <c r="A1750">
        <v>4337</v>
      </c>
      <c r="B1750" s="8">
        <v>4441.3288483796296</v>
      </c>
    </row>
    <row r="1751" spans="1:2" x14ac:dyDescent="0.25">
      <c r="A1751">
        <v>4337</v>
      </c>
      <c r="B1751" s="8">
        <v>4440.7573032407408</v>
      </c>
    </row>
    <row r="1752" spans="1:2" x14ac:dyDescent="0.25">
      <c r="A1752">
        <v>4337</v>
      </c>
      <c r="B1752" s="8">
        <v>4440.7571180555551</v>
      </c>
    </row>
    <row r="1753" spans="1:2" x14ac:dyDescent="0.25">
      <c r="A1753">
        <v>4337</v>
      </c>
      <c r="B1753" s="8">
        <v>4440.6212372685186</v>
      </c>
    </row>
    <row r="1754" spans="1:2" x14ac:dyDescent="0.25">
      <c r="A1754">
        <v>4337</v>
      </c>
      <c r="B1754" s="8">
        <v>4440.6210046296301</v>
      </c>
    </row>
    <row r="1755" spans="1:2" x14ac:dyDescent="0.25">
      <c r="A1755">
        <v>4337</v>
      </c>
      <c r="B1755" s="8">
        <v>4440.6209803240736</v>
      </c>
    </row>
    <row r="1756" spans="1:2" x14ac:dyDescent="0.25">
      <c r="A1756">
        <v>4337</v>
      </c>
      <c r="B1756" s="8">
        <v>4440.6209224537033</v>
      </c>
    </row>
    <row r="1757" spans="1:2" x14ac:dyDescent="0.25">
      <c r="A1757">
        <v>4337</v>
      </c>
      <c r="B1757" s="8">
        <v>4439.2290462962965</v>
      </c>
    </row>
    <row r="1758" spans="1:2" x14ac:dyDescent="0.25">
      <c r="A1758">
        <v>4337</v>
      </c>
      <c r="B1758" s="8">
        <v>4438.4067789351848</v>
      </c>
    </row>
    <row r="1759" spans="1:2" x14ac:dyDescent="0.25">
      <c r="A1759">
        <v>4337</v>
      </c>
      <c r="B1759" s="8">
        <v>4437.1289849537043</v>
      </c>
    </row>
    <row r="1760" spans="1:2" x14ac:dyDescent="0.25">
      <c r="A1760">
        <v>4337</v>
      </c>
      <c r="B1760" s="8">
        <v>4435.6054432870369</v>
      </c>
    </row>
    <row r="1761" spans="1:2" x14ac:dyDescent="0.25">
      <c r="A1761">
        <v>4337</v>
      </c>
      <c r="B1761" s="8">
        <v>4430.2076215277775</v>
      </c>
    </row>
    <row r="1762" spans="1:2" x14ac:dyDescent="0.25">
      <c r="A1762">
        <v>4337</v>
      </c>
      <c r="B1762" s="8">
        <v>4430.2025289351859</v>
      </c>
    </row>
    <row r="1763" spans="1:2" x14ac:dyDescent="0.25">
      <c r="A1763">
        <v>4337</v>
      </c>
      <c r="B1763" s="8">
        <v>4429.9265706018514</v>
      </c>
    </row>
    <row r="1764" spans="1:2" x14ac:dyDescent="0.25">
      <c r="A1764">
        <v>4337</v>
      </c>
      <c r="B1764" s="8">
        <v>4429.9265590277773</v>
      </c>
    </row>
    <row r="1765" spans="1:2" x14ac:dyDescent="0.25">
      <c r="A1765">
        <v>4338</v>
      </c>
      <c r="B1765" s="8">
        <v>4449.8373252314814</v>
      </c>
    </row>
    <row r="1766" spans="1:2" x14ac:dyDescent="0.25">
      <c r="A1766">
        <v>4338</v>
      </c>
      <c r="B1766" s="8">
        <v>4449.7236805555558</v>
      </c>
    </row>
    <row r="1767" spans="1:2" x14ac:dyDescent="0.25">
      <c r="A1767">
        <v>4338</v>
      </c>
      <c r="B1767" s="8">
        <v>4448.128076388889</v>
      </c>
    </row>
    <row r="1768" spans="1:2" x14ac:dyDescent="0.25">
      <c r="A1768">
        <v>4338</v>
      </c>
      <c r="B1768" s="8">
        <v>4444.6231504629632</v>
      </c>
    </row>
    <row r="1769" spans="1:2" x14ac:dyDescent="0.25">
      <c r="A1769">
        <v>4338</v>
      </c>
      <c r="B1769" s="8">
        <v>4443.9364513888886</v>
      </c>
    </row>
    <row r="1770" spans="1:2" x14ac:dyDescent="0.25">
      <c r="A1770">
        <v>4338</v>
      </c>
      <c r="B1770" s="8">
        <v>4443.9363287037031</v>
      </c>
    </row>
    <row r="1771" spans="1:2" x14ac:dyDescent="0.25">
      <c r="A1771">
        <v>4338</v>
      </c>
      <c r="B1771" s="8">
        <v>4443.5595416666665</v>
      </c>
    </row>
    <row r="1772" spans="1:2" x14ac:dyDescent="0.25">
      <c r="A1772">
        <v>4338</v>
      </c>
      <c r="B1772" s="8">
        <v>4442.6217187499997</v>
      </c>
    </row>
    <row r="1773" spans="1:2" x14ac:dyDescent="0.25">
      <c r="A1773">
        <v>4338</v>
      </c>
      <c r="B1773" s="8">
        <v>4441.1221550925929</v>
      </c>
    </row>
    <row r="1774" spans="1:2" x14ac:dyDescent="0.25">
      <c r="A1774">
        <v>4338</v>
      </c>
      <c r="B1774" s="8">
        <v>4435.634359953704</v>
      </c>
    </row>
    <row r="1775" spans="1:2" x14ac:dyDescent="0.25">
      <c r="A1775">
        <v>4338</v>
      </c>
      <c r="B1775" s="8">
        <v>4433.4260324074075</v>
      </c>
    </row>
    <row r="1776" spans="1:2" x14ac:dyDescent="0.25">
      <c r="A1776">
        <v>4338</v>
      </c>
      <c r="B1776" s="8">
        <v>4431.2030752314813</v>
      </c>
    </row>
    <row r="1777" spans="1:2" x14ac:dyDescent="0.25">
      <c r="A1777">
        <v>4338</v>
      </c>
      <c r="B1777" s="8">
        <v>4431.2021747685185</v>
      </c>
    </row>
    <row r="1778" spans="1:2" x14ac:dyDescent="0.25">
      <c r="A1778">
        <v>4338</v>
      </c>
      <c r="B1778" s="8">
        <v>4430.8285057870371</v>
      </c>
    </row>
    <row r="1779" spans="1:2" x14ac:dyDescent="0.25">
      <c r="A1779">
        <v>4338</v>
      </c>
      <c r="B1779" s="8">
        <v>4430.6266678240736</v>
      </c>
    </row>
    <row r="1780" spans="1:2" x14ac:dyDescent="0.25">
      <c r="A1780">
        <v>4338</v>
      </c>
      <c r="B1780" s="8">
        <v>4430.6196377314818</v>
      </c>
    </row>
    <row r="1781" spans="1:2" x14ac:dyDescent="0.25">
      <c r="A1781">
        <v>4338</v>
      </c>
      <c r="B1781" s="8">
        <v>4430.1029085648152</v>
      </c>
    </row>
    <row r="1782" spans="1:2" x14ac:dyDescent="0.25">
      <c r="A1782">
        <v>4338</v>
      </c>
      <c r="B1782" s="8">
        <v>4430.1028715277771</v>
      </c>
    </row>
    <row r="1783" spans="1:2" x14ac:dyDescent="0.25">
      <c r="A1783">
        <v>4338</v>
      </c>
      <c r="B1783" s="8">
        <v>4429.4200046296301</v>
      </c>
    </row>
    <row r="1784" spans="1:2" x14ac:dyDescent="0.25">
      <c r="A1784">
        <v>4338</v>
      </c>
      <c r="B1784" s="8">
        <v>4429.4199618055554</v>
      </c>
    </row>
    <row r="1785" spans="1:2" x14ac:dyDescent="0.25">
      <c r="A1785">
        <v>4338</v>
      </c>
      <c r="B1785" s="8">
        <v>4429.419855324074</v>
      </c>
    </row>
    <row r="1786" spans="1:2" x14ac:dyDescent="0.25">
      <c r="A1786">
        <v>4341</v>
      </c>
      <c r="B1786" s="8">
        <v>4444.9324421296296</v>
      </c>
    </row>
    <row r="1787" spans="1:2" x14ac:dyDescent="0.25">
      <c r="A1787">
        <v>4341</v>
      </c>
      <c r="B1787" s="8">
        <v>4441.2318391203708</v>
      </c>
    </row>
    <row r="1788" spans="1:2" x14ac:dyDescent="0.25">
      <c r="A1788">
        <v>4341</v>
      </c>
      <c r="B1788" s="8">
        <v>4438.4321527777774</v>
      </c>
    </row>
    <row r="1789" spans="1:2" x14ac:dyDescent="0.25">
      <c r="A1789">
        <v>4341</v>
      </c>
      <c r="B1789" s="8">
        <v>4438.4321319444443</v>
      </c>
    </row>
    <row r="1790" spans="1:2" x14ac:dyDescent="0.25">
      <c r="A1790">
        <v>4341</v>
      </c>
      <c r="B1790" s="8">
        <v>4438.4320983796297</v>
      </c>
    </row>
    <row r="1791" spans="1:2" x14ac:dyDescent="0.25">
      <c r="A1791">
        <v>4341</v>
      </c>
      <c r="B1791" s="8">
        <v>4438.432069444445</v>
      </c>
    </row>
    <row r="1792" spans="1:2" x14ac:dyDescent="0.25">
      <c r="A1792">
        <v>4341</v>
      </c>
      <c r="B1792" s="8">
        <v>4430.6272638888895</v>
      </c>
    </row>
    <row r="1793" spans="1:2" x14ac:dyDescent="0.25">
      <c r="A1793">
        <v>11790</v>
      </c>
      <c r="B1793" s="8">
        <v>4449.6192245370376</v>
      </c>
    </row>
    <row r="1794" spans="1:2" x14ac:dyDescent="0.25">
      <c r="A1794">
        <v>11790</v>
      </c>
      <c r="B1794" s="8">
        <v>4449.619076388889</v>
      </c>
    </row>
    <row r="1795" spans="1:2" x14ac:dyDescent="0.25">
      <c r="A1795">
        <v>11790</v>
      </c>
      <c r="B1795" s="8">
        <v>4449.0327604166669</v>
      </c>
    </row>
    <row r="1796" spans="1:2" x14ac:dyDescent="0.25">
      <c r="A1796">
        <v>11790</v>
      </c>
      <c r="B1796" s="8">
        <v>4449.0327557870369</v>
      </c>
    </row>
    <row r="1797" spans="1:2" x14ac:dyDescent="0.25">
      <c r="A1797">
        <v>11790</v>
      </c>
      <c r="B1797" s="8">
        <v>4449.0073217592599</v>
      </c>
    </row>
    <row r="1798" spans="1:2" x14ac:dyDescent="0.25">
      <c r="A1798">
        <v>11790</v>
      </c>
      <c r="B1798" s="8">
        <v>4449.0073124999999</v>
      </c>
    </row>
    <row r="1799" spans="1:2" x14ac:dyDescent="0.25">
      <c r="A1799">
        <v>11790</v>
      </c>
      <c r="B1799" s="8">
        <v>4447.6270787037038</v>
      </c>
    </row>
    <row r="1800" spans="1:2" x14ac:dyDescent="0.25">
      <c r="A1800">
        <v>11790</v>
      </c>
      <c r="B1800" s="8">
        <v>4447.6054166666672</v>
      </c>
    </row>
    <row r="1801" spans="1:2" x14ac:dyDescent="0.25">
      <c r="A1801">
        <v>11790</v>
      </c>
      <c r="B1801" s="8">
        <v>4447.3163333333332</v>
      </c>
    </row>
    <row r="1802" spans="1:2" x14ac:dyDescent="0.25">
      <c r="A1802">
        <v>11790</v>
      </c>
      <c r="B1802" s="8">
        <v>4446.7211458333331</v>
      </c>
    </row>
    <row r="1803" spans="1:2" x14ac:dyDescent="0.25">
      <c r="A1803">
        <v>11790</v>
      </c>
      <c r="B1803" s="8">
        <v>4446.7211122685185</v>
      </c>
    </row>
    <row r="1804" spans="1:2" x14ac:dyDescent="0.25">
      <c r="A1804">
        <v>11790</v>
      </c>
      <c r="B1804" s="8">
        <v>4446.7205185185185</v>
      </c>
    </row>
    <row r="1805" spans="1:2" x14ac:dyDescent="0.25">
      <c r="A1805">
        <v>11790</v>
      </c>
      <c r="B1805" s="8">
        <v>4445.8716516203704</v>
      </c>
    </row>
    <row r="1806" spans="1:2" x14ac:dyDescent="0.25">
      <c r="A1806">
        <v>11790</v>
      </c>
      <c r="B1806" s="8">
        <v>4445.8716458333338</v>
      </c>
    </row>
    <row r="1807" spans="1:2" x14ac:dyDescent="0.25">
      <c r="A1807">
        <v>11790</v>
      </c>
      <c r="B1807" s="8">
        <v>4445.8716377314813</v>
      </c>
    </row>
    <row r="1808" spans="1:2" x14ac:dyDescent="0.25">
      <c r="A1808">
        <v>11790</v>
      </c>
      <c r="B1808" s="8">
        <v>4445.8716319444447</v>
      </c>
    </row>
    <row r="1809" spans="1:2" x14ac:dyDescent="0.25">
      <c r="A1809">
        <v>11790</v>
      </c>
      <c r="B1809" s="8">
        <v>4445.5158923611107</v>
      </c>
    </row>
    <row r="1810" spans="1:2" x14ac:dyDescent="0.25">
      <c r="A1810">
        <v>11790</v>
      </c>
      <c r="B1810" s="8">
        <v>4444.010650462963</v>
      </c>
    </row>
    <row r="1811" spans="1:2" x14ac:dyDescent="0.25">
      <c r="A1811">
        <v>11790</v>
      </c>
      <c r="B1811" s="8">
        <v>4443.4088206018514</v>
      </c>
    </row>
    <row r="1812" spans="1:2" x14ac:dyDescent="0.25">
      <c r="A1812">
        <v>11790</v>
      </c>
      <c r="B1812" s="8">
        <v>4442.8116319444443</v>
      </c>
    </row>
    <row r="1813" spans="1:2" x14ac:dyDescent="0.25">
      <c r="A1813">
        <v>11790</v>
      </c>
      <c r="B1813" s="8">
        <v>4442.0278194444445</v>
      </c>
    </row>
    <row r="1814" spans="1:2" x14ac:dyDescent="0.25">
      <c r="A1814">
        <v>11790</v>
      </c>
      <c r="B1814" s="8">
        <v>4441.3234293981486</v>
      </c>
    </row>
    <row r="1815" spans="1:2" x14ac:dyDescent="0.25">
      <c r="A1815">
        <v>11790</v>
      </c>
      <c r="B1815" s="8">
        <v>4441.1984571759258</v>
      </c>
    </row>
    <row r="1816" spans="1:2" x14ac:dyDescent="0.25">
      <c r="A1816">
        <v>11790</v>
      </c>
      <c r="B1816" s="8">
        <v>4440.3102546296295</v>
      </c>
    </row>
    <row r="1817" spans="1:2" x14ac:dyDescent="0.25">
      <c r="A1817">
        <v>11790</v>
      </c>
      <c r="B1817" s="8">
        <v>4437.6282430555557</v>
      </c>
    </row>
    <row r="1818" spans="1:2" x14ac:dyDescent="0.25">
      <c r="A1818">
        <v>11790</v>
      </c>
      <c r="B1818" s="8">
        <v>4437.6282025462961</v>
      </c>
    </row>
    <row r="1819" spans="1:2" x14ac:dyDescent="0.25">
      <c r="A1819">
        <v>11790</v>
      </c>
      <c r="B1819" s="8">
        <v>4435.7297025462958</v>
      </c>
    </row>
    <row r="1820" spans="1:2" x14ac:dyDescent="0.25">
      <c r="A1820">
        <v>11790</v>
      </c>
      <c r="B1820" s="8">
        <v>4435.7273240740742</v>
      </c>
    </row>
    <row r="1821" spans="1:2" x14ac:dyDescent="0.25">
      <c r="A1821">
        <v>11790</v>
      </c>
      <c r="B1821" s="8">
        <v>4432.404704861111</v>
      </c>
    </row>
    <row r="1822" spans="1:2" x14ac:dyDescent="0.25">
      <c r="A1822">
        <v>11790</v>
      </c>
      <c r="B1822" s="8">
        <v>4432.2063136574079</v>
      </c>
    </row>
    <row r="1823" spans="1:2" x14ac:dyDescent="0.25">
      <c r="A1823">
        <v>11790</v>
      </c>
      <c r="B1823" s="8">
        <v>4432.2063032407405</v>
      </c>
    </row>
    <row r="1824" spans="1:2" x14ac:dyDescent="0.25">
      <c r="A1824">
        <v>11790</v>
      </c>
      <c r="B1824" s="8">
        <v>4429.4304837962964</v>
      </c>
    </row>
    <row r="1825" spans="1:2" x14ac:dyDescent="0.25">
      <c r="A1825">
        <v>11790</v>
      </c>
      <c r="B1825" s="8">
        <v>4429.4304756944448</v>
      </c>
    </row>
    <row r="1826" spans="1:2" x14ac:dyDescent="0.25">
      <c r="A1826">
        <v>11790</v>
      </c>
      <c r="B1826" s="8">
        <v>4429.4302199074073</v>
      </c>
    </row>
    <row r="1827" spans="1:2" x14ac:dyDescent="0.25">
      <c r="A1827">
        <v>11790</v>
      </c>
      <c r="B1827" s="8">
        <v>4429.4043263888889</v>
      </c>
    </row>
    <row r="1828" spans="1:2" x14ac:dyDescent="0.25">
      <c r="A1828">
        <v>11790</v>
      </c>
      <c r="B1828" s="8">
        <v>4429.4041446759256</v>
      </c>
    </row>
    <row r="1829" spans="1:2" x14ac:dyDescent="0.25">
      <c r="A1829">
        <v>11791</v>
      </c>
      <c r="B1829" s="8">
        <v>4449.8539687499997</v>
      </c>
    </row>
    <row r="1830" spans="1:2" x14ac:dyDescent="0.25">
      <c r="A1830">
        <v>11791</v>
      </c>
      <c r="B1830" s="8">
        <v>4449.8539629629631</v>
      </c>
    </row>
    <row r="1831" spans="1:2" x14ac:dyDescent="0.25">
      <c r="A1831">
        <v>11791</v>
      </c>
      <c r="B1831" s="8">
        <v>4449.853944444445</v>
      </c>
    </row>
    <row r="1832" spans="1:2" x14ac:dyDescent="0.25">
      <c r="A1832">
        <v>11791</v>
      </c>
      <c r="B1832" s="8">
        <v>4449.0685729166671</v>
      </c>
    </row>
    <row r="1833" spans="1:2" x14ac:dyDescent="0.25">
      <c r="A1833">
        <v>11791</v>
      </c>
      <c r="B1833" s="8">
        <v>4449.0684988425928</v>
      </c>
    </row>
    <row r="1834" spans="1:2" x14ac:dyDescent="0.25">
      <c r="A1834">
        <v>11791</v>
      </c>
      <c r="B1834" s="8">
        <v>4449.0684942129628</v>
      </c>
    </row>
    <row r="1835" spans="1:2" x14ac:dyDescent="0.25">
      <c r="A1835">
        <v>11791</v>
      </c>
      <c r="B1835" s="8">
        <v>4446.655303240741</v>
      </c>
    </row>
    <row r="1836" spans="1:2" x14ac:dyDescent="0.25">
      <c r="A1836">
        <v>11791</v>
      </c>
      <c r="B1836" s="8">
        <v>4446.6552731481479</v>
      </c>
    </row>
    <row r="1837" spans="1:2" x14ac:dyDescent="0.25">
      <c r="A1837">
        <v>11791</v>
      </c>
      <c r="B1837" s="8">
        <v>4443.2558645833333</v>
      </c>
    </row>
    <row r="1838" spans="1:2" x14ac:dyDescent="0.25">
      <c r="A1838">
        <v>11791</v>
      </c>
      <c r="B1838" s="8">
        <v>4443.2558483796292</v>
      </c>
    </row>
    <row r="1839" spans="1:2" x14ac:dyDescent="0.25">
      <c r="A1839">
        <v>11791</v>
      </c>
      <c r="B1839" s="8">
        <v>4443.2558217592596</v>
      </c>
    </row>
    <row r="1840" spans="1:2" x14ac:dyDescent="0.25">
      <c r="A1840">
        <v>11791</v>
      </c>
      <c r="B1840" s="8">
        <v>4443.061326388889</v>
      </c>
    </row>
    <row r="1841" spans="1:2" x14ac:dyDescent="0.25">
      <c r="A1841">
        <v>11791</v>
      </c>
      <c r="B1841" s="8">
        <v>4443.0612986111109</v>
      </c>
    </row>
    <row r="1842" spans="1:2" x14ac:dyDescent="0.25">
      <c r="A1842">
        <v>11791</v>
      </c>
      <c r="B1842" s="8">
        <v>4440.36081712963</v>
      </c>
    </row>
    <row r="1843" spans="1:2" x14ac:dyDescent="0.25">
      <c r="A1843">
        <v>11791</v>
      </c>
      <c r="B1843" s="8">
        <v>4439.9536238425926</v>
      </c>
    </row>
    <row r="1844" spans="1:2" x14ac:dyDescent="0.25">
      <c r="A1844">
        <v>11791</v>
      </c>
      <c r="B1844" s="8">
        <v>4437.7658645833335</v>
      </c>
    </row>
    <row r="1845" spans="1:2" x14ac:dyDescent="0.25">
      <c r="A1845">
        <v>11791</v>
      </c>
      <c r="B1845" s="8">
        <v>4437.3654699074077</v>
      </c>
    </row>
    <row r="1846" spans="1:2" x14ac:dyDescent="0.25">
      <c r="A1846">
        <v>11791</v>
      </c>
      <c r="B1846" s="8">
        <v>4437.0662928240736</v>
      </c>
    </row>
    <row r="1847" spans="1:2" x14ac:dyDescent="0.25">
      <c r="A1847">
        <v>11791</v>
      </c>
      <c r="B1847" s="8">
        <v>4437.0662754629629</v>
      </c>
    </row>
    <row r="1848" spans="1:2" x14ac:dyDescent="0.25">
      <c r="A1848">
        <v>11791</v>
      </c>
      <c r="B1848" s="8">
        <v>4436.7703333333329</v>
      </c>
    </row>
    <row r="1849" spans="1:2" x14ac:dyDescent="0.25">
      <c r="A1849">
        <v>11791</v>
      </c>
      <c r="B1849" s="8">
        <v>4434.6565868055559</v>
      </c>
    </row>
    <row r="1850" spans="1:2" x14ac:dyDescent="0.25">
      <c r="A1850">
        <v>11791</v>
      </c>
      <c r="B1850" s="8">
        <v>4433.5647696759261</v>
      </c>
    </row>
    <row r="1851" spans="1:2" x14ac:dyDescent="0.25">
      <c r="A1851">
        <v>11791</v>
      </c>
      <c r="B1851" s="8">
        <v>4433.5647615740736</v>
      </c>
    </row>
    <row r="1852" spans="1:2" x14ac:dyDescent="0.25">
      <c r="A1852">
        <v>11791</v>
      </c>
      <c r="B1852" s="8">
        <v>4431.6488009259256</v>
      </c>
    </row>
    <row r="1853" spans="1:2" x14ac:dyDescent="0.25">
      <c r="A1853">
        <v>11791</v>
      </c>
      <c r="B1853" s="8">
        <v>4431.6487349537038</v>
      </c>
    </row>
    <row r="1854" spans="1:2" x14ac:dyDescent="0.25">
      <c r="A1854">
        <v>11791</v>
      </c>
      <c r="B1854" s="8">
        <v>4431.6487233796297</v>
      </c>
    </row>
    <row r="1855" spans="1:2" x14ac:dyDescent="0.25">
      <c r="A1855">
        <v>11791</v>
      </c>
      <c r="B1855" s="8">
        <v>4431.2555960648151</v>
      </c>
    </row>
    <row r="1856" spans="1:2" x14ac:dyDescent="0.25">
      <c r="A1856">
        <v>11791</v>
      </c>
      <c r="B1856" s="8">
        <v>4431.255568287037</v>
      </c>
    </row>
    <row r="1857" spans="1:2" x14ac:dyDescent="0.25">
      <c r="A1857">
        <v>11791</v>
      </c>
      <c r="B1857" s="8">
        <v>4430.8628287037036</v>
      </c>
    </row>
    <row r="1858" spans="1:2" x14ac:dyDescent="0.25">
      <c r="A1858">
        <v>11791</v>
      </c>
      <c r="B1858" s="8">
        <v>4430.8624976851852</v>
      </c>
    </row>
    <row r="1859" spans="1:2" x14ac:dyDescent="0.25">
      <c r="A1859">
        <v>11791</v>
      </c>
      <c r="B1859" s="8">
        <v>4430.8624710648146</v>
      </c>
    </row>
    <row r="1860" spans="1:2" x14ac:dyDescent="0.25">
      <c r="A1860">
        <v>11792</v>
      </c>
      <c r="B1860" s="8">
        <v>4448.5204490740743</v>
      </c>
    </row>
    <row r="1861" spans="1:2" x14ac:dyDescent="0.25">
      <c r="A1861">
        <v>11792</v>
      </c>
      <c r="B1861" s="8">
        <v>4448.5204039351856</v>
      </c>
    </row>
    <row r="1862" spans="1:2" x14ac:dyDescent="0.25">
      <c r="A1862">
        <v>11792</v>
      </c>
      <c r="B1862" s="8">
        <v>4448.5203182870373</v>
      </c>
    </row>
    <row r="1863" spans="1:2" x14ac:dyDescent="0.25">
      <c r="A1863">
        <v>11792</v>
      </c>
      <c r="B1863" s="8">
        <v>4448.5203101851857</v>
      </c>
    </row>
    <row r="1864" spans="1:2" x14ac:dyDescent="0.25">
      <c r="A1864">
        <v>11792</v>
      </c>
      <c r="B1864" s="8">
        <v>4447.4097395833332</v>
      </c>
    </row>
    <row r="1865" spans="1:2" x14ac:dyDescent="0.25">
      <c r="A1865">
        <v>11792</v>
      </c>
      <c r="B1865" s="8">
        <v>4446.9385196759258</v>
      </c>
    </row>
    <row r="1866" spans="1:2" x14ac:dyDescent="0.25">
      <c r="A1866">
        <v>11792</v>
      </c>
      <c r="B1866" s="8">
        <v>4446.9385127314818</v>
      </c>
    </row>
    <row r="1867" spans="1:2" x14ac:dyDescent="0.25">
      <c r="A1867">
        <v>11792</v>
      </c>
      <c r="B1867" s="8">
        <v>4446.9378657407406</v>
      </c>
    </row>
    <row r="1868" spans="1:2" x14ac:dyDescent="0.25">
      <c r="A1868">
        <v>11792</v>
      </c>
      <c r="B1868" s="8">
        <v>4446.9377627314816</v>
      </c>
    </row>
    <row r="1869" spans="1:2" x14ac:dyDescent="0.25">
      <c r="A1869">
        <v>11792</v>
      </c>
      <c r="B1869" s="8">
        <v>4446.9367164351852</v>
      </c>
    </row>
    <row r="1870" spans="1:2" x14ac:dyDescent="0.25">
      <c r="A1870">
        <v>11792</v>
      </c>
      <c r="B1870" s="8">
        <v>4446.9358194444449</v>
      </c>
    </row>
    <row r="1871" spans="1:2" x14ac:dyDescent="0.25">
      <c r="A1871">
        <v>11792</v>
      </c>
      <c r="B1871" s="8">
        <v>4446.9353518518519</v>
      </c>
    </row>
    <row r="1872" spans="1:2" x14ac:dyDescent="0.25">
      <c r="A1872">
        <v>11792</v>
      </c>
      <c r="B1872" s="8">
        <v>4435.8274606481482</v>
      </c>
    </row>
    <row r="1873" spans="1:2" x14ac:dyDescent="0.25">
      <c r="A1873">
        <v>11792</v>
      </c>
      <c r="B1873" s="8">
        <v>4435.8274016203704</v>
      </c>
    </row>
    <row r="1874" spans="1:2" x14ac:dyDescent="0.25">
      <c r="A1874">
        <v>11792</v>
      </c>
      <c r="B1874" s="8">
        <v>4435.8093298611111</v>
      </c>
    </row>
    <row r="1875" spans="1:2" x14ac:dyDescent="0.25">
      <c r="A1875">
        <v>11792</v>
      </c>
      <c r="B1875" s="8">
        <v>4432.7246203703708</v>
      </c>
    </row>
    <row r="1876" spans="1:2" x14ac:dyDescent="0.25">
      <c r="A1876">
        <v>11792</v>
      </c>
      <c r="B1876" s="8">
        <v>4432.2284479166665</v>
      </c>
    </row>
    <row r="1877" spans="1:2" x14ac:dyDescent="0.25">
      <c r="A1877">
        <v>11792</v>
      </c>
      <c r="B1877" s="8">
        <v>4430.5078958333334</v>
      </c>
    </row>
    <row r="1878" spans="1:2" x14ac:dyDescent="0.25">
      <c r="A1878">
        <v>11792</v>
      </c>
      <c r="B1878" s="8">
        <v>4429.9357199074075</v>
      </c>
    </row>
    <row r="1879" spans="1:2" x14ac:dyDescent="0.25">
      <c r="A1879">
        <v>11792</v>
      </c>
      <c r="B1879" s="8">
        <v>4429.9354791666665</v>
      </c>
    </row>
    <row r="1880" spans="1:2" x14ac:dyDescent="0.25">
      <c r="A1880">
        <v>11792</v>
      </c>
      <c r="B1880" s="8">
        <v>4429.8102222222224</v>
      </c>
    </row>
    <row r="1881" spans="1:2" x14ac:dyDescent="0.25">
      <c r="A1881">
        <v>11792</v>
      </c>
      <c r="B1881" s="8">
        <v>4429.5072777777777</v>
      </c>
    </row>
    <row r="1882" spans="1:2" x14ac:dyDescent="0.25">
      <c r="A1882">
        <v>11792</v>
      </c>
      <c r="B1882" s="8">
        <v>4429.4289062500002</v>
      </c>
    </row>
    <row r="1883" spans="1:2" x14ac:dyDescent="0.25">
      <c r="A1883">
        <v>11792</v>
      </c>
      <c r="B1883" s="8">
        <v>4429.428869212963</v>
      </c>
    </row>
    <row r="1884" spans="1:2" x14ac:dyDescent="0.25">
      <c r="A1884">
        <v>11793</v>
      </c>
      <c r="B1884" s="8">
        <v>4450.0463194444437</v>
      </c>
    </row>
    <row r="1885" spans="1:2" x14ac:dyDescent="0.25">
      <c r="A1885">
        <v>11793</v>
      </c>
      <c r="B1885" s="8">
        <v>4450.0462893518516</v>
      </c>
    </row>
    <row r="1886" spans="1:2" x14ac:dyDescent="0.25">
      <c r="A1886">
        <v>11793</v>
      </c>
      <c r="B1886" s="8">
        <v>4450.0462708333334</v>
      </c>
    </row>
    <row r="1887" spans="1:2" x14ac:dyDescent="0.25">
      <c r="A1887">
        <v>11793</v>
      </c>
      <c r="B1887" s="8">
        <v>4450.0462581018519</v>
      </c>
    </row>
    <row r="1888" spans="1:2" x14ac:dyDescent="0.25">
      <c r="A1888">
        <v>11793</v>
      </c>
      <c r="B1888" s="8">
        <v>4450.0462465277778</v>
      </c>
    </row>
    <row r="1889" spans="1:2" x14ac:dyDescent="0.25">
      <c r="A1889">
        <v>11793</v>
      </c>
      <c r="B1889" s="8">
        <v>4449.8288055555549</v>
      </c>
    </row>
    <row r="1890" spans="1:2" x14ac:dyDescent="0.25">
      <c r="A1890">
        <v>11793</v>
      </c>
      <c r="B1890" s="8">
        <v>4449.8287766203703</v>
      </c>
    </row>
    <row r="1891" spans="1:2" x14ac:dyDescent="0.25">
      <c r="A1891">
        <v>11793</v>
      </c>
      <c r="B1891" s="8">
        <v>4449.8283993055556</v>
      </c>
    </row>
    <row r="1892" spans="1:2" x14ac:dyDescent="0.25">
      <c r="A1892">
        <v>11793</v>
      </c>
      <c r="B1892" s="8">
        <v>4446.9608576388891</v>
      </c>
    </row>
    <row r="1893" spans="1:2" x14ac:dyDescent="0.25">
      <c r="A1893">
        <v>11793</v>
      </c>
      <c r="B1893" s="8">
        <v>4446.960231481482</v>
      </c>
    </row>
    <row r="1894" spans="1:2" x14ac:dyDescent="0.25">
      <c r="A1894">
        <v>11793</v>
      </c>
      <c r="B1894" s="8">
        <v>4446.959273148148</v>
      </c>
    </row>
    <row r="1895" spans="1:2" x14ac:dyDescent="0.25">
      <c r="A1895">
        <v>11793</v>
      </c>
      <c r="B1895" s="8">
        <v>4446.9585682870365</v>
      </c>
    </row>
    <row r="1896" spans="1:2" x14ac:dyDescent="0.25">
      <c r="A1896">
        <v>11793</v>
      </c>
      <c r="B1896" s="8">
        <v>4443.995752314815</v>
      </c>
    </row>
    <row r="1897" spans="1:2" x14ac:dyDescent="0.25">
      <c r="A1897">
        <v>11793</v>
      </c>
      <c r="B1897" s="8">
        <v>4443.9955266203706</v>
      </c>
    </row>
    <row r="1898" spans="1:2" x14ac:dyDescent="0.25">
      <c r="A1898">
        <v>11793</v>
      </c>
      <c r="B1898" s="8">
        <v>4440.8671145833332</v>
      </c>
    </row>
    <row r="1899" spans="1:2" x14ac:dyDescent="0.25">
      <c r="A1899">
        <v>11793</v>
      </c>
      <c r="B1899" s="8">
        <v>4440.8582534722218</v>
      </c>
    </row>
    <row r="1900" spans="1:2" x14ac:dyDescent="0.25">
      <c r="A1900">
        <v>11793</v>
      </c>
      <c r="B1900" s="8">
        <v>4440.8582395833337</v>
      </c>
    </row>
    <row r="1901" spans="1:2" x14ac:dyDescent="0.25">
      <c r="A1901">
        <v>11793</v>
      </c>
      <c r="B1901" s="8">
        <v>4440.8580763888885</v>
      </c>
    </row>
    <row r="1902" spans="1:2" x14ac:dyDescent="0.25">
      <c r="A1902">
        <v>11793</v>
      </c>
      <c r="B1902" s="8">
        <v>4440.8580381944439</v>
      </c>
    </row>
    <row r="1903" spans="1:2" x14ac:dyDescent="0.25">
      <c r="A1903">
        <v>11793</v>
      </c>
      <c r="B1903" s="8">
        <v>4440.8579131944443</v>
      </c>
    </row>
    <row r="1904" spans="1:2" x14ac:dyDescent="0.25">
      <c r="A1904">
        <v>11793</v>
      </c>
      <c r="B1904" s="8">
        <v>4435.1077337962961</v>
      </c>
    </row>
    <row r="1905" spans="1:2" x14ac:dyDescent="0.25">
      <c r="A1905">
        <v>11793</v>
      </c>
      <c r="B1905" s="8">
        <v>4432.7166678240737</v>
      </c>
    </row>
    <row r="1906" spans="1:2" x14ac:dyDescent="0.25">
      <c r="A1906">
        <v>11793</v>
      </c>
      <c r="B1906" s="8">
        <v>4432.7166585648147</v>
      </c>
    </row>
    <row r="1907" spans="1:2" x14ac:dyDescent="0.25">
      <c r="A1907">
        <v>11794</v>
      </c>
      <c r="B1907" s="8">
        <v>4449.7162106481483</v>
      </c>
    </row>
    <row r="1908" spans="1:2" x14ac:dyDescent="0.25">
      <c r="A1908">
        <v>11794</v>
      </c>
      <c r="B1908" s="8">
        <v>4449.7160659722222</v>
      </c>
    </row>
    <row r="1909" spans="1:2" x14ac:dyDescent="0.25">
      <c r="A1909">
        <v>11794</v>
      </c>
      <c r="B1909" s="8">
        <v>4449.7159467592592</v>
      </c>
    </row>
    <row r="1910" spans="1:2" x14ac:dyDescent="0.25">
      <c r="A1910">
        <v>11794</v>
      </c>
      <c r="B1910" s="8">
        <v>4448.4421898148148</v>
      </c>
    </row>
    <row r="1911" spans="1:2" x14ac:dyDescent="0.25">
      <c r="A1911">
        <v>11794</v>
      </c>
      <c r="B1911" s="8">
        <v>4448.4421747685183</v>
      </c>
    </row>
    <row r="1912" spans="1:2" x14ac:dyDescent="0.25">
      <c r="A1912">
        <v>11794</v>
      </c>
      <c r="B1912" s="8">
        <v>4446.9483287037037</v>
      </c>
    </row>
    <row r="1913" spans="1:2" x14ac:dyDescent="0.25">
      <c r="A1913">
        <v>11794</v>
      </c>
      <c r="B1913" s="8">
        <v>4446.8135416666664</v>
      </c>
    </row>
    <row r="1914" spans="1:2" x14ac:dyDescent="0.25">
      <c r="A1914">
        <v>11794</v>
      </c>
      <c r="B1914" s="8">
        <v>4446.8134687500005</v>
      </c>
    </row>
    <row r="1915" spans="1:2" x14ac:dyDescent="0.25">
      <c r="A1915">
        <v>11794</v>
      </c>
      <c r="B1915" s="8">
        <v>4446.8133495370366</v>
      </c>
    </row>
    <row r="1916" spans="1:2" x14ac:dyDescent="0.25">
      <c r="A1916">
        <v>11794</v>
      </c>
      <c r="B1916" s="8">
        <v>4444.2640462962963</v>
      </c>
    </row>
    <row r="1917" spans="1:2" x14ac:dyDescent="0.25">
      <c r="A1917">
        <v>11794</v>
      </c>
      <c r="B1917" s="8">
        <v>4444.2639571759264</v>
      </c>
    </row>
    <row r="1918" spans="1:2" x14ac:dyDescent="0.25">
      <c r="A1918">
        <v>11794</v>
      </c>
      <c r="B1918" s="8">
        <v>4443.3069780092592</v>
      </c>
    </row>
    <row r="1919" spans="1:2" x14ac:dyDescent="0.25">
      <c r="A1919">
        <v>11794</v>
      </c>
      <c r="B1919" s="8">
        <v>4443.3069722222226</v>
      </c>
    </row>
    <row r="1920" spans="1:2" x14ac:dyDescent="0.25">
      <c r="A1920">
        <v>11794</v>
      </c>
      <c r="B1920" s="8">
        <v>4441.710327546296</v>
      </c>
    </row>
    <row r="1921" spans="1:2" x14ac:dyDescent="0.25">
      <c r="A1921">
        <v>11794</v>
      </c>
      <c r="B1921" s="8">
        <v>4440.4542141203701</v>
      </c>
    </row>
    <row r="1922" spans="1:2" x14ac:dyDescent="0.25">
      <c r="A1922">
        <v>11794</v>
      </c>
      <c r="B1922" s="8">
        <v>4434.0431840277779</v>
      </c>
    </row>
    <row r="1923" spans="1:2" x14ac:dyDescent="0.25">
      <c r="A1923">
        <v>11794</v>
      </c>
      <c r="B1923" s="8">
        <v>4433.8617245370369</v>
      </c>
    </row>
    <row r="1924" spans="1:2" x14ac:dyDescent="0.25">
      <c r="A1924">
        <v>11794</v>
      </c>
      <c r="B1924" s="8">
        <v>4433.3544444444442</v>
      </c>
    </row>
    <row r="1925" spans="1:2" x14ac:dyDescent="0.25">
      <c r="A1925">
        <v>11794</v>
      </c>
      <c r="B1925" s="8">
        <v>4433.3543645833333</v>
      </c>
    </row>
    <row r="1926" spans="1:2" x14ac:dyDescent="0.25">
      <c r="A1926">
        <v>11794</v>
      </c>
      <c r="B1926" s="8">
        <v>4431.407192129629</v>
      </c>
    </row>
    <row r="1927" spans="1:2" x14ac:dyDescent="0.25">
      <c r="A1927">
        <v>11795</v>
      </c>
      <c r="B1927" s="8">
        <v>4449.7361736111106</v>
      </c>
    </row>
    <row r="1928" spans="1:2" x14ac:dyDescent="0.25">
      <c r="A1928">
        <v>11795</v>
      </c>
      <c r="B1928" s="8">
        <v>4449.7360914351857</v>
      </c>
    </row>
    <row r="1929" spans="1:2" x14ac:dyDescent="0.25">
      <c r="A1929">
        <v>11795</v>
      </c>
      <c r="B1929" s="8">
        <v>4449.7360763888883</v>
      </c>
    </row>
    <row r="1930" spans="1:2" x14ac:dyDescent="0.25">
      <c r="A1930">
        <v>11795</v>
      </c>
      <c r="B1930" s="8">
        <v>4449.7360358796295</v>
      </c>
    </row>
    <row r="1931" spans="1:2" x14ac:dyDescent="0.25">
      <c r="A1931">
        <v>11795</v>
      </c>
      <c r="B1931" s="8">
        <v>4449.7359467592596</v>
      </c>
    </row>
    <row r="1932" spans="1:2" x14ac:dyDescent="0.25">
      <c r="A1932">
        <v>11795</v>
      </c>
      <c r="B1932" s="8">
        <v>4449.7358888888893</v>
      </c>
    </row>
    <row r="1933" spans="1:2" x14ac:dyDescent="0.25">
      <c r="A1933">
        <v>11795</v>
      </c>
      <c r="B1933" s="8">
        <v>4449.7358819444444</v>
      </c>
    </row>
    <row r="1934" spans="1:2" x14ac:dyDescent="0.25">
      <c r="A1934">
        <v>11795</v>
      </c>
      <c r="B1934" s="8">
        <v>4449.7358495370372</v>
      </c>
    </row>
    <row r="1935" spans="1:2" x14ac:dyDescent="0.25">
      <c r="A1935">
        <v>11795</v>
      </c>
      <c r="B1935" s="8">
        <v>4449.7358310185182</v>
      </c>
    </row>
    <row r="1936" spans="1:2" x14ac:dyDescent="0.25">
      <c r="A1936">
        <v>11795</v>
      </c>
      <c r="B1936" s="8">
        <v>4449.6488055555556</v>
      </c>
    </row>
    <row r="1937" spans="1:2" x14ac:dyDescent="0.25">
      <c r="A1937">
        <v>11795</v>
      </c>
      <c r="B1937" s="8">
        <v>4449.648792824074</v>
      </c>
    </row>
    <row r="1938" spans="1:2" x14ac:dyDescent="0.25">
      <c r="A1938">
        <v>11795</v>
      </c>
      <c r="B1938" s="8">
        <v>4446.9694479166665</v>
      </c>
    </row>
    <row r="1939" spans="1:2" x14ac:dyDescent="0.25">
      <c r="A1939">
        <v>11795</v>
      </c>
      <c r="B1939" s="8">
        <v>4446.9692800925932</v>
      </c>
    </row>
    <row r="1940" spans="1:2" x14ac:dyDescent="0.25">
      <c r="A1940">
        <v>11795</v>
      </c>
      <c r="B1940" s="8">
        <v>4444.535394675926</v>
      </c>
    </row>
    <row r="1941" spans="1:2" x14ac:dyDescent="0.25">
      <c r="A1941">
        <v>11795</v>
      </c>
      <c r="B1941" s="8">
        <v>4444.5352835648146</v>
      </c>
    </row>
    <row r="1942" spans="1:2" x14ac:dyDescent="0.25">
      <c r="A1942">
        <v>11795</v>
      </c>
      <c r="B1942" s="8">
        <v>4444.5350798611116</v>
      </c>
    </row>
    <row r="1943" spans="1:2" x14ac:dyDescent="0.25">
      <c r="A1943">
        <v>11795</v>
      </c>
      <c r="B1943" s="8">
        <v>4439.3341967592587</v>
      </c>
    </row>
    <row r="1944" spans="1:2" x14ac:dyDescent="0.25">
      <c r="A1944">
        <v>11795</v>
      </c>
      <c r="B1944" s="8">
        <v>4436.527958333334</v>
      </c>
    </row>
    <row r="1945" spans="1:2" x14ac:dyDescent="0.25">
      <c r="A1945">
        <v>11795</v>
      </c>
      <c r="B1945" s="8">
        <v>4436.3076319444444</v>
      </c>
    </row>
    <row r="1946" spans="1:2" x14ac:dyDescent="0.25">
      <c r="A1946">
        <v>11795</v>
      </c>
      <c r="B1946" s="8">
        <v>4436.3070451388894</v>
      </c>
    </row>
    <row r="1947" spans="1:2" x14ac:dyDescent="0.25">
      <c r="A1947">
        <v>11795</v>
      </c>
      <c r="B1947" s="8">
        <v>4436.3022685185188</v>
      </c>
    </row>
    <row r="1948" spans="1:2" x14ac:dyDescent="0.25">
      <c r="A1948">
        <v>11795</v>
      </c>
      <c r="B1948" s="8">
        <v>4433.4148009259261</v>
      </c>
    </row>
    <row r="1949" spans="1:2" x14ac:dyDescent="0.25">
      <c r="A1949">
        <v>11795</v>
      </c>
      <c r="B1949" s="8">
        <v>4433.4129189814812</v>
      </c>
    </row>
    <row r="1950" spans="1:2" x14ac:dyDescent="0.25">
      <c r="A1950">
        <v>11795</v>
      </c>
      <c r="B1950" s="8">
        <v>4433.4128912037031</v>
      </c>
    </row>
    <row r="1951" spans="1:2" x14ac:dyDescent="0.25">
      <c r="A1951">
        <v>11795</v>
      </c>
      <c r="B1951" s="8">
        <v>4433.4122615740744</v>
      </c>
    </row>
    <row r="1952" spans="1:2" x14ac:dyDescent="0.25">
      <c r="A1952">
        <v>11795</v>
      </c>
      <c r="B1952" s="8">
        <v>4433.4122094907407</v>
      </c>
    </row>
    <row r="1953" spans="1:2" x14ac:dyDescent="0.25">
      <c r="A1953">
        <v>11795</v>
      </c>
      <c r="B1953" s="8">
        <v>4433.410392361111</v>
      </c>
    </row>
    <row r="1954" spans="1:2" x14ac:dyDescent="0.25">
      <c r="A1954">
        <v>11795</v>
      </c>
      <c r="B1954" s="8">
        <v>4430.6296828703698</v>
      </c>
    </row>
    <row r="1955" spans="1:2" x14ac:dyDescent="0.25">
      <c r="A1955">
        <v>11795</v>
      </c>
      <c r="B1955" s="8">
        <v>4430.6296481481486</v>
      </c>
    </row>
    <row r="1956" spans="1:2" x14ac:dyDescent="0.25">
      <c r="A1956">
        <v>11796</v>
      </c>
      <c r="B1956" s="8">
        <v>4450.0169641203702</v>
      </c>
    </row>
    <row r="1957" spans="1:2" x14ac:dyDescent="0.25">
      <c r="A1957">
        <v>11796</v>
      </c>
      <c r="B1957" s="8">
        <v>4450.0169571759261</v>
      </c>
    </row>
    <row r="1958" spans="1:2" x14ac:dyDescent="0.25">
      <c r="A1958">
        <v>11796</v>
      </c>
      <c r="B1958" s="8">
        <v>4450.0169490740745</v>
      </c>
    </row>
    <row r="1959" spans="1:2" x14ac:dyDescent="0.25">
      <c r="A1959">
        <v>11796</v>
      </c>
      <c r="B1959" s="8">
        <v>4450.0169421296296</v>
      </c>
    </row>
    <row r="1960" spans="1:2" x14ac:dyDescent="0.25">
      <c r="A1960">
        <v>11796</v>
      </c>
      <c r="B1960" s="8">
        <v>4446.953487268519</v>
      </c>
    </row>
    <row r="1961" spans="1:2" x14ac:dyDescent="0.25">
      <c r="A1961">
        <v>11796</v>
      </c>
      <c r="B1961" s="8">
        <v>4445.826353009259</v>
      </c>
    </row>
    <row r="1962" spans="1:2" x14ac:dyDescent="0.25">
      <c r="A1962">
        <v>11796</v>
      </c>
      <c r="B1962" s="8">
        <v>4445.8263379629625</v>
      </c>
    </row>
    <row r="1963" spans="1:2" x14ac:dyDescent="0.25">
      <c r="A1963">
        <v>11796</v>
      </c>
      <c r="B1963" s="8">
        <v>4445.8263333333334</v>
      </c>
    </row>
    <row r="1964" spans="1:2" x14ac:dyDescent="0.25">
      <c r="A1964">
        <v>11796</v>
      </c>
      <c r="B1964" s="8">
        <v>4445.8263113425928</v>
      </c>
    </row>
    <row r="1965" spans="1:2" x14ac:dyDescent="0.25">
      <c r="A1965">
        <v>11796</v>
      </c>
      <c r="B1965" s="8">
        <v>4445.8263032407403</v>
      </c>
    </row>
    <row r="1966" spans="1:2" x14ac:dyDescent="0.25">
      <c r="A1966">
        <v>11796</v>
      </c>
      <c r="B1966" s="8">
        <v>4445.8177233796296</v>
      </c>
    </row>
    <row r="1967" spans="1:2" x14ac:dyDescent="0.25">
      <c r="A1967">
        <v>11796</v>
      </c>
      <c r="B1967" s="8">
        <v>4445.8176342592587</v>
      </c>
    </row>
    <row r="1968" spans="1:2" x14ac:dyDescent="0.25">
      <c r="A1968">
        <v>11796</v>
      </c>
      <c r="B1968" s="8">
        <v>4444.2262743055562</v>
      </c>
    </row>
    <row r="1969" spans="1:2" x14ac:dyDescent="0.25">
      <c r="A1969">
        <v>11796</v>
      </c>
      <c r="B1969" s="8">
        <v>4443.9660277777784</v>
      </c>
    </row>
    <row r="1970" spans="1:2" x14ac:dyDescent="0.25">
      <c r="A1970">
        <v>11796</v>
      </c>
      <c r="B1970" s="8">
        <v>4443.9654652777772</v>
      </c>
    </row>
    <row r="1971" spans="1:2" x14ac:dyDescent="0.25">
      <c r="A1971">
        <v>11796</v>
      </c>
      <c r="B1971" s="8">
        <v>4443.9650902777776</v>
      </c>
    </row>
    <row r="1972" spans="1:2" x14ac:dyDescent="0.25">
      <c r="A1972">
        <v>11796</v>
      </c>
      <c r="B1972" s="8">
        <v>4442.122405092593</v>
      </c>
    </row>
    <row r="1973" spans="1:2" x14ac:dyDescent="0.25">
      <c r="A1973">
        <v>11796</v>
      </c>
      <c r="B1973" s="8">
        <v>4441.3521076388888</v>
      </c>
    </row>
    <row r="1974" spans="1:2" x14ac:dyDescent="0.25">
      <c r="A1974">
        <v>11796</v>
      </c>
      <c r="B1974" s="8">
        <v>4440.8606006944447</v>
      </c>
    </row>
    <row r="1975" spans="1:2" x14ac:dyDescent="0.25">
      <c r="A1975">
        <v>11796</v>
      </c>
      <c r="B1975" s="8">
        <v>4439.0322071759256</v>
      </c>
    </row>
    <row r="1976" spans="1:2" x14ac:dyDescent="0.25">
      <c r="A1976">
        <v>11796</v>
      </c>
      <c r="B1976" s="8">
        <v>4439.0320625000004</v>
      </c>
    </row>
    <row r="1977" spans="1:2" x14ac:dyDescent="0.25">
      <c r="A1977">
        <v>11796</v>
      </c>
      <c r="B1977" s="8">
        <v>4437.7571273148151</v>
      </c>
    </row>
    <row r="1978" spans="1:2" x14ac:dyDescent="0.25">
      <c r="A1978">
        <v>11796</v>
      </c>
      <c r="B1978" s="8">
        <v>4437.7565231481476</v>
      </c>
    </row>
    <row r="1979" spans="1:2" x14ac:dyDescent="0.25">
      <c r="A1979">
        <v>11796</v>
      </c>
      <c r="B1979" s="8">
        <v>4436.2297951388882</v>
      </c>
    </row>
    <row r="1980" spans="1:2" x14ac:dyDescent="0.25">
      <c r="A1980">
        <v>11796</v>
      </c>
      <c r="B1980" s="8">
        <v>4436.1805092592595</v>
      </c>
    </row>
    <row r="1981" spans="1:2" x14ac:dyDescent="0.25">
      <c r="A1981">
        <v>11796</v>
      </c>
      <c r="B1981" s="8">
        <v>4436.1792997685188</v>
      </c>
    </row>
    <row r="1982" spans="1:2" x14ac:dyDescent="0.25">
      <c r="A1982">
        <v>11796</v>
      </c>
      <c r="B1982" s="8">
        <v>4432.2147777777773</v>
      </c>
    </row>
    <row r="1983" spans="1:2" x14ac:dyDescent="0.25">
      <c r="A1983">
        <v>11796</v>
      </c>
      <c r="B1983" s="8">
        <v>4432.2147685185182</v>
      </c>
    </row>
    <row r="1984" spans="1:2" x14ac:dyDescent="0.25">
      <c r="A1984">
        <v>11796</v>
      </c>
      <c r="B1984" s="8">
        <v>4431.6536446759255</v>
      </c>
    </row>
    <row r="1985" spans="1:2" x14ac:dyDescent="0.25">
      <c r="A1985">
        <v>11796</v>
      </c>
      <c r="B1985" s="8">
        <v>4431.6298865740737</v>
      </c>
    </row>
    <row r="1986" spans="1:2" x14ac:dyDescent="0.25">
      <c r="A1986">
        <v>11796</v>
      </c>
      <c r="B1986" s="8">
        <v>4431.3153807870367</v>
      </c>
    </row>
    <row r="1987" spans="1:2" x14ac:dyDescent="0.25">
      <c r="A1987">
        <v>11796</v>
      </c>
      <c r="B1987" s="8">
        <v>4431.314145833333</v>
      </c>
    </row>
    <row r="1988" spans="1:2" x14ac:dyDescent="0.25">
      <c r="A1988">
        <v>11796</v>
      </c>
      <c r="B1988" s="8">
        <v>4431.3141388888889</v>
      </c>
    </row>
    <row r="1989" spans="1:2" x14ac:dyDescent="0.25">
      <c r="A1989">
        <v>11796</v>
      </c>
      <c r="B1989" s="8">
        <v>4431.3134641203706</v>
      </c>
    </row>
    <row r="1990" spans="1:2" x14ac:dyDescent="0.25">
      <c r="A1990">
        <v>11796</v>
      </c>
      <c r="B1990" s="8">
        <v>4431.3130648148153</v>
      </c>
    </row>
    <row r="1991" spans="1:2" x14ac:dyDescent="0.25">
      <c r="A1991">
        <v>11796</v>
      </c>
      <c r="B1991" s="8">
        <v>4431.3129687499995</v>
      </c>
    </row>
    <row r="1992" spans="1:2" x14ac:dyDescent="0.25">
      <c r="A1992">
        <v>11796</v>
      </c>
      <c r="B1992" s="8">
        <v>4431.3128298611109</v>
      </c>
    </row>
    <row r="1993" spans="1:2" x14ac:dyDescent="0.25">
      <c r="A1993">
        <v>11797</v>
      </c>
      <c r="B1993" s="8">
        <v>4449.7314027777775</v>
      </c>
    </row>
    <row r="1994" spans="1:2" x14ac:dyDescent="0.25">
      <c r="A1994">
        <v>11797</v>
      </c>
      <c r="B1994" s="8">
        <v>4449.7313796296294</v>
      </c>
    </row>
    <row r="1995" spans="1:2" x14ac:dyDescent="0.25">
      <c r="A1995">
        <v>11797</v>
      </c>
      <c r="B1995" s="8">
        <v>4449.7313356481482</v>
      </c>
    </row>
    <row r="1996" spans="1:2" x14ac:dyDescent="0.25">
      <c r="A1996">
        <v>11797</v>
      </c>
      <c r="B1996" s="8">
        <v>4449.7268171296291</v>
      </c>
    </row>
    <row r="1997" spans="1:2" x14ac:dyDescent="0.25">
      <c r="A1997">
        <v>11797</v>
      </c>
      <c r="B1997" s="8">
        <v>4449.1167870370373</v>
      </c>
    </row>
    <row r="1998" spans="1:2" x14ac:dyDescent="0.25">
      <c r="A1998">
        <v>11797</v>
      </c>
      <c r="B1998" s="8">
        <v>4449.1167789351848</v>
      </c>
    </row>
    <row r="1999" spans="1:2" x14ac:dyDescent="0.25">
      <c r="A1999">
        <v>11797</v>
      </c>
      <c r="B1999" s="8">
        <v>4448.0547638888884</v>
      </c>
    </row>
    <row r="2000" spans="1:2" x14ac:dyDescent="0.25">
      <c r="A2000">
        <v>11797</v>
      </c>
      <c r="B2000" s="8">
        <v>4448.0547546296293</v>
      </c>
    </row>
    <row r="2001" spans="1:2" x14ac:dyDescent="0.25">
      <c r="A2001">
        <v>11797</v>
      </c>
      <c r="B2001" s="8">
        <v>4448.0547442129628</v>
      </c>
    </row>
    <row r="2002" spans="1:2" x14ac:dyDescent="0.25">
      <c r="A2002">
        <v>11797</v>
      </c>
      <c r="B2002" s="8">
        <v>4448.0547361111112</v>
      </c>
    </row>
    <row r="2003" spans="1:2" x14ac:dyDescent="0.25">
      <c r="A2003">
        <v>11797</v>
      </c>
      <c r="B2003" s="8">
        <v>4446.1168657407406</v>
      </c>
    </row>
    <row r="2004" spans="1:2" x14ac:dyDescent="0.25">
      <c r="A2004">
        <v>11797</v>
      </c>
      <c r="B2004" s="8">
        <v>4446.1168599537032</v>
      </c>
    </row>
    <row r="2005" spans="1:2" x14ac:dyDescent="0.25">
      <c r="A2005">
        <v>11797</v>
      </c>
      <c r="B2005" s="8">
        <v>4446.1167384259261</v>
      </c>
    </row>
    <row r="2006" spans="1:2" x14ac:dyDescent="0.25">
      <c r="A2006">
        <v>11797</v>
      </c>
      <c r="B2006" s="8">
        <v>4445.6103553240737</v>
      </c>
    </row>
    <row r="2007" spans="1:2" x14ac:dyDescent="0.25">
      <c r="A2007">
        <v>11797</v>
      </c>
      <c r="B2007" s="8">
        <v>4440.6121608796293</v>
      </c>
    </row>
    <row r="2008" spans="1:2" x14ac:dyDescent="0.25">
      <c r="A2008">
        <v>11797</v>
      </c>
      <c r="B2008" s="8">
        <v>4437.7184675925928</v>
      </c>
    </row>
    <row r="2009" spans="1:2" x14ac:dyDescent="0.25">
      <c r="A2009">
        <v>11797</v>
      </c>
      <c r="B2009" s="8">
        <v>4437.0229143518518</v>
      </c>
    </row>
    <row r="2010" spans="1:2" x14ac:dyDescent="0.25">
      <c r="A2010">
        <v>11797</v>
      </c>
      <c r="B2010" s="8">
        <v>4434.7077118055549</v>
      </c>
    </row>
    <row r="2011" spans="1:2" x14ac:dyDescent="0.25">
      <c r="A2011">
        <v>11797</v>
      </c>
      <c r="B2011" s="8">
        <v>4434.7077013888893</v>
      </c>
    </row>
    <row r="2012" spans="1:2" x14ac:dyDescent="0.25">
      <c r="A2012">
        <v>11797</v>
      </c>
      <c r="B2012" s="8">
        <v>4434.7066423611113</v>
      </c>
    </row>
    <row r="2013" spans="1:2" x14ac:dyDescent="0.25">
      <c r="A2013">
        <v>11797</v>
      </c>
      <c r="B2013" s="8">
        <v>4431.5104988425928</v>
      </c>
    </row>
    <row r="2014" spans="1:2" x14ac:dyDescent="0.25">
      <c r="A2014">
        <v>11797</v>
      </c>
      <c r="B2014" s="8">
        <v>4431.5104895833338</v>
      </c>
    </row>
    <row r="2015" spans="1:2" x14ac:dyDescent="0.25">
      <c r="A2015">
        <v>11797</v>
      </c>
      <c r="B2015" s="8">
        <v>4431.5079918981482</v>
      </c>
    </row>
    <row r="2016" spans="1:2" x14ac:dyDescent="0.25">
      <c r="A2016">
        <v>11798</v>
      </c>
      <c r="B2016" s="8">
        <v>4449.6596076388887</v>
      </c>
    </row>
    <row r="2017" spans="1:2" x14ac:dyDescent="0.25">
      <c r="A2017">
        <v>11798</v>
      </c>
      <c r="B2017" s="8">
        <v>4449.6596030092596</v>
      </c>
    </row>
    <row r="2018" spans="1:2" x14ac:dyDescent="0.25">
      <c r="A2018">
        <v>11798</v>
      </c>
      <c r="B2018" s="8">
        <v>4449.6595972222221</v>
      </c>
    </row>
    <row r="2019" spans="1:2" x14ac:dyDescent="0.25">
      <c r="A2019">
        <v>11798</v>
      </c>
      <c r="B2019" s="8">
        <v>4449.6595891203706</v>
      </c>
    </row>
    <row r="2020" spans="1:2" x14ac:dyDescent="0.25">
      <c r="A2020">
        <v>11798</v>
      </c>
      <c r="B2020" s="8">
        <v>4449.6595821759256</v>
      </c>
    </row>
    <row r="2021" spans="1:2" x14ac:dyDescent="0.25">
      <c r="A2021">
        <v>11798</v>
      </c>
      <c r="B2021" s="8">
        <v>4449.6572997685189</v>
      </c>
    </row>
    <row r="2022" spans="1:2" x14ac:dyDescent="0.25">
      <c r="A2022">
        <v>11798</v>
      </c>
      <c r="B2022" s="8">
        <v>4449.6572708333333</v>
      </c>
    </row>
    <row r="2023" spans="1:2" x14ac:dyDescent="0.25">
      <c r="A2023">
        <v>11798</v>
      </c>
      <c r="B2023" s="8">
        <v>4449.6572557870368</v>
      </c>
    </row>
    <row r="2024" spans="1:2" x14ac:dyDescent="0.25">
      <c r="A2024">
        <v>11798</v>
      </c>
      <c r="B2024" s="8">
        <v>4449.6572476851852</v>
      </c>
    </row>
    <row r="2025" spans="1:2" x14ac:dyDescent="0.25">
      <c r="A2025">
        <v>11798</v>
      </c>
      <c r="B2025" s="8">
        <v>4449.6572175925921</v>
      </c>
    </row>
    <row r="2026" spans="1:2" x14ac:dyDescent="0.25">
      <c r="A2026">
        <v>11798</v>
      </c>
      <c r="B2026" s="8">
        <v>4449.657203703704</v>
      </c>
    </row>
    <row r="2027" spans="1:2" x14ac:dyDescent="0.25">
      <c r="A2027">
        <v>11798</v>
      </c>
      <c r="B2027" s="8">
        <v>4449.6571932870374</v>
      </c>
    </row>
    <row r="2028" spans="1:2" x14ac:dyDescent="0.25">
      <c r="A2028">
        <v>11798</v>
      </c>
      <c r="B2028" s="8">
        <v>4449.65718287037</v>
      </c>
    </row>
    <row r="2029" spans="1:2" x14ac:dyDescent="0.25">
      <c r="A2029">
        <v>11798</v>
      </c>
      <c r="B2029" s="8">
        <v>4449.6571273148147</v>
      </c>
    </row>
    <row r="2030" spans="1:2" x14ac:dyDescent="0.25">
      <c r="A2030">
        <v>11798</v>
      </c>
      <c r="B2030" s="8">
        <v>4440.8051875000001</v>
      </c>
    </row>
    <row r="2031" spans="1:2" x14ac:dyDescent="0.25">
      <c r="A2031">
        <v>11798</v>
      </c>
      <c r="B2031" s="8">
        <v>4440.8051215277783</v>
      </c>
    </row>
    <row r="2032" spans="1:2" x14ac:dyDescent="0.25">
      <c r="A2032">
        <v>11798</v>
      </c>
      <c r="B2032" s="8">
        <v>4436.8380231481478</v>
      </c>
    </row>
    <row r="2033" spans="1:2" x14ac:dyDescent="0.25">
      <c r="A2033">
        <v>11798</v>
      </c>
      <c r="B2033" s="8">
        <v>4433.6053819444442</v>
      </c>
    </row>
    <row r="2034" spans="1:2" x14ac:dyDescent="0.25">
      <c r="A2034">
        <v>11798</v>
      </c>
      <c r="B2034" s="8">
        <v>4433.6053692129626</v>
      </c>
    </row>
    <row r="2035" spans="1:2" x14ac:dyDescent="0.25">
      <c r="A2035">
        <v>11798</v>
      </c>
      <c r="B2035" s="8">
        <v>4432.0118101851858</v>
      </c>
    </row>
    <row r="2036" spans="1:2" x14ac:dyDescent="0.25">
      <c r="A2036">
        <v>11798</v>
      </c>
      <c r="B2036" s="8">
        <v>4432.0116342592592</v>
      </c>
    </row>
    <row r="2037" spans="1:2" x14ac:dyDescent="0.25">
      <c r="A2037">
        <v>11798</v>
      </c>
      <c r="B2037" s="8">
        <v>4432.0113171296298</v>
      </c>
    </row>
    <row r="2038" spans="1:2" x14ac:dyDescent="0.25">
      <c r="A2038">
        <v>11798</v>
      </c>
      <c r="B2038" s="8">
        <v>4432.0111469907406</v>
      </c>
    </row>
    <row r="2039" spans="1:2" x14ac:dyDescent="0.25">
      <c r="A2039">
        <v>11799</v>
      </c>
      <c r="B2039" s="8">
        <v>4449.9522916666665</v>
      </c>
    </row>
    <row r="2040" spans="1:2" x14ac:dyDescent="0.25">
      <c r="A2040">
        <v>11799</v>
      </c>
      <c r="B2040" s="8">
        <v>4449.9522303240738</v>
      </c>
    </row>
    <row r="2041" spans="1:2" x14ac:dyDescent="0.25">
      <c r="A2041">
        <v>11799</v>
      </c>
      <c r="B2041" s="8">
        <v>4449.9516712962959</v>
      </c>
    </row>
    <row r="2042" spans="1:2" x14ac:dyDescent="0.25">
      <c r="A2042">
        <v>11799</v>
      </c>
      <c r="B2042" s="8">
        <v>4449.9516516203703</v>
      </c>
    </row>
    <row r="2043" spans="1:2" x14ac:dyDescent="0.25">
      <c r="A2043">
        <v>11799</v>
      </c>
      <c r="B2043" s="8">
        <v>4449.9516377314812</v>
      </c>
    </row>
    <row r="2044" spans="1:2" x14ac:dyDescent="0.25">
      <c r="A2044">
        <v>11799</v>
      </c>
      <c r="B2044" s="8">
        <v>4449.9516053240741</v>
      </c>
    </row>
    <row r="2045" spans="1:2" x14ac:dyDescent="0.25">
      <c r="A2045">
        <v>11799</v>
      </c>
      <c r="B2045" s="8">
        <v>4449.9515856481485</v>
      </c>
    </row>
    <row r="2046" spans="1:2" x14ac:dyDescent="0.25">
      <c r="A2046">
        <v>11799</v>
      </c>
      <c r="B2046" s="8">
        <v>4449.9515185185182</v>
      </c>
    </row>
    <row r="2047" spans="1:2" x14ac:dyDescent="0.25">
      <c r="A2047">
        <v>11799</v>
      </c>
      <c r="B2047" s="8">
        <v>4449.9515104166667</v>
      </c>
    </row>
    <row r="2048" spans="1:2" x14ac:dyDescent="0.25">
      <c r="A2048">
        <v>11799</v>
      </c>
      <c r="B2048" s="8">
        <v>4449.9515011574076</v>
      </c>
    </row>
    <row r="2049" spans="1:2" x14ac:dyDescent="0.25">
      <c r="A2049">
        <v>11799</v>
      </c>
      <c r="B2049" s="8">
        <v>4449.9514942129626</v>
      </c>
    </row>
    <row r="2050" spans="1:2" x14ac:dyDescent="0.25">
      <c r="A2050">
        <v>11799</v>
      </c>
      <c r="B2050" s="8">
        <v>4449.5312465277775</v>
      </c>
    </row>
    <row r="2051" spans="1:2" x14ac:dyDescent="0.25">
      <c r="A2051">
        <v>11799</v>
      </c>
      <c r="B2051" s="8">
        <v>4449.531236111111</v>
      </c>
    </row>
    <row r="2052" spans="1:2" x14ac:dyDescent="0.25">
      <c r="A2052">
        <v>11799</v>
      </c>
      <c r="B2052" s="8">
        <v>4449.5312291666669</v>
      </c>
    </row>
    <row r="2053" spans="1:2" x14ac:dyDescent="0.25">
      <c r="A2053">
        <v>11799</v>
      </c>
      <c r="B2053" s="8">
        <v>4449.5312199074078</v>
      </c>
    </row>
    <row r="2054" spans="1:2" x14ac:dyDescent="0.25">
      <c r="A2054">
        <v>11799</v>
      </c>
      <c r="B2054" s="8">
        <v>4449.5312129629629</v>
      </c>
    </row>
    <row r="2055" spans="1:2" x14ac:dyDescent="0.25">
      <c r="A2055">
        <v>11799</v>
      </c>
      <c r="B2055" s="8">
        <v>4449.2597245370371</v>
      </c>
    </row>
    <row r="2056" spans="1:2" x14ac:dyDescent="0.25">
      <c r="A2056">
        <v>11799</v>
      </c>
      <c r="B2056" s="8">
        <v>4446.9714444444444</v>
      </c>
    </row>
    <row r="2057" spans="1:2" x14ac:dyDescent="0.25">
      <c r="A2057">
        <v>11799</v>
      </c>
      <c r="B2057" s="8">
        <v>4445.2565752314822</v>
      </c>
    </row>
    <row r="2058" spans="1:2" x14ac:dyDescent="0.25">
      <c r="A2058">
        <v>11799</v>
      </c>
      <c r="B2058" s="8">
        <v>4445.2565625000007</v>
      </c>
    </row>
    <row r="2059" spans="1:2" x14ac:dyDescent="0.25">
      <c r="A2059">
        <v>11799</v>
      </c>
      <c r="B2059" s="8">
        <v>4445.2562546296303</v>
      </c>
    </row>
    <row r="2060" spans="1:2" x14ac:dyDescent="0.25">
      <c r="A2060">
        <v>11799</v>
      </c>
      <c r="B2060" s="8">
        <v>4442.8175706018519</v>
      </c>
    </row>
    <row r="2061" spans="1:2" x14ac:dyDescent="0.25">
      <c r="A2061">
        <v>11799</v>
      </c>
      <c r="B2061" s="8">
        <v>4442.8174571759255</v>
      </c>
    </row>
    <row r="2062" spans="1:2" x14ac:dyDescent="0.25">
      <c r="A2062">
        <v>11799</v>
      </c>
      <c r="B2062" s="8">
        <v>4442.8172685185182</v>
      </c>
    </row>
    <row r="2063" spans="1:2" x14ac:dyDescent="0.25">
      <c r="A2063">
        <v>11799</v>
      </c>
      <c r="B2063" s="8">
        <v>4442.8172395833335</v>
      </c>
    </row>
    <row r="2064" spans="1:2" x14ac:dyDescent="0.25">
      <c r="A2064">
        <v>11799</v>
      </c>
      <c r="B2064" s="8">
        <v>4440.3137754629624</v>
      </c>
    </row>
    <row r="2065" spans="1:2" x14ac:dyDescent="0.25">
      <c r="A2065">
        <v>11799</v>
      </c>
      <c r="B2065" s="8">
        <v>4440.3137604166668</v>
      </c>
    </row>
    <row r="2066" spans="1:2" x14ac:dyDescent="0.25">
      <c r="A2066">
        <v>11799</v>
      </c>
      <c r="B2066" s="8">
        <v>4437.7583449074073</v>
      </c>
    </row>
    <row r="2067" spans="1:2" x14ac:dyDescent="0.25">
      <c r="A2067">
        <v>11799</v>
      </c>
      <c r="B2067" s="8">
        <v>4437.7582789351854</v>
      </c>
    </row>
    <row r="2068" spans="1:2" x14ac:dyDescent="0.25">
      <c r="A2068">
        <v>11799</v>
      </c>
      <c r="B2068" s="8">
        <v>4433.1214305555559</v>
      </c>
    </row>
    <row r="2069" spans="1:2" x14ac:dyDescent="0.25">
      <c r="A2069">
        <v>11799</v>
      </c>
      <c r="B2069" s="8">
        <v>4432.7266099537037</v>
      </c>
    </row>
    <row r="2070" spans="1:2" x14ac:dyDescent="0.25">
      <c r="A2070">
        <v>11799</v>
      </c>
      <c r="B2070" s="8">
        <v>4432.7266018518512</v>
      </c>
    </row>
    <row r="2071" spans="1:2" x14ac:dyDescent="0.25">
      <c r="A2071">
        <v>11799</v>
      </c>
      <c r="B2071" s="8">
        <v>4430.1099918981481</v>
      </c>
    </row>
    <row r="2072" spans="1:2" x14ac:dyDescent="0.25">
      <c r="A2072">
        <v>11799</v>
      </c>
      <c r="B2072" s="8">
        <v>4430.1092928240741</v>
      </c>
    </row>
    <row r="2073" spans="1:2" x14ac:dyDescent="0.25">
      <c r="A2073">
        <v>11799</v>
      </c>
      <c r="B2073" s="8">
        <v>4429.9335081018526</v>
      </c>
    </row>
    <row r="2074" spans="1:2" x14ac:dyDescent="0.25">
      <c r="A2074">
        <v>11799</v>
      </c>
      <c r="B2074" s="8">
        <v>4429.9324456018521</v>
      </c>
    </row>
    <row r="2075" spans="1:2" x14ac:dyDescent="0.25">
      <c r="A2075">
        <v>11799</v>
      </c>
      <c r="B2075" s="8">
        <v>4429.3650613425925</v>
      </c>
    </row>
    <row r="2076" spans="1:2" x14ac:dyDescent="0.25">
      <c r="A2076">
        <v>11799</v>
      </c>
      <c r="B2076" s="8">
        <v>4429.364934027778</v>
      </c>
    </row>
    <row r="2077" spans="1:2" x14ac:dyDescent="0.25">
      <c r="A2077">
        <v>11799</v>
      </c>
      <c r="B2077" s="8">
        <v>4429.3649224537039</v>
      </c>
    </row>
    <row r="2078" spans="1:2" x14ac:dyDescent="0.25">
      <c r="A2078">
        <v>11801</v>
      </c>
      <c r="B2078" s="8">
        <v>4449.8547662037035</v>
      </c>
    </row>
    <row r="2079" spans="1:2" x14ac:dyDescent="0.25">
      <c r="A2079">
        <v>11801</v>
      </c>
      <c r="B2079" s="8">
        <v>4448.7062418981486</v>
      </c>
    </row>
    <row r="2080" spans="1:2" x14ac:dyDescent="0.25">
      <c r="A2080">
        <v>11801</v>
      </c>
      <c r="B2080" s="8">
        <v>4448.7057164351845</v>
      </c>
    </row>
    <row r="2081" spans="1:2" x14ac:dyDescent="0.25">
      <c r="A2081">
        <v>11801</v>
      </c>
      <c r="B2081" s="8">
        <v>4448.7056527777777</v>
      </c>
    </row>
    <row r="2082" spans="1:2" x14ac:dyDescent="0.25">
      <c r="A2082">
        <v>11801</v>
      </c>
      <c r="B2082" s="8">
        <v>4448.7056400462961</v>
      </c>
    </row>
    <row r="2083" spans="1:2" x14ac:dyDescent="0.25">
      <c r="A2083">
        <v>11801</v>
      </c>
      <c r="B2083" s="8">
        <v>4448.703840277778</v>
      </c>
    </row>
    <row r="2084" spans="1:2" x14ac:dyDescent="0.25">
      <c r="A2084">
        <v>11801</v>
      </c>
      <c r="B2084" s="8">
        <v>4446.9080486111106</v>
      </c>
    </row>
    <row r="2085" spans="1:2" x14ac:dyDescent="0.25">
      <c r="A2085">
        <v>11801</v>
      </c>
      <c r="B2085" s="8">
        <v>4446.1144340277779</v>
      </c>
    </row>
    <row r="2086" spans="1:2" x14ac:dyDescent="0.25">
      <c r="A2086">
        <v>11801</v>
      </c>
      <c r="B2086" s="8">
        <v>4446.1143819444442</v>
      </c>
    </row>
    <row r="2087" spans="1:2" x14ac:dyDescent="0.25">
      <c r="A2087">
        <v>11801</v>
      </c>
      <c r="B2087" s="8">
        <v>4446.1137025462967</v>
      </c>
    </row>
    <row r="2088" spans="1:2" x14ac:dyDescent="0.25">
      <c r="A2088">
        <v>11801</v>
      </c>
      <c r="B2088" s="8">
        <v>4445.2352407407407</v>
      </c>
    </row>
    <row r="2089" spans="1:2" x14ac:dyDescent="0.25">
      <c r="A2089">
        <v>11801</v>
      </c>
      <c r="B2089" s="8">
        <v>4445.2351990740735</v>
      </c>
    </row>
    <row r="2090" spans="1:2" x14ac:dyDescent="0.25">
      <c r="A2090">
        <v>11801</v>
      </c>
      <c r="B2090" s="8">
        <v>4445.2350520833334</v>
      </c>
    </row>
    <row r="2091" spans="1:2" x14ac:dyDescent="0.25">
      <c r="A2091">
        <v>11801</v>
      </c>
      <c r="B2091" s="8">
        <v>4445.2350115740737</v>
      </c>
    </row>
    <row r="2092" spans="1:2" x14ac:dyDescent="0.25">
      <c r="A2092">
        <v>11801</v>
      </c>
      <c r="B2092" s="8">
        <v>4445.2349155092588</v>
      </c>
    </row>
    <row r="2093" spans="1:2" x14ac:dyDescent="0.25">
      <c r="A2093">
        <v>11801</v>
      </c>
      <c r="B2093" s="8">
        <v>4445.234847222222</v>
      </c>
    </row>
    <row r="2094" spans="1:2" x14ac:dyDescent="0.25">
      <c r="A2094">
        <v>11801</v>
      </c>
      <c r="B2094" s="8">
        <v>4445.234837962963</v>
      </c>
    </row>
    <row r="2095" spans="1:2" x14ac:dyDescent="0.25">
      <c r="A2095">
        <v>11801</v>
      </c>
      <c r="B2095" s="8">
        <v>4443.8062141203709</v>
      </c>
    </row>
    <row r="2096" spans="1:2" x14ac:dyDescent="0.25">
      <c r="A2096">
        <v>11801</v>
      </c>
      <c r="B2096" s="8">
        <v>4439.6184293981478</v>
      </c>
    </row>
    <row r="2097" spans="1:2" x14ac:dyDescent="0.25">
      <c r="A2097">
        <v>11801</v>
      </c>
      <c r="B2097" s="8">
        <v>4436.3225601851855</v>
      </c>
    </row>
    <row r="2098" spans="1:2" x14ac:dyDescent="0.25">
      <c r="A2098">
        <v>11801</v>
      </c>
      <c r="B2098" s="8">
        <v>4436.3220532407413</v>
      </c>
    </row>
    <row r="2099" spans="1:2" x14ac:dyDescent="0.25">
      <c r="A2099">
        <v>11801</v>
      </c>
      <c r="B2099" s="8">
        <v>4436.3219965277776</v>
      </c>
    </row>
    <row r="2100" spans="1:2" x14ac:dyDescent="0.25">
      <c r="A2100">
        <v>11801</v>
      </c>
      <c r="B2100" s="8">
        <v>4435.6343472222225</v>
      </c>
    </row>
    <row r="2101" spans="1:2" x14ac:dyDescent="0.25">
      <c r="A2101">
        <v>11801</v>
      </c>
      <c r="B2101" s="8">
        <v>4434.4279490740746</v>
      </c>
    </row>
    <row r="2102" spans="1:2" x14ac:dyDescent="0.25">
      <c r="A2102">
        <v>11801</v>
      </c>
      <c r="B2102" s="8">
        <v>4434.4278981481484</v>
      </c>
    </row>
    <row r="2103" spans="1:2" x14ac:dyDescent="0.25">
      <c r="A2103">
        <v>11801</v>
      </c>
      <c r="B2103" s="8">
        <v>4434.4278703703703</v>
      </c>
    </row>
    <row r="2104" spans="1:2" x14ac:dyDescent="0.25">
      <c r="A2104">
        <v>11801</v>
      </c>
      <c r="B2104" s="8">
        <v>4433.6044895833338</v>
      </c>
    </row>
    <row r="2105" spans="1:2" x14ac:dyDescent="0.25">
      <c r="A2105">
        <v>11801</v>
      </c>
      <c r="B2105" s="8">
        <v>4433.4337581018517</v>
      </c>
    </row>
    <row r="2106" spans="1:2" x14ac:dyDescent="0.25">
      <c r="A2106">
        <v>11801</v>
      </c>
      <c r="B2106" s="8">
        <v>4432.3054641203698</v>
      </c>
    </row>
    <row r="2107" spans="1:2" x14ac:dyDescent="0.25">
      <c r="A2107">
        <v>11801</v>
      </c>
      <c r="B2107" s="8">
        <v>4432.3054513888892</v>
      </c>
    </row>
    <row r="2108" spans="1:2" x14ac:dyDescent="0.25">
      <c r="A2108">
        <v>11801</v>
      </c>
      <c r="B2108" s="8">
        <v>4432.0271770833333</v>
      </c>
    </row>
    <row r="2109" spans="1:2" x14ac:dyDescent="0.25">
      <c r="A2109">
        <v>11801</v>
      </c>
      <c r="B2109" s="8">
        <v>4429.61447337963</v>
      </c>
    </row>
    <row r="2110" spans="1:2" x14ac:dyDescent="0.25">
      <c r="A2110">
        <v>11801</v>
      </c>
      <c r="B2110" s="8">
        <v>4429.3086678240743</v>
      </c>
    </row>
    <row r="2111" spans="1:2" x14ac:dyDescent="0.25">
      <c r="A2111">
        <v>11801</v>
      </c>
      <c r="B2111" s="8">
        <v>4429.3086504629628</v>
      </c>
    </row>
    <row r="2112" spans="1:2" x14ac:dyDescent="0.25">
      <c r="A2112">
        <v>11802</v>
      </c>
      <c r="B2112" s="8">
        <v>4449.709518518519</v>
      </c>
    </row>
    <row r="2113" spans="1:2" x14ac:dyDescent="0.25">
      <c r="A2113">
        <v>11802</v>
      </c>
      <c r="B2113" s="8">
        <v>4449.7095069444449</v>
      </c>
    </row>
    <row r="2114" spans="1:2" x14ac:dyDescent="0.25">
      <c r="A2114">
        <v>11802</v>
      </c>
      <c r="B2114" s="8">
        <v>4449.2506180555556</v>
      </c>
    </row>
    <row r="2115" spans="1:2" x14ac:dyDescent="0.25">
      <c r="A2115">
        <v>11802</v>
      </c>
      <c r="B2115" s="8">
        <v>4447.6094375000002</v>
      </c>
    </row>
    <row r="2116" spans="1:2" x14ac:dyDescent="0.25">
      <c r="A2116">
        <v>11802</v>
      </c>
      <c r="B2116" s="8">
        <v>4447.6094108796296</v>
      </c>
    </row>
    <row r="2117" spans="1:2" x14ac:dyDescent="0.25">
      <c r="A2117">
        <v>11802</v>
      </c>
      <c r="B2117" s="8">
        <v>4447.6093148148148</v>
      </c>
    </row>
    <row r="2118" spans="1:2" x14ac:dyDescent="0.25">
      <c r="A2118">
        <v>11802</v>
      </c>
      <c r="B2118" s="8">
        <v>4447.6083761574073</v>
      </c>
    </row>
    <row r="2119" spans="1:2" x14ac:dyDescent="0.25">
      <c r="A2119">
        <v>11802</v>
      </c>
      <c r="B2119" s="8">
        <v>4444.2092604166664</v>
      </c>
    </row>
    <row r="2120" spans="1:2" x14ac:dyDescent="0.25">
      <c r="A2120">
        <v>11802</v>
      </c>
      <c r="B2120" s="8">
        <v>4444.2091458333334</v>
      </c>
    </row>
    <row r="2121" spans="1:2" x14ac:dyDescent="0.25">
      <c r="A2121">
        <v>11802</v>
      </c>
      <c r="B2121" s="8">
        <v>4444.2090868055557</v>
      </c>
    </row>
    <row r="2122" spans="1:2" x14ac:dyDescent="0.25">
      <c r="A2122">
        <v>11802</v>
      </c>
      <c r="B2122" s="8">
        <v>4441.6571342592597</v>
      </c>
    </row>
    <row r="2123" spans="1:2" x14ac:dyDescent="0.25">
      <c r="A2123">
        <v>11802</v>
      </c>
      <c r="B2123" s="8">
        <v>4441.6570208333333</v>
      </c>
    </row>
    <row r="2124" spans="1:2" x14ac:dyDescent="0.25">
      <c r="A2124">
        <v>11802</v>
      </c>
      <c r="B2124" s="8">
        <v>4441.6569039351853</v>
      </c>
    </row>
    <row r="2125" spans="1:2" x14ac:dyDescent="0.25">
      <c r="A2125">
        <v>11802</v>
      </c>
      <c r="B2125" s="8">
        <v>4441.6568715277772</v>
      </c>
    </row>
    <row r="2126" spans="1:2" x14ac:dyDescent="0.25">
      <c r="A2126">
        <v>11802</v>
      </c>
      <c r="B2126" s="8">
        <v>4441.6568634259256</v>
      </c>
    </row>
    <row r="2127" spans="1:2" x14ac:dyDescent="0.25">
      <c r="A2127">
        <v>11802</v>
      </c>
      <c r="B2127" s="8">
        <v>4437.628071759259</v>
      </c>
    </row>
    <row r="2128" spans="1:2" x14ac:dyDescent="0.25">
      <c r="A2128">
        <v>11802</v>
      </c>
      <c r="B2128" s="8">
        <v>4436.5061006944443</v>
      </c>
    </row>
    <row r="2129" spans="1:2" x14ac:dyDescent="0.25">
      <c r="A2129">
        <v>11802</v>
      </c>
      <c r="B2129" s="8">
        <v>4436.5060648148146</v>
      </c>
    </row>
    <row r="2130" spans="1:2" x14ac:dyDescent="0.25">
      <c r="A2130">
        <v>11802</v>
      </c>
      <c r="B2130" s="8">
        <v>4436.5058645833333</v>
      </c>
    </row>
    <row r="2131" spans="1:2" x14ac:dyDescent="0.25">
      <c r="A2131">
        <v>11802</v>
      </c>
      <c r="B2131" s="8">
        <v>4434.725152777778</v>
      </c>
    </row>
    <row r="2132" spans="1:2" x14ac:dyDescent="0.25">
      <c r="A2132">
        <v>11802</v>
      </c>
      <c r="B2132" s="8">
        <v>4434.724907407408</v>
      </c>
    </row>
    <row r="2133" spans="1:2" x14ac:dyDescent="0.25">
      <c r="A2133">
        <v>11802</v>
      </c>
      <c r="B2133" s="8">
        <v>4434.7248877314814</v>
      </c>
    </row>
    <row r="2134" spans="1:2" x14ac:dyDescent="0.25">
      <c r="A2134">
        <v>11802</v>
      </c>
      <c r="B2134" s="8">
        <v>4434.6520173611116</v>
      </c>
    </row>
    <row r="2135" spans="1:2" x14ac:dyDescent="0.25">
      <c r="A2135">
        <v>11802</v>
      </c>
      <c r="B2135" s="8">
        <v>4434.651993055556</v>
      </c>
    </row>
    <row r="2136" spans="1:2" x14ac:dyDescent="0.25">
      <c r="A2136">
        <v>11802</v>
      </c>
      <c r="B2136" s="8">
        <v>4434.6516805555557</v>
      </c>
    </row>
    <row r="2137" spans="1:2" x14ac:dyDescent="0.25">
      <c r="A2137">
        <v>11802</v>
      </c>
      <c r="B2137" s="8">
        <v>4430.6277719907403</v>
      </c>
    </row>
    <row r="2138" spans="1:2" x14ac:dyDescent="0.25">
      <c r="A2138">
        <v>11802</v>
      </c>
      <c r="B2138" s="8">
        <v>4430.6277557870371</v>
      </c>
    </row>
    <row r="2139" spans="1:2" x14ac:dyDescent="0.25">
      <c r="A2139">
        <v>11802</v>
      </c>
      <c r="B2139" s="8">
        <v>4430.6277337962965</v>
      </c>
    </row>
    <row r="2140" spans="1:2" x14ac:dyDescent="0.25">
      <c r="A2140">
        <v>11802</v>
      </c>
      <c r="B2140" s="8">
        <v>4430.6276817129628</v>
      </c>
    </row>
    <row r="2141" spans="1:2" x14ac:dyDescent="0.25">
      <c r="A2141">
        <v>11802</v>
      </c>
      <c r="B2141" s="8">
        <v>4430.6276678240738</v>
      </c>
    </row>
    <row r="2142" spans="1:2" x14ac:dyDescent="0.25">
      <c r="A2142">
        <v>11802</v>
      </c>
      <c r="B2142" s="8">
        <v>4430.6276481481482</v>
      </c>
    </row>
    <row r="2143" spans="1:2" x14ac:dyDescent="0.25">
      <c r="A2143">
        <v>11802</v>
      </c>
      <c r="B2143" s="8">
        <v>4430.6276331018516</v>
      </c>
    </row>
    <row r="2144" spans="1:2" x14ac:dyDescent="0.25">
      <c r="A2144">
        <v>11802</v>
      </c>
      <c r="B2144" s="8">
        <v>4430.6276076388885</v>
      </c>
    </row>
    <row r="2145" spans="1:2" x14ac:dyDescent="0.25">
      <c r="A2145">
        <v>11802</v>
      </c>
      <c r="B2145" s="8">
        <v>4430.6275810185189</v>
      </c>
    </row>
    <row r="2146" spans="1:2" x14ac:dyDescent="0.25">
      <c r="A2146">
        <v>11802</v>
      </c>
      <c r="B2146" s="8">
        <v>4430.6275208333336</v>
      </c>
    </row>
    <row r="2147" spans="1:2" x14ac:dyDescent="0.25">
      <c r="A2147">
        <v>11803</v>
      </c>
      <c r="B2147" s="8">
        <v>4449.9966631944444</v>
      </c>
    </row>
    <row r="2148" spans="1:2" x14ac:dyDescent="0.25">
      <c r="A2148">
        <v>11803</v>
      </c>
      <c r="B2148" s="8">
        <v>4449.9966423611113</v>
      </c>
    </row>
    <row r="2149" spans="1:2" x14ac:dyDescent="0.25">
      <c r="A2149">
        <v>11803</v>
      </c>
      <c r="B2149" s="8">
        <v>4449.9965763888886</v>
      </c>
    </row>
    <row r="2150" spans="1:2" x14ac:dyDescent="0.25">
      <c r="A2150">
        <v>11803</v>
      </c>
      <c r="B2150" s="8">
        <v>4449.9965601851854</v>
      </c>
    </row>
    <row r="2151" spans="1:2" x14ac:dyDescent="0.25">
      <c r="A2151">
        <v>11803</v>
      </c>
      <c r="B2151" s="8">
        <v>4449.9085150462961</v>
      </c>
    </row>
    <row r="2152" spans="1:2" x14ac:dyDescent="0.25">
      <c r="A2152">
        <v>11803</v>
      </c>
      <c r="B2152" s="8">
        <v>4449.908505787037</v>
      </c>
    </row>
    <row r="2153" spans="1:2" x14ac:dyDescent="0.25">
      <c r="A2153">
        <v>11803</v>
      </c>
      <c r="B2153" s="8">
        <v>4449.9081979166667</v>
      </c>
    </row>
    <row r="2154" spans="1:2" x14ac:dyDescent="0.25">
      <c r="A2154">
        <v>11803</v>
      </c>
      <c r="B2154" s="8">
        <v>4449.9081736111111</v>
      </c>
    </row>
    <row r="2155" spans="1:2" x14ac:dyDescent="0.25">
      <c r="A2155">
        <v>11803</v>
      </c>
      <c r="B2155" s="8">
        <v>4449.9081655092596</v>
      </c>
    </row>
    <row r="2156" spans="1:2" x14ac:dyDescent="0.25">
      <c r="A2156">
        <v>11803</v>
      </c>
      <c r="B2156" s="8">
        <v>4447.2630972222223</v>
      </c>
    </row>
    <row r="2157" spans="1:2" x14ac:dyDescent="0.25">
      <c r="A2157">
        <v>11803</v>
      </c>
      <c r="B2157" s="8">
        <v>4446.9578761574076</v>
      </c>
    </row>
    <row r="2158" spans="1:2" x14ac:dyDescent="0.25">
      <c r="A2158">
        <v>11803</v>
      </c>
      <c r="B2158" s="8">
        <v>4446.9576678240737</v>
      </c>
    </row>
    <row r="2159" spans="1:2" x14ac:dyDescent="0.25">
      <c r="A2159">
        <v>11803</v>
      </c>
      <c r="B2159" s="8">
        <v>4446.9576168981484</v>
      </c>
    </row>
    <row r="2160" spans="1:2" x14ac:dyDescent="0.25">
      <c r="A2160">
        <v>11803</v>
      </c>
      <c r="B2160" s="8">
        <v>4446.9574108796296</v>
      </c>
    </row>
    <row r="2161" spans="1:2" x14ac:dyDescent="0.25">
      <c r="A2161">
        <v>11803</v>
      </c>
      <c r="B2161" s="8">
        <v>4441.7150717592594</v>
      </c>
    </row>
    <row r="2162" spans="1:2" x14ac:dyDescent="0.25">
      <c r="A2162">
        <v>11803</v>
      </c>
      <c r="B2162" s="8">
        <v>4437.7639247685183</v>
      </c>
    </row>
    <row r="2163" spans="1:2" x14ac:dyDescent="0.25">
      <c r="A2163">
        <v>11803</v>
      </c>
      <c r="B2163" s="8">
        <v>4437.7630486111111</v>
      </c>
    </row>
    <row r="2164" spans="1:2" x14ac:dyDescent="0.25">
      <c r="A2164">
        <v>11803</v>
      </c>
      <c r="B2164" s="8">
        <v>4435.9958703703705</v>
      </c>
    </row>
    <row r="2165" spans="1:2" x14ac:dyDescent="0.25">
      <c r="A2165">
        <v>11803</v>
      </c>
      <c r="B2165" s="8">
        <v>4435.9957349537035</v>
      </c>
    </row>
    <row r="2166" spans="1:2" x14ac:dyDescent="0.25">
      <c r="A2166">
        <v>11803</v>
      </c>
      <c r="B2166" s="8">
        <v>4435.9956828703707</v>
      </c>
    </row>
    <row r="2167" spans="1:2" x14ac:dyDescent="0.25">
      <c r="A2167">
        <v>11803</v>
      </c>
      <c r="B2167" s="8">
        <v>4434.761108796296</v>
      </c>
    </row>
    <row r="2168" spans="1:2" x14ac:dyDescent="0.25">
      <c r="A2168">
        <v>11803</v>
      </c>
      <c r="B2168" s="8">
        <v>4434.760542824074</v>
      </c>
    </row>
    <row r="2169" spans="1:2" x14ac:dyDescent="0.25">
      <c r="A2169">
        <v>11803</v>
      </c>
      <c r="B2169" s="8">
        <v>4434.7603738425923</v>
      </c>
    </row>
    <row r="2170" spans="1:2" x14ac:dyDescent="0.25">
      <c r="A2170">
        <v>11803</v>
      </c>
      <c r="B2170" s="8">
        <v>4432.8152499999997</v>
      </c>
    </row>
    <row r="2171" spans="1:2" x14ac:dyDescent="0.25">
      <c r="A2171">
        <v>11803</v>
      </c>
      <c r="B2171" s="8">
        <v>4432.8150798611114</v>
      </c>
    </row>
    <row r="2172" spans="1:2" x14ac:dyDescent="0.25">
      <c r="A2172">
        <v>11803</v>
      </c>
      <c r="B2172" s="8">
        <v>4432.4004525462969</v>
      </c>
    </row>
    <row r="2173" spans="1:2" x14ac:dyDescent="0.25">
      <c r="A2173">
        <v>11803</v>
      </c>
      <c r="B2173" s="8">
        <v>4432.4003182870374</v>
      </c>
    </row>
    <row r="2174" spans="1:2" x14ac:dyDescent="0.25">
      <c r="A2174">
        <v>11803</v>
      </c>
      <c r="B2174" s="8">
        <v>4432.4003078703699</v>
      </c>
    </row>
    <row r="2175" spans="1:2" x14ac:dyDescent="0.25">
      <c r="A2175">
        <v>11803</v>
      </c>
      <c r="B2175" s="8">
        <v>4431.6368946759258</v>
      </c>
    </row>
    <row r="2176" spans="1:2" x14ac:dyDescent="0.25">
      <c r="A2176">
        <v>11803</v>
      </c>
      <c r="B2176" s="8">
        <v>4431.3043229166669</v>
      </c>
    </row>
    <row r="2177" spans="1:2" x14ac:dyDescent="0.25">
      <c r="A2177">
        <v>11803</v>
      </c>
      <c r="B2177" s="8">
        <v>4431.3034849537034</v>
      </c>
    </row>
    <row r="2178" spans="1:2" x14ac:dyDescent="0.25">
      <c r="A2178">
        <v>11803</v>
      </c>
      <c r="B2178" s="8">
        <v>4431.3034699074069</v>
      </c>
    </row>
    <row r="2179" spans="1:2" x14ac:dyDescent="0.25">
      <c r="A2179">
        <v>11803</v>
      </c>
      <c r="B2179" s="8">
        <v>4431.3034594907413</v>
      </c>
    </row>
    <row r="2180" spans="1:2" x14ac:dyDescent="0.25">
      <c r="A2180">
        <v>11804</v>
      </c>
      <c r="B2180" s="8">
        <v>4448.250229166666</v>
      </c>
    </row>
    <row r="2181" spans="1:2" x14ac:dyDescent="0.25">
      <c r="A2181">
        <v>11804</v>
      </c>
      <c r="B2181" s="8">
        <v>4448.2502152777779</v>
      </c>
    </row>
    <row r="2182" spans="1:2" x14ac:dyDescent="0.25">
      <c r="A2182">
        <v>11804</v>
      </c>
      <c r="B2182" s="8">
        <v>4437.7276041666664</v>
      </c>
    </row>
    <row r="2183" spans="1:2" x14ac:dyDescent="0.25">
      <c r="A2183">
        <v>11804</v>
      </c>
      <c r="B2183" s="8">
        <v>4436.5059965277778</v>
      </c>
    </row>
    <row r="2184" spans="1:2" x14ac:dyDescent="0.25">
      <c r="A2184">
        <v>11804</v>
      </c>
      <c r="B2184" s="8">
        <v>4435.3002314814821</v>
      </c>
    </row>
    <row r="2185" spans="1:2" x14ac:dyDescent="0.25">
      <c r="A2185">
        <v>11804</v>
      </c>
      <c r="B2185" s="8">
        <v>4435.3000034722227</v>
      </c>
    </row>
    <row r="2186" spans="1:2" x14ac:dyDescent="0.25">
      <c r="A2186">
        <v>11804</v>
      </c>
      <c r="B2186" s="8">
        <v>4433.7158657407408</v>
      </c>
    </row>
    <row r="2187" spans="1:2" x14ac:dyDescent="0.25">
      <c r="A2187">
        <v>11804</v>
      </c>
      <c r="B2187" s="8">
        <v>4432.3110509259259</v>
      </c>
    </row>
    <row r="2188" spans="1:2" x14ac:dyDescent="0.25">
      <c r="A2188">
        <v>11804</v>
      </c>
      <c r="B2188" s="8">
        <v>4432.31096412037</v>
      </c>
    </row>
    <row r="2189" spans="1:2" x14ac:dyDescent="0.25">
      <c r="A2189">
        <v>11804</v>
      </c>
      <c r="B2189" s="8">
        <v>4431.4252546296293</v>
      </c>
    </row>
    <row r="2190" spans="1:2" x14ac:dyDescent="0.25">
      <c r="A2190">
        <v>11805</v>
      </c>
      <c r="B2190" s="8">
        <v>4450.0589236111109</v>
      </c>
    </row>
    <row r="2191" spans="1:2" x14ac:dyDescent="0.25">
      <c r="A2191">
        <v>11805</v>
      </c>
      <c r="B2191" s="8">
        <v>4449.6128032407414</v>
      </c>
    </row>
    <row r="2192" spans="1:2" x14ac:dyDescent="0.25">
      <c r="A2192">
        <v>11805</v>
      </c>
      <c r="B2192" s="8">
        <v>4449.612797453703</v>
      </c>
    </row>
    <row r="2193" spans="1:2" x14ac:dyDescent="0.25">
      <c r="A2193">
        <v>11805</v>
      </c>
      <c r="B2193" s="8">
        <v>4449.6127731481483</v>
      </c>
    </row>
    <row r="2194" spans="1:2" x14ac:dyDescent="0.25">
      <c r="A2194">
        <v>11805</v>
      </c>
      <c r="B2194" s="8">
        <v>4449.6087430555554</v>
      </c>
    </row>
    <row r="2195" spans="1:2" x14ac:dyDescent="0.25">
      <c r="A2195">
        <v>11805</v>
      </c>
      <c r="B2195" s="8">
        <v>4447.0454675925921</v>
      </c>
    </row>
    <row r="2196" spans="1:2" x14ac:dyDescent="0.25">
      <c r="A2196">
        <v>11805</v>
      </c>
      <c r="B2196" s="8">
        <v>4447.0454479166665</v>
      </c>
    </row>
    <row r="2197" spans="1:2" x14ac:dyDescent="0.25">
      <c r="A2197">
        <v>11805</v>
      </c>
      <c r="B2197" s="8">
        <v>4447.0454282407409</v>
      </c>
    </row>
    <row r="2198" spans="1:2" x14ac:dyDescent="0.25">
      <c r="A2198">
        <v>11805</v>
      </c>
      <c r="B2198" s="8">
        <v>4447.0454178240743</v>
      </c>
    </row>
    <row r="2199" spans="1:2" x14ac:dyDescent="0.25">
      <c r="A2199">
        <v>11805</v>
      </c>
      <c r="B2199" s="8">
        <v>4447.0454050925928</v>
      </c>
    </row>
    <row r="2200" spans="1:2" x14ac:dyDescent="0.25">
      <c r="A2200">
        <v>11805</v>
      </c>
      <c r="B2200" s="8">
        <v>4446.9602893518513</v>
      </c>
    </row>
    <row r="2201" spans="1:2" x14ac:dyDescent="0.25">
      <c r="A2201">
        <v>11805</v>
      </c>
      <c r="B2201" s="8">
        <v>4446.9602395833335</v>
      </c>
    </row>
    <row r="2202" spans="1:2" x14ac:dyDescent="0.25">
      <c r="A2202">
        <v>11805</v>
      </c>
      <c r="B2202" s="8">
        <v>4446.9600578703703</v>
      </c>
    </row>
    <row r="2203" spans="1:2" x14ac:dyDescent="0.25">
      <c r="A2203">
        <v>11805</v>
      </c>
      <c r="B2203" s="8">
        <v>4446.9584907407407</v>
      </c>
    </row>
    <row r="2204" spans="1:2" x14ac:dyDescent="0.25">
      <c r="A2204">
        <v>11805</v>
      </c>
      <c r="B2204" s="8">
        <v>4446.9574351851852</v>
      </c>
    </row>
    <row r="2205" spans="1:2" x14ac:dyDescent="0.25">
      <c r="A2205">
        <v>11805</v>
      </c>
      <c r="B2205" s="8">
        <v>4446.957372685185</v>
      </c>
    </row>
    <row r="2206" spans="1:2" x14ac:dyDescent="0.25">
      <c r="A2206">
        <v>11805</v>
      </c>
      <c r="B2206" s="8">
        <v>4444.0636180555557</v>
      </c>
    </row>
    <row r="2207" spans="1:2" x14ac:dyDescent="0.25">
      <c r="A2207">
        <v>11805</v>
      </c>
      <c r="B2207" s="8">
        <v>4443.3144062500005</v>
      </c>
    </row>
    <row r="2208" spans="1:2" x14ac:dyDescent="0.25">
      <c r="A2208">
        <v>11805</v>
      </c>
      <c r="B2208" s="8">
        <v>4442.9437847222225</v>
      </c>
    </row>
    <row r="2209" spans="1:2" x14ac:dyDescent="0.25">
      <c r="A2209">
        <v>11805</v>
      </c>
      <c r="B2209" s="8">
        <v>4442.9437615740735</v>
      </c>
    </row>
    <row r="2210" spans="1:2" x14ac:dyDescent="0.25">
      <c r="A2210">
        <v>11805</v>
      </c>
      <c r="B2210" s="8">
        <v>4441.808935185185</v>
      </c>
    </row>
    <row r="2211" spans="1:2" x14ac:dyDescent="0.25">
      <c r="A2211">
        <v>11805</v>
      </c>
      <c r="B2211" s="8">
        <v>4440.3237719907411</v>
      </c>
    </row>
    <row r="2212" spans="1:2" x14ac:dyDescent="0.25">
      <c r="A2212">
        <v>11805</v>
      </c>
      <c r="B2212" s="8">
        <v>4438.6072731481481</v>
      </c>
    </row>
    <row r="2213" spans="1:2" x14ac:dyDescent="0.25">
      <c r="A2213">
        <v>11805</v>
      </c>
      <c r="B2213" s="8">
        <v>4438.6071562500001</v>
      </c>
    </row>
    <row r="2214" spans="1:2" x14ac:dyDescent="0.25">
      <c r="A2214">
        <v>11805</v>
      </c>
      <c r="B2214" s="8">
        <v>4436.2382800925925</v>
      </c>
    </row>
    <row r="2215" spans="1:2" x14ac:dyDescent="0.25">
      <c r="A2215">
        <v>11805</v>
      </c>
      <c r="B2215" s="8">
        <v>4435.7330648148145</v>
      </c>
    </row>
    <row r="2216" spans="1:2" x14ac:dyDescent="0.25">
      <c r="A2216">
        <v>11805</v>
      </c>
      <c r="B2216" s="8">
        <v>4435.6268275462962</v>
      </c>
    </row>
    <row r="2217" spans="1:2" x14ac:dyDescent="0.25">
      <c r="A2217">
        <v>11805</v>
      </c>
      <c r="B2217" s="8">
        <v>4432.2238935185178</v>
      </c>
    </row>
    <row r="2218" spans="1:2" x14ac:dyDescent="0.25">
      <c r="A2218">
        <v>11805</v>
      </c>
      <c r="B2218" s="8">
        <v>4432.2236226851855</v>
      </c>
    </row>
    <row r="2219" spans="1:2" x14ac:dyDescent="0.25">
      <c r="A2219">
        <v>11805</v>
      </c>
      <c r="B2219" s="8">
        <v>4432.223607638889</v>
      </c>
    </row>
    <row r="2220" spans="1:2" x14ac:dyDescent="0.25">
      <c r="A2220">
        <v>11805</v>
      </c>
      <c r="B2220" s="8">
        <v>4432.2231921296298</v>
      </c>
    </row>
    <row r="2221" spans="1:2" x14ac:dyDescent="0.25">
      <c r="A2221">
        <v>11805</v>
      </c>
      <c r="B2221" s="8">
        <v>4431.615408564815</v>
      </c>
    </row>
    <row r="2222" spans="1:2" x14ac:dyDescent="0.25">
      <c r="A2222">
        <v>11805</v>
      </c>
      <c r="B2222" s="8">
        <v>4429.9198472222215</v>
      </c>
    </row>
    <row r="2223" spans="1:2" x14ac:dyDescent="0.25">
      <c r="A2223">
        <v>11805</v>
      </c>
      <c r="B2223" s="8">
        <v>4429.9193078703702</v>
      </c>
    </row>
    <row r="2224" spans="1:2" x14ac:dyDescent="0.25">
      <c r="A2224">
        <v>11805</v>
      </c>
      <c r="B2224" s="8">
        <v>4429.8203680555553</v>
      </c>
    </row>
    <row r="2225" spans="1:2" x14ac:dyDescent="0.25">
      <c r="A2225">
        <v>11805</v>
      </c>
      <c r="B2225" s="8">
        <v>4429.8160706018516</v>
      </c>
    </row>
    <row r="2226" spans="1:2" x14ac:dyDescent="0.25">
      <c r="A2226">
        <v>11805</v>
      </c>
      <c r="B2226" s="8">
        <v>4429.8160590277785</v>
      </c>
    </row>
    <row r="2227" spans="1:2" x14ac:dyDescent="0.25">
      <c r="A2227">
        <v>11805</v>
      </c>
      <c r="B2227" s="8">
        <v>4429.8143692129624</v>
      </c>
    </row>
    <row r="2228" spans="1:2" x14ac:dyDescent="0.25">
      <c r="A2228">
        <v>11805</v>
      </c>
      <c r="B2228" s="8">
        <v>4429.8143414351853</v>
      </c>
    </row>
    <row r="2229" spans="1:2" x14ac:dyDescent="0.25">
      <c r="A2229">
        <v>11806</v>
      </c>
      <c r="B2229" s="8">
        <v>4450.0673692129631</v>
      </c>
    </row>
    <row r="2230" spans="1:2" x14ac:dyDescent="0.25">
      <c r="A2230">
        <v>11806</v>
      </c>
      <c r="B2230" s="8">
        <v>4450.067362268519</v>
      </c>
    </row>
    <row r="2231" spans="1:2" x14ac:dyDescent="0.25">
      <c r="A2231">
        <v>11806</v>
      </c>
      <c r="B2231" s="8">
        <v>4450.0673564814815</v>
      </c>
    </row>
    <row r="2232" spans="1:2" x14ac:dyDescent="0.25">
      <c r="A2232">
        <v>11806</v>
      </c>
      <c r="B2232" s="8">
        <v>4450.0673472222225</v>
      </c>
    </row>
    <row r="2233" spans="1:2" x14ac:dyDescent="0.25">
      <c r="A2233">
        <v>11806</v>
      </c>
      <c r="B2233" s="8">
        <v>4450.0673414351859</v>
      </c>
    </row>
    <row r="2234" spans="1:2" x14ac:dyDescent="0.25">
      <c r="A2234">
        <v>11806</v>
      </c>
      <c r="B2234" s="8">
        <v>4450.0024421296293</v>
      </c>
    </row>
    <row r="2235" spans="1:2" x14ac:dyDescent="0.25">
      <c r="A2235">
        <v>11806</v>
      </c>
      <c r="B2235" s="8">
        <v>4450.0024236111112</v>
      </c>
    </row>
    <row r="2236" spans="1:2" x14ac:dyDescent="0.25">
      <c r="A2236">
        <v>11806</v>
      </c>
      <c r="B2236" s="8">
        <v>4449.9340162037033</v>
      </c>
    </row>
    <row r="2237" spans="1:2" x14ac:dyDescent="0.25">
      <c r="A2237">
        <v>11806</v>
      </c>
      <c r="B2237" s="8">
        <v>4449.845402777778</v>
      </c>
    </row>
    <row r="2238" spans="1:2" x14ac:dyDescent="0.25">
      <c r="A2238">
        <v>11806</v>
      </c>
      <c r="B2238" s="8">
        <v>4449.8436388888895</v>
      </c>
    </row>
    <row r="2239" spans="1:2" x14ac:dyDescent="0.25">
      <c r="A2239">
        <v>11806</v>
      </c>
      <c r="B2239" s="8">
        <v>4449.8422939814818</v>
      </c>
    </row>
    <row r="2240" spans="1:2" x14ac:dyDescent="0.25">
      <c r="A2240">
        <v>11806</v>
      </c>
      <c r="B2240" s="8">
        <v>4449.8412013888892</v>
      </c>
    </row>
    <row r="2241" spans="1:2" x14ac:dyDescent="0.25">
      <c r="A2241">
        <v>11806</v>
      </c>
      <c r="B2241" s="8">
        <v>4449.8411469907405</v>
      </c>
    </row>
    <row r="2242" spans="1:2" x14ac:dyDescent="0.25">
      <c r="A2242">
        <v>11806</v>
      </c>
      <c r="B2242" s="8">
        <v>4449.8411354166665</v>
      </c>
    </row>
    <row r="2243" spans="1:2" x14ac:dyDescent="0.25">
      <c r="A2243">
        <v>11806</v>
      </c>
      <c r="B2243" s="8">
        <v>4446.9614039351854</v>
      </c>
    </row>
    <row r="2244" spans="1:2" x14ac:dyDescent="0.25">
      <c r="A2244">
        <v>11806</v>
      </c>
      <c r="B2244" s="8">
        <v>4446.9612314814822</v>
      </c>
    </row>
    <row r="2245" spans="1:2" x14ac:dyDescent="0.25">
      <c r="A2245">
        <v>11806</v>
      </c>
      <c r="B2245" s="8">
        <v>4446.9608194444445</v>
      </c>
    </row>
    <row r="2246" spans="1:2" x14ac:dyDescent="0.25">
      <c r="A2246">
        <v>11806</v>
      </c>
      <c r="B2246" s="8">
        <v>4446.9574976851854</v>
      </c>
    </row>
    <row r="2247" spans="1:2" x14ac:dyDescent="0.25">
      <c r="A2247">
        <v>11806</v>
      </c>
      <c r="B2247" s="8">
        <v>4446.9573541666668</v>
      </c>
    </row>
    <row r="2248" spans="1:2" x14ac:dyDescent="0.25">
      <c r="A2248">
        <v>11806</v>
      </c>
      <c r="B2248" s="8">
        <v>4443.9619317129636</v>
      </c>
    </row>
    <row r="2249" spans="1:2" x14ac:dyDescent="0.25">
      <c r="A2249">
        <v>11806</v>
      </c>
      <c r="B2249" s="8">
        <v>4443.3276631944445</v>
      </c>
    </row>
    <row r="2250" spans="1:2" x14ac:dyDescent="0.25">
      <c r="A2250">
        <v>11806</v>
      </c>
      <c r="B2250" s="8">
        <v>4441.8637002314808</v>
      </c>
    </row>
    <row r="2251" spans="1:2" x14ac:dyDescent="0.25">
      <c r="A2251">
        <v>11806</v>
      </c>
      <c r="B2251" s="8">
        <v>4441.8477326388884</v>
      </c>
    </row>
    <row r="2252" spans="1:2" x14ac:dyDescent="0.25">
      <c r="A2252">
        <v>11806</v>
      </c>
      <c r="B2252" s="8">
        <v>4438.7530810185181</v>
      </c>
    </row>
    <row r="2253" spans="1:2" x14ac:dyDescent="0.25">
      <c r="A2253">
        <v>11806</v>
      </c>
      <c r="B2253" s="8">
        <v>4438.7523784722225</v>
      </c>
    </row>
    <row r="2254" spans="1:2" x14ac:dyDescent="0.25">
      <c r="A2254">
        <v>11806</v>
      </c>
      <c r="B2254" s="8">
        <v>4437.7416458333337</v>
      </c>
    </row>
    <row r="2255" spans="1:2" x14ac:dyDescent="0.25">
      <c r="A2255">
        <v>11806</v>
      </c>
      <c r="B2255" s="8">
        <v>4437.7229317129622</v>
      </c>
    </row>
    <row r="2256" spans="1:2" x14ac:dyDescent="0.25">
      <c r="A2256">
        <v>11806</v>
      </c>
      <c r="B2256" s="8">
        <v>4436.6180555555557</v>
      </c>
    </row>
    <row r="2257" spans="1:2" x14ac:dyDescent="0.25">
      <c r="A2257">
        <v>11806</v>
      </c>
      <c r="B2257" s="8">
        <v>4436.341150462963</v>
      </c>
    </row>
    <row r="2258" spans="1:2" x14ac:dyDescent="0.25">
      <c r="A2258">
        <v>11806</v>
      </c>
      <c r="B2258" s="8">
        <v>4436.3411111111109</v>
      </c>
    </row>
    <row r="2259" spans="1:2" x14ac:dyDescent="0.25">
      <c r="A2259">
        <v>11806</v>
      </c>
      <c r="B2259" s="8">
        <v>4434.7550405092597</v>
      </c>
    </row>
    <row r="2260" spans="1:2" x14ac:dyDescent="0.25">
      <c r="A2260">
        <v>11806</v>
      </c>
      <c r="B2260" s="8">
        <v>4434.3171944444448</v>
      </c>
    </row>
    <row r="2261" spans="1:2" x14ac:dyDescent="0.25">
      <c r="A2261">
        <v>11806</v>
      </c>
      <c r="B2261" s="8">
        <v>4431.9411400462968</v>
      </c>
    </row>
    <row r="2262" spans="1:2" x14ac:dyDescent="0.25">
      <c r="A2262">
        <v>11806</v>
      </c>
      <c r="B2262" s="8">
        <v>4431.2095995370373</v>
      </c>
    </row>
    <row r="2263" spans="1:2" x14ac:dyDescent="0.25">
      <c r="A2263">
        <v>11806</v>
      </c>
      <c r="B2263" s="8">
        <v>4431.2077233796299</v>
      </c>
    </row>
    <row r="2264" spans="1:2" x14ac:dyDescent="0.25">
      <c r="A2264">
        <v>11806</v>
      </c>
      <c r="B2264" s="8">
        <v>4430.6240682870366</v>
      </c>
    </row>
    <row r="2265" spans="1:2" x14ac:dyDescent="0.25">
      <c r="A2265">
        <v>11806</v>
      </c>
      <c r="B2265" s="8">
        <v>4430.624048611111</v>
      </c>
    </row>
    <row r="2266" spans="1:2" x14ac:dyDescent="0.25">
      <c r="A2266">
        <v>11806</v>
      </c>
      <c r="B2266" s="8">
        <v>4430.6240277777779</v>
      </c>
    </row>
    <row r="2267" spans="1:2" x14ac:dyDescent="0.25">
      <c r="A2267">
        <v>11806</v>
      </c>
      <c r="B2267" s="8">
        <v>4430.6237430555557</v>
      </c>
    </row>
    <row r="2268" spans="1:2" x14ac:dyDescent="0.25">
      <c r="A2268">
        <v>11806</v>
      </c>
      <c r="B2268" s="8">
        <v>4430.623707175926</v>
      </c>
    </row>
    <row r="2269" spans="1:2" x14ac:dyDescent="0.25">
      <c r="A2269">
        <v>11806</v>
      </c>
      <c r="B2269" s="8">
        <v>4430.6236840277779</v>
      </c>
    </row>
    <row r="2270" spans="1:2" x14ac:dyDescent="0.25">
      <c r="A2270">
        <v>11806</v>
      </c>
      <c r="B2270" s="8">
        <v>4430.6236736111114</v>
      </c>
    </row>
    <row r="2271" spans="1:2" x14ac:dyDescent="0.25">
      <c r="A2271">
        <v>11806</v>
      </c>
      <c r="B2271" s="8">
        <v>4430.6236597222223</v>
      </c>
    </row>
    <row r="2272" spans="1:2" x14ac:dyDescent="0.25">
      <c r="A2272">
        <v>11807</v>
      </c>
      <c r="B2272" s="8">
        <v>4449.6403368055562</v>
      </c>
    </row>
    <row r="2273" spans="1:2" x14ac:dyDescent="0.25">
      <c r="A2273">
        <v>11807</v>
      </c>
      <c r="B2273" s="8">
        <v>4449.5592256944446</v>
      </c>
    </row>
    <row r="2274" spans="1:2" x14ac:dyDescent="0.25">
      <c r="A2274">
        <v>11807</v>
      </c>
      <c r="B2274" s="8">
        <v>4449.5591550925928</v>
      </c>
    </row>
    <row r="2275" spans="1:2" x14ac:dyDescent="0.25">
      <c r="A2275">
        <v>11807</v>
      </c>
      <c r="B2275" s="8">
        <v>4449.5567719907403</v>
      </c>
    </row>
    <row r="2276" spans="1:2" x14ac:dyDescent="0.25">
      <c r="A2276">
        <v>11807</v>
      </c>
      <c r="B2276" s="8">
        <v>4446.9374699074078</v>
      </c>
    </row>
    <row r="2277" spans="1:2" x14ac:dyDescent="0.25">
      <c r="A2277">
        <v>11807</v>
      </c>
      <c r="B2277" s="8">
        <v>4446.6114652777778</v>
      </c>
    </row>
    <row r="2278" spans="1:2" x14ac:dyDescent="0.25">
      <c r="A2278">
        <v>11807</v>
      </c>
      <c r="B2278" s="8">
        <v>4446.6094687499999</v>
      </c>
    </row>
    <row r="2279" spans="1:2" x14ac:dyDescent="0.25">
      <c r="A2279">
        <v>11807</v>
      </c>
      <c r="B2279" s="8">
        <v>4446.608792824074</v>
      </c>
    </row>
    <row r="2280" spans="1:2" x14ac:dyDescent="0.25">
      <c r="A2280">
        <v>11807</v>
      </c>
      <c r="B2280" s="8">
        <v>4446.6085509259265</v>
      </c>
    </row>
    <row r="2281" spans="1:2" x14ac:dyDescent="0.25">
      <c r="A2281">
        <v>11807</v>
      </c>
      <c r="B2281" s="8">
        <v>4445.9235173611105</v>
      </c>
    </row>
    <row r="2282" spans="1:2" x14ac:dyDescent="0.25">
      <c r="A2282">
        <v>11807</v>
      </c>
      <c r="B2282" s="8">
        <v>4445.9234374999996</v>
      </c>
    </row>
    <row r="2283" spans="1:2" x14ac:dyDescent="0.25">
      <c r="A2283">
        <v>11807</v>
      </c>
      <c r="B2283" s="8">
        <v>4443.225987268519</v>
      </c>
    </row>
    <row r="2284" spans="1:2" x14ac:dyDescent="0.25">
      <c r="A2284">
        <v>11807</v>
      </c>
      <c r="B2284" s="8">
        <v>4441.5201944444443</v>
      </c>
    </row>
    <row r="2285" spans="1:2" x14ac:dyDescent="0.25">
      <c r="A2285">
        <v>11807</v>
      </c>
      <c r="B2285" s="8">
        <v>4441.3315844907411</v>
      </c>
    </row>
    <row r="2286" spans="1:2" x14ac:dyDescent="0.25">
      <c r="A2286">
        <v>11807</v>
      </c>
      <c r="B2286" s="8">
        <v>4440.1201122685179</v>
      </c>
    </row>
    <row r="2287" spans="1:2" x14ac:dyDescent="0.25">
      <c r="A2287">
        <v>11807</v>
      </c>
      <c r="B2287" s="8">
        <v>4438.6221875000001</v>
      </c>
    </row>
    <row r="2288" spans="1:2" x14ac:dyDescent="0.25">
      <c r="A2288">
        <v>11807</v>
      </c>
      <c r="B2288" s="8">
        <v>4438.6221712962961</v>
      </c>
    </row>
    <row r="2289" spans="1:2" x14ac:dyDescent="0.25">
      <c r="A2289">
        <v>11807</v>
      </c>
      <c r="B2289" s="8">
        <v>4438.622157407407</v>
      </c>
    </row>
    <row r="2290" spans="1:2" x14ac:dyDescent="0.25">
      <c r="A2290">
        <v>11807</v>
      </c>
      <c r="B2290" s="8">
        <v>4435.7328495370366</v>
      </c>
    </row>
    <row r="2291" spans="1:2" x14ac:dyDescent="0.25">
      <c r="A2291">
        <v>11807</v>
      </c>
      <c r="B2291" s="8">
        <v>4435.1116226851855</v>
      </c>
    </row>
    <row r="2292" spans="1:2" x14ac:dyDescent="0.25">
      <c r="A2292">
        <v>11807</v>
      </c>
      <c r="B2292" s="8">
        <v>4432.429224537037</v>
      </c>
    </row>
    <row r="2293" spans="1:2" x14ac:dyDescent="0.25">
      <c r="A2293">
        <v>11807</v>
      </c>
      <c r="B2293" s="8">
        <v>4432.4292164351846</v>
      </c>
    </row>
    <row r="2294" spans="1:2" x14ac:dyDescent="0.25">
      <c r="A2294">
        <v>11807</v>
      </c>
      <c r="B2294" s="8">
        <v>4432.0175127314815</v>
      </c>
    </row>
    <row r="2295" spans="1:2" x14ac:dyDescent="0.25">
      <c r="A2295">
        <v>11807</v>
      </c>
      <c r="B2295" s="8">
        <v>4432.0165694444449</v>
      </c>
    </row>
    <row r="2296" spans="1:2" x14ac:dyDescent="0.25">
      <c r="A2296">
        <v>11807</v>
      </c>
      <c r="B2296" s="8">
        <v>4431.0114027777781</v>
      </c>
    </row>
    <row r="2297" spans="1:2" x14ac:dyDescent="0.25">
      <c r="A2297">
        <v>11807</v>
      </c>
      <c r="B2297" s="8">
        <v>4431.0113969907406</v>
      </c>
    </row>
    <row r="2298" spans="1:2" x14ac:dyDescent="0.25">
      <c r="A2298">
        <v>11807</v>
      </c>
      <c r="B2298" s="8">
        <v>4429.5286655092586</v>
      </c>
    </row>
    <row r="2299" spans="1:2" x14ac:dyDescent="0.25">
      <c r="A2299">
        <v>11807</v>
      </c>
      <c r="B2299" s="8">
        <v>4429.5284317129626</v>
      </c>
    </row>
    <row r="2300" spans="1:2" x14ac:dyDescent="0.25">
      <c r="A2300">
        <v>11808</v>
      </c>
      <c r="B2300" s="8">
        <v>4450.0068020833332</v>
      </c>
    </row>
    <row r="2301" spans="1:2" x14ac:dyDescent="0.25">
      <c r="A2301">
        <v>11808</v>
      </c>
      <c r="B2301" s="8">
        <v>4447.4197581018516</v>
      </c>
    </row>
    <row r="2302" spans="1:2" x14ac:dyDescent="0.25">
      <c r="A2302">
        <v>11808</v>
      </c>
      <c r="B2302" s="8">
        <v>4446.8619652777779</v>
      </c>
    </row>
    <row r="2303" spans="1:2" x14ac:dyDescent="0.25">
      <c r="A2303">
        <v>11808</v>
      </c>
      <c r="B2303" s="8">
        <v>4446.8619027777777</v>
      </c>
    </row>
    <row r="2304" spans="1:2" x14ac:dyDescent="0.25">
      <c r="A2304">
        <v>11808</v>
      </c>
      <c r="B2304" s="8">
        <v>4446.8616655092592</v>
      </c>
    </row>
    <row r="2305" spans="1:2" x14ac:dyDescent="0.25">
      <c r="A2305">
        <v>11808</v>
      </c>
      <c r="B2305" s="8">
        <v>4446.8615833333333</v>
      </c>
    </row>
    <row r="2306" spans="1:2" x14ac:dyDescent="0.25">
      <c r="A2306">
        <v>11808</v>
      </c>
      <c r="B2306" s="8">
        <v>4446.8614664351853</v>
      </c>
    </row>
    <row r="2307" spans="1:2" x14ac:dyDescent="0.25">
      <c r="A2307">
        <v>11808</v>
      </c>
      <c r="B2307" s="8">
        <v>4446.4250416666673</v>
      </c>
    </row>
    <row r="2308" spans="1:2" x14ac:dyDescent="0.25">
      <c r="A2308">
        <v>11808</v>
      </c>
      <c r="B2308" s="8">
        <v>4446.4250324074073</v>
      </c>
    </row>
    <row r="2309" spans="1:2" x14ac:dyDescent="0.25">
      <c r="A2309">
        <v>11808</v>
      </c>
      <c r="B2309" s="8">
        <v>4446.4250219907408</v>
      </c>
    </row>
    <row r="2310" spans="1:2" x14ac:dyDescent="0.25">
      <c r="A2310">
        <v>11808</v>
      </c>
      <c r="B2310" s="8">
        <v>4446.4250138888892</v>
      </c>
    </row>
    <row r="2311" spans="1:2" x14ac:dyDescent="0.25">
      <c r="A2311">
        <v>11808</v>
      </c>
      <c r="B2311" s="8">
        <v>4446.4249976851852</v>
      </c>
    </row>
    <row r="2312" spans="1:2" x14ac:dyDescent="0.25">
      <c r="A2312">
        <v>11808</v>
      </c>
      <c r="B2312" s="8">
        <v>4443.4089108796297</v>
      </c>
    </row>
    <row r="2313" spans="1:2" x14ac:dyDescent="0.25">
      <c r="A2313">
        <v>11808</v>
      </c>
      <c r="B2313" s="8">
        <v>4439.6155567129626</v>
      </c>
    </row>
    <row r="2314" spans="1:2" x14ac:dyDescent="0.25">
      <c r="A2314">
        <v>11808</v>
      </c>
      <c r="B2314" s="8">
        <v>4437.522981481482</v>
      </c>
    </row>
    <row r="2315" spans="1:2" x14ac:dyDescent="0.25">
      <c r="A2315">
        <v>11808</v>
      </c>
      <c r="B2315" s="8">
        <v>4437.5184363425924</v>
      </c>
    </row>
    <row r="2316" spans="1:2" x14ac:dyDescent="0.25">
      <c r="A2316">
        <v>11808</v>
      </c>
      <c r="B2316" s="8">
        <v>4436.8283009259258</v>
      </c>
    </row>
    <row r="2317" spans="1:2" x14ac:dyDescent="0.25">
      <c r="A2317">
        <v>11808</v>
      </c>
      <c r="B2317" s="8">
        <v>4436.8279664351849</v>
      </c>
    </row>
    <row r="2318" spans="1:2" x14ac:dyDescent="0.25">
      <c r="A2318">
        <v>11808</v>
      </c>
      <c r="B2318" s="8">
        <v>4436.2097349537034</v>
      </c>
    </row>
    <row r="2319" spans="1:2" x14ac:dyDescent="0.25">
      <c r="A2319">
        <v>11808</v>
      </c>
      <c r="B2319" s="8">
        <v>4435.9191689814816</v>
      </c>
    </row>
    <row r="2320" spans="1:2" x14ac:dyDescent="0.25">
      <c r="A2320">
        <v>11808</v>
      </c>
      <c r="B2320" s="8">
        <v>4435.1242743055554</v>
      </c>
    </row>
    <row r="2321" spans="1:2" x14ac:dyDescent="0.25">
      <c r="A2321">
        <v>11808</v>
      </c>
      <c r="B2321" s="8">
        <v>4435.0001203703705</v>
      </c>
    </row>
    <row r="2322" spans="1:2" x14ac:dyDescent="0.25">
      <c r="A2322">
        <v>11808</v>
      </c>
      <c r="B2322" s="8">
        <v>4434.3100416666666</v>
      </c>
    </row>
    <row r="2323" spans="1:2" x14ac:dyDescent="0.25">
      <c r="A2323">
        <v>11808</v>
      </c>
      <c r="B2323" s="8">
        <v>4431.4534062500006</v>
      </c>
    </row>
    <row r="2324" spans="1:2" x14ac:dyDescent="0.25">
      <c r="A2324">
        <v>11808</v>
      </c>
      <c r="B2324" s="8">
        <v>4431.3277997685182</v>
      </c>
    </row>
    <row r="2325" spans="1:2" x14ac:dyDescent="0.25">
      <c r="A2325">
        <v>11808</v>
      </c>
      <c r="B2325" s="8">
        <v>4431.3276956018517</v>
      </c>
    </row>
    <row r="2326" spans="1:2" x14ac:dyDescent="0.25">
      <c r="A2326">
        <v>11808</v>
      </c>
      <c r="B2326" s="8">
        <v>4431.3274722222222</v>
      </c>
    </row>
    <row r="2327" spans="1:2" x14ac:dyDescent="0.25">
      <c r="A2327">
        <v>11808</v>
      </c>
      <c r="B2327" s="8">
        <v>4431.3272650462959</v>
      </c>
    </row>
    <row r="2328" spans="1:2" x14ac:dyDescent="0.25">
      <c r="A2328">
        <v>11808</v>
      </c>
      <c r="B2328" s="8">
        <v>4431.2263206018524</v>
      </c>
    </row>
    <row r="2329" spans="1:2" x14ac:dyDescent="0.25">
      <c r="A2329">
        <v>11808</v>
      </c>
      <c r="B2329" s="8">
        <v>4429.408017361111</v>
      </c>
    </row>
    <row r="2330" spans="1:2" x14ac:dyDescent="0.25">
      <c r="A2330">
        <v>11809</v>
      </c>
      <c r="B2330" s="8">
        <v>4449.8700196759255</v>
      </c>
    </row>
    <row r="2331" spans="1:2" x14ac:dyDescent="0.25">
      <c r="A2331">
        <v>11809</v>
      </c>
      <c r="B2331" s="8">
        <v>4449.8699594907403</v>
      </c>
    </row>
    <row r="2332" spans="1:2" x14ac:dyDescent="0.25">
      <c r="A2332">
        <v>11809</v>
      </c>
      <c r="B2332" s="8">
        <v>4449.8699537037037</v>
      </c>
    </row>
    <row r="2333" spans="1:2" x14ac:dyDescent="0.25">
      <c r="A2333">
        <v>11809</v>
      </c>
      <c r="B2333" s="8">
        <v>4449.8699293981481</v>
      </c>
    </row>
    <row r="2334" spans="1:2" x14ac:dyDescent="0.25">
      <c r="A2334">
        <v>11809</v>
      </c>
      <c r="B2334" s="8">
        <v>4449.8699189814815</v>
      </c>
    </row>
    <row r="2335" spans="1:2" x14ac:dyDescent="0.25">
      <c r="A2335">
        <v>11809</v>
      </c>
      <c r="B2335" s="8">
        <v>4449.8698333333332</v>
      </c>
    </row>
    <row r="2336" spans="1:2" x14ac:dyDescent="0.25">
      <c r="A2336">
        <v>11809</v>
      </c>
      <c r="B2336" s="8">
        <v>4449.8698182870376</v>
      </c>
    </row>
    <row r="2337" spans="1:2" x14ac:dyDescent="0.25">
      <c r="A2337">
        <v>11809</v>
      </c>
      <c r="B2337" s="8">
        <v>4447.5099791666671</v>
      </c>
    </row>
    <row r="2338" spans="1:2" x14ac:dyDescent="0.25">
      <c r="A2338">
        <v>11809</v>
      </c>
      <c r="B2338" s="8">
        <v>4447.5099733796296</v>
      </c>
    </row>
    <row r="2339" spans="1:2" x14ac:dyDescent="0.25">
      <c r="A2339">
        <v>11809</v>
      </c>
      <c r="B2339" s="8">
        <v>4447.5099652777772</v>
      </c>
    </row>
    <row r="2340" spans="1:2" x14ac:dyDescent="0.25">
      <c r="A2340">
        <v>11809</v>
      </c>
      <c r="B2340" s="8">
        <v>4447.5099525462956</v>
      </c>
    </row>
    <row r="2341" spans="1:2" x14ac:dyDescent="0.25">
      <c r="A2341">
        <v>11809</v>
      </c>
      <c r="B2341" s="8">
        <v>4447.5099479166665</v>
      </c>
    </row>
    <row r="2342" spans="1:2" x14ac:dyDescent="0.25">
      <c r="A2342">
        <v>11809</v>
      </c>
      <c r="B2342" s="8">
        <v>4447.3053078703706</v>
      </c>
    </row>
    <row r="2343" spans="1:2" x14ac:dyDescent="0.25">
      <c r="A2343">
        <v>11809</v>
      </c>
      <c r="B2343" s="8">
        <v>4447.305278935185</v>
      </c>
    </row>
    <row r="2344" spans="1:2" x14ac:dyDescent="0.25">
      <c r="A2344">
        <v>11809</v>
      </c>
      <c r="B2344" s="8">
        <v>4447.3051909722217</v>
      </c>
    </row>
    <row r="2345" spans="1:2" x14ac:dyDescent="0.25">
      <c r="A2345">
        <v>11809</v>
      </c>
      <c r="B2345" s="8">
        <v>4443.9519155092594</v>
      </c>
    </row>
    <row r="2346" spans="1:2" x14ac:dyDescent="0.25">
      <c r="A2346">
        <v>11809</v>
      </c>
      <c r="B2346" s="8">
        <v>4440.7115023148153</v>
      </c>
    </row>
    <row r="2347" spans="1:2" x14ac:dyDescent="0.25">
      <c r="A2347">
        <v>11809</v>
      </c>
      <c r="B2347" s="8">
        <v>4440.711412037037</v>
      </c>
    </row>
    <row r="2348" spans="1:2" x14ac:dyDescent="0.25">
      <c r="A2348">
        <v>11809</v>
      </c>
      <c r="B2348" s="8">
        <v>4437.7142037037038</v>
      </c>
    </row>
    <row r="2349" spans="1:2" x14ac:dyDescent="0.25">
      <c r="A2349">
        <v>11809</v>
      </c>
      <c r="B2349" s="8">
        <v>4437.714128472222</v>
      </c>
    </row>
    <row r="2350" spans="1:2" x14ac:dyDescent="0.25">
      <c r="A2350">
        <v>11809</v>
      </c>
      <c r="B2350" s="8">
        <v>4437.7139976851849</v>
      </c>
    </row>
    <row r="2351" spans="1:2" x14ac:dyDescent="0.25">
      <c r="A2351">
        <v>11809</v>
      </c>
      <c r="B2351" s="8">
        <v>4437.7095358796296</v>
      </c>
    </row>
    <row r="2352" spans="1:2" x14ac:dyDescent="0.25">
      <c r="A2352">
        <v>11809</v>
      </c>
      <c r="B2352" s="8">
        <v>4437.7095289351855</v>
      </c>
    </row>
    <row r="2353" spans="1:2" x14ac:dyDescent="0.25">
      <c r="A2353">
        <v>11809</v>
      </c>
      <c r="B2353" s="8">
        <v>4434.4058333333332</v>
      </c>
    </row>
    <row r="2354" spans="1:2" x14ac:dyDescent="0.25">
      <c r="A2354">
        <v>11809</v>
      </c>
      <c r="B2354" s="8">
        <v>4434.4058101851851</v>
      </c>
    </row>
    <row r="2355" spans="1:2" x14ac:dyDescent="0.25">
      <c r="A2355">
        <v>11809</v>
      </c>
      <c r="B2355" s="8">
        <v>4434.405775462963</v>
      </c>
    </row>
    <row r="2356" spans="1:2" x14ac:dyDescent="0.25">
      <c r="A2356">
        <v>11809</v>
      </c>
      <c r="B2356" s="8">
        <v>4434.4057326388884</v>
      </c>
    </row>
    <row r="2357" spans="1:2" x14ac:dyDescent="0.25">
      <c r="A2357">
        <v>11809</v>
      </c>
      <c r="B2357" s="8">
        <v>4430.7227106481487</v>
      </c>
    </row>
    <row r="2358" spans="1:2" x14ac:dyDescent="0.25">
      <c r="A2358">
        <v>11809</v>
      </c>
      <c r="B2358" s="8">
        <v>4430.7225254629629</v>
      </c>
    </row>
    <row r="2359" spans="1:2" x14ac:dyDescent="0.25">
      <c r="A2359">
        <v>11809</v>
      </c>
      <c r="B2359" s="8">
        <v>4430.7221597222224</v>
      </c>
    </row>
    <row r="2360" spans="1:2" x14ac:dyDescent="0.25">
      <c r="A2360">
        <v>11809</v>
      </c>
      <c r="B2360" s="8">
        <v>4430.7221423611109</v>
      </c>
    </row>
    <row r="2361" spans="1:2" x14ac:dyDescent="0.25">
      <c r="A2361">
        <v>11809</v>
      </c>
      <c r="B2361" s="8">
        <v>4430.7220532407409</v>
      </c>
    </row>
    <row r="2362" spans="1:2" x14ac:dyDescent="0.25">
      <c r="A2362">
        <v>11809</v>
      </c>
      <c r="B2362" s="8">
        <v>4430.7220127314813</v>
      </c>
    </row>
    <row r="2363" spans="1:2" x14ac:dyDescent="0.25">
      <c r="A2363">
        <v>11809</v>
      </c>
      <c r="B2363" s="8">
        <v>4430.7218032407409</v>
      </c>
    </row>
    <row r="2364" spans="1:2" x14ac:dyDescent="0.25">
      <c r="A2364">
        <v>11809</v>
      </c>
      <c r="B2364" s="8">
        <v>4430.7217569444447</v>
      </c>
    </row>
    <row r="2365" spans="1:2" x14ac:dyDescent="0.25">
      <c r="A2365">
        <v>11810</v>
      </c>
      <c r="B2365" s="8">
        <v>4449.7155682870371</v>
      </c>
    </row>
    <row r="2366" spans="1:2" x14ac:dyDescent="0.25">
      <c r="A2366">
        <v>11810</v>
      </c>
      <c r="B2366" s="8">
        <v>4449.7155613425921</v>
      </c>
    </row>
    <row r="2367" spans="1:2" x14ac:dyDescent="0.25">
      <c r="A2367">
        <v>11810</v>
      </c>
      <c r="B2367" s="8">
        <v>4449.715549768518</v>
      </c>
    </row>
    <row r="2368" spans="1:2" x14ac:dyDescent="0.25">
      <c r="A2368">
        <v>11810</v>
      </c>
      <c r="B2368" s="8">
        <v>4449.7155312499999</v>
      </c>
    </row>
    <row r="2369" spans="1:2" x14ac:dyDescent="0.25">
      <c r="A2369">
        <v>11810</v>
      </c>
      <c r="B2369" s="8">
        <v>4449.7155185185184</v>
      </c>
    </row>
    <row r="2370" spans="1:2" x14ac:dyDescent="0.25">
      <c r="A2370">
        <v>11810</v>
      </c>
      <c r="B2370" s="8">
        <v>4449.7123969907407</v>
      </c>
    </row>
    <row r="2371" spans="1:2" x14ac:dyDescent="0.25">
      <c r="A2371">
        <v>11810</v>
      </c>
      <c r="B2371" s="8">
        <v>4449.7122337962965</v>
      </c>
    </row>
    <row r="2372" spans="1:2" x14ac:dyDescent="0.25">
      <c r="A2372">
        <v>11810</v>
      </c>
      <c r="B2372" s="8">
        <v>4449.7120370370376</v>
      </c>
    </row>
    <row r="2373" spans="1:2" x14ac:dyDescent="0.25">
      <c r="A2373">
        <v>11810</v>
      </c>
      <c r="B2373" s="8">
        <v>4449.7119456018518</v>
      </c>
    </row>
    <row r="2374" spans="1:2" x14ac:dyDescent="0.25">
      <c r="A2374">
        <v>11810</v>
      </c>
      <c r="B2374" s="8">
        <v>4449.711886574074</v>
      </c>
    </row>
    <row r="2375" spans="1:2" x14ac:dyDescent="0.25">
      <c r="A2375">
        <v>11810</v>
      </c>
      <c r="B2375" s="8">
        <v>4449.7118263888888</v>
      </c>
    </row>
    <row r="2376" spans="1:2" x14ac:dyDescent="0.25">
      <c r="A2376">
        <v>11810</v>
      </c>
      <c r="B2376" s="8">
        <v>4447.6198391203707</v>
      </c>
    </row>
    <row r="2377" spans="1:2" x14ac:dyDescent="0.25">
      <c r="A2377">
        <v>11810</v>
      </c>
      <c r="B2377" s="8">
        <v>4447.6196192129628</v>
      </c>
    </row>
    <row r="2378" spans="1:2" x14ac:dyDescent="0.25">
      <c r="A2378">
        <v>11810</v>
      </c>
      <c r="B2378" s="8">
        <v>4447.6098564814811</v>
      </c>
    </row>
    <row r="2379" spans="1:2" x14ac:dyDescent="0.25">
      <c r="A2379">
        <v>11810</v>
      </c>
      <c r="B2379" s="8">
        <v>4439.4160011574077</v>
      </c>
    </row>
    <row r="2380" spans="1:2" x14ac:dyDescent="0.25">
      <c r="A2380">
        <v>11810</v>
      </c>
      <c r="B2380" s="8">
        <v>4438.2250138888894</v>
      </c>
    </row>
    <row r="2381" spans="1:2" x14ac:dyDescent="0.25">
      <c r="A2381">
        <v>11810</v>
      </c>
      <c r="B2381" s="8">
        <v>4438.2248888888889</v>
      </c>
    </row>
    <row r="2382" spans="1:2" x14ac:dyDescent="0.25">
      <c r="A2382">
        <v>11810</v>
      </c>
      <c r="B2382" s="8">
        <v>4438.2248113425931</v>
      </c>
    </row>
    <row r="2383" spans="1:2" x14ac:dyDescent="0.25">
      <c r="A2383">
        <v>11810</v>
      </c>
      <c r="B2383" s="8">
        <v>4438.2247291666663</v>
      </c>
    </row>
    <row r="2384" spans="1:2" x14ac:dyDescent="0.25">
      <c r="A2384">
        <v>11810</v>
      </c>
      <c r="B2384" s="8">
        <v>4435.1110694444451</v>
      </c>
    </row>
    <row r="2385" spans="1:2" x14ac:dyDescent="0.25">
      <c r="A2385">
        <v>11810</v>
      </c>
      <c r="B2385" s="8">
        <v>4434.4162974537039</v>
      </c>
    </row>
    <row r="2386" spans="1:2" x14ac:dyDescent="0.25">
      <c r="A2386">
        <v>11810</v>
      </c>
      <c r="B2386" s="8">
        <v>4433.8193483796294</v>
      </c>
    </row>
    <row r="2387" spans="1:2" x14ac:dyDescent="0.25">
      <c r="A2387">
        <v>11810</v>
      </c>
      <c r="B2387" s="8">
        <v>4433.5087418981475</v>
      </c>
    </row>
    <row r="2388" spans="1:2" x14ac:dyDescent="0.25">
      <c r="A2388">
        <v>11810</v>
      </c>
      <c r="B2388" s="8">
        <v>4430.9104074074075</v>
      </c>
    </row>
    <row r="2389" spans="1:2" x14ac:dyDescent="0.25">
      <c r="A2389">
        <v>11810</v>
      </c>
      <c r="B2389" s="8">
        <v>4430.9103842592594</v>
      </c>
    </row>
    <row r="2390" spans="1:2" x14ac:dyDescent="0.25">
      <c r="A2390">
        <v>11810</v>
      </c>
      <c r="B2390" s="8">
        <v>4430.9103414351857</v>
      </c>
    </row>
    <row r="2391" spans="1:2" x14ac:dyDescent="0.25">
      <c r="A2391">
        <v>11810</v>
      </c>
      <c r="B2391" s="8">
        <v>4430.5118657407411</v>
      </c>
    </row>
    <row r="2392" spans="1:2" x14ac:dyDescent="0.25">
      <c r="A2392">
        <v>11810</v>
      </c>
      <c r="B2392" s="8">
        <v>4430.5118425925921</v>
      </c>
    </row>
    <row r="2393" spans="1:2" x14ac:dyDescent="0.25">
      <c r="A2393">
        <v>11811</v>
      </c>
      <c r="B2393" s="8">
        <v>4449.8116261574078</v>
      </c>
    </row>
    <row r="2394" spans="1:2" x14ac:dyDescent="0.25">
      <c r="A2394">
        <v>11811</v>
      </c>
      <c r="B2394" s="8">
        <v>4449.8115914351856</v>
      </c>
    </row>
    <row r="2395" spans="1:2" x14ac:dyDescent="0.25">
      <c r="A2395">
        <v>11811</v>
      </c>
      <c r="B2395" s="8">
        <v>4449.8115844907406</v>
      </c>
    </row>
    <row r="2396" spans="1:2" x14ac:dyDescent="0.25">
      <c r="A2396">
        <v>11811</v>
      </c>
      <c r="B2396" s="8">
        <v>4449.8115636574075</v>
      </c>
    </row>
    <row r="2397" spans="1:2" x14ac:dyDescent="0.25">
      <c r="A2397">
        <v>11811</v>
      </c>
      <c r="B2397" s="8">
        <v>4449.8115590277775</v>
      </c>
    </row>
    <row r="2398" spans="1:2" x14ac:dyDescent="0.25">
      <c r="A2398">
        <v>11811</v>
      </c>
      <c r="B2398" s="8">
        <v>4449.4256145833333</v>
      </c>
    </row>
    <row r="2399" spans="1:2" x14ac:dyDescent="0.25">
      <c r="A2399">
        <v>11811</v>
      </c>
      <c r="B2399" s="8">
        <v>4449.4255694444446</v>
      </c>
    </row>
    <row r="2400" spans="1:2" x14ac:dyDescent="0.25">
      <c r="A2400">
        <v>11811</v>
      </c>
      <c r="B2400" s="8">
        <v>4449.425556712963</v>
      </c>
    </row>
    <row r="2401" spans="1:2" x14ac:dyDescent="0.25">
      <c r="A2401">
        <v>11811</v>
      </c>
      <c r="B2401" s="8">
        <v>4449.4252939814814</v>
      </c>
    </row>
    <row r="2402" spans="1:2" x14ac:dyDescent="0.25">
      <c r="A2402">
        <v>11811</v>
      </c>
      <c r="B2402" s="8">
        <v>4449.4251689814819</v>
      </c>
    </row>
    <row r="2403" spans="1:2" x14ac:dyDescent="0.25">
      <c r="A2403">
        <v>11811</v>
      </c>
      <c r="B2403" s="8">
        <v>4449.425052083333</v>
      </c>
    </row>
    <row r="2404" spans="1:2" x14ac:dyDescent="0.25">
      <c r="A2404">
        <v>11811</v>
      </c>
      <c r="B2404" s="8">
        <v>4446.1081076388891</v>
      </c>
    </row>
    <row r="2405" spans="1:2" x14ac:dyDescent="0.25">
      <c r="A2405">
        <v>11811</v>
      </c>
      <c r="B2405" s="8">
        <v>4442.4145636574076</v>
      </c>
    </row>
    <row r="2406" spans="1:2" x14ac:dyDescent="0.25">
      <c r="A2406">
        <v>11811</v>
      </c>
      <c r="B2406" s="8">
        <v>4442.4136030092595</v>
      </c>
    </row>
    <row r="2407" spans="1:2" x14ac:dyDescent="0.25">
      <c r="A2407">
        <v>11811</v>
      </c>
      <c r="B2407" s="8">
        <v>4438.9351736111112</v>
      </c>
    </row>
    <row r="2408" spans="1:2" x14ac:dyDescent="0.25">
      <c r="A2408">
        <v>11811</v>
      </c>
      <c r="B2408" s="8">
        <v>4438.9351493055556</v>
      </c>
    </row>
    <row r="2409" spans="1:2" x14ac:dyDescent="0.25">
      <c r="A2409">
        <v>11811</v>
      </c>
      <c r="B2409" s="8">
        <v>4438.7664247685188</v>
      </c>
    </row>
    <row r="2410" spans="1:2" x14ac:dyDescent="0.25">
      <c r="A2410">
        <v>11811</v>
      </c>
      <c r="B2410" s="8">
        <v>4438.7663530092595</v>
      </c>
    </row>
    <row r="2411" spans="1:2" x14ac:dyDescent="0.25">
      <c r="A2411">
        <v>11811</v>
      </c>
      <c r="B2411" s="8">
        <v>4438.7648784722223</v>
      </c>
    </row>
    <row r="2412" spans="1:2" x14ac:dyDescent="0.25">
      <c r="A2412">
        <v>11811</v>
      </c>
      <c r="B2412" s="8">
        <v>4436.1301979166665</v>
      </c>
    </row>
    <row r="2413" spans="1:2" x14ac:dyDescent="0.25">
      <c r="A2413">
        <v>11811</v>
      </c>
      <c r="B2413" s="8">
        <v>4435.7325740740744</v>
      </c>
    </row>
    <row r="2414" spans="1:2" x14ac:dyDescent="0.25">
      <c r="A2414">
        <v>11811</v>
      </c>
      <c r="B2414" s="8">
        <v>4435.6324062500007</v>
      </c>
    </row>
    <row r="2415" spans="1:2" x14ac:dyDescent="0.25">
      <c r="A2415">
        <v>11811</v>
      </c>
      <c r="B2415" s="8">
        <v>4435.6322974537034</v>
      </c>
    </row>
    <row r="2416" spans="1:2" x14ac:dyDescent="0.25">
      <c r="A2416">
        <v>11811</v>
      </c>
      <c r="B2416" s="8">
        <v>4435.4167488425928</v>
      </c>
    </row>
    <row r="2417" spans="1:2" x14ac:dyDescent="0.25">
      <c r="A2417">
        <v>11811</v>
      </c>
      <c r="B2417" s="8">
        <v>4433.4195416666671</v>
      </c>
    </row>
    <row r="2418" spans="1:2" x14ac:dyDescent="0.25">
      <c r="A2418">
        <v>11811</v>
      </c>
      <c r="B2418" s="8">
        <v>4433.3147233796299</v>
      </c>
    </row>
    <row r="2419" spans="1:2" x14ac:dyDescent="0.25">
      <c r="A2419">
        <v>11811</v>
      </c>
      <c r="B2419" s="8">
        <v>4433.3146041666669</v>
      </c>
    </row>
    <row r="2420" spans="1:2" x14ac:dyDescent="0.25">
      <c r="A2420">
        <v>11811</v>
      </c>
      <c r="B2420" s="8">
        <v>4433.3145624999997</v>
      </c>
    </row>
    <row r="2421" spans="1:2" x14ac:dyDescent="0.25">
      <c r="A2421">
        <v>11811</v>
      </c>
      <c r="B2421" s="8">
        <v>4433.3144687499998</v>
      </c>
    </row>
    <row r="2422" spans="1:2" x14ac:dyDescent="0.25">
      <c r="A2422">
        <v>11811</v>
      </c>
      <c r="B2422" s="8">
        <v>4430.328498842593</v>
      </c>
    </row>
    <row r="2423" spans="1:2" x14ac:dyDescent="0.25">
      <c r="A2423">
        <v>11811</v>
      </c>
      <c r="B2423" s="8">
        <v>4430.32778587963</v>
      </c>
    </row>
    <row r="2424" spans="1:2" x14ac:dyDescent="0.25">
      <c r="A2424">
        <v>11811</v>
      </c>
      <c r="B2424" s="8">
        <v>4430.3277384259254</v>
      </c>
    </row>
    <row r="2425" spans="1:2" x14ac:dyDescent="0.25">
      <c r="A2425">
        <v>11811</v>
      </c>
      <c r="B2425" s="8">
        <v>4430.3260706018518</v>
      </c>
    </row>
    <row r="2426" spans="1:2" x14ac:dyDescent="0.25">
      <c r="A2426">
        <v>11811</v>
      </c>
      <c r="B2426" s="8">
        <v>4430.3241030092595</v>
      </c>
    </row>
    <row r="2427" spans="1:2" x14ac:dyDescent="0.25">
      <c r="A2427">
        <v>11811</v>
      </c>
      <c r="B2427" s="8">
        <v>4430.3239479166668</v>
      </c>
    </row>
    <row r="2428" spans="1:2" x14ac:dyDescent="0.25">
      <c r="A2428">
        <v>11811</v>
      </c>
      <c r="B2428" s="8">
        <v>4430.323746527778</v>
      </c>
    </row>
    <row r="2429" spans="1:2" x14ac:dyDescent="0.25">
      <c r="A2429">
        <v>11811</v>
      </c>
      <c r="B2429" s="8">
        <v>4430.3236967592593</v>
      </c>
    </row>
    <row r="2430" spans="1:2" x14ac:dyDescent="0.25">
      <c r="A2430">
        <v>11811</v>
      </c>
      <c r="B2430" s="8">
        <v>4430.3234710648148</v>
      </c>
    </row>
    <row r="2431" spans="1:2" x14ac:dyDescent="0.25">
      <c r="A2431">
        <v>11811</v>
      </c>
      <c r="B2431" s="8">
        <v>4430.3234583333333</v>
      </c>
    </row>
    <row r="2432" spans="1:2" x14ac:dyDescent="0.25">
      <c r="A2432">
        <v>11811</v>
      </c>
      <c r="B2432" s="8">
        <v>4430.3234479166667</v>
      </c>
    </row>
    <row r="2433" spans="1:2" x14ac:dyDescent="0.25">
      <c r="A2433">
        <v>11812</v>
      </c>
      <c r="B2433" s="8">
        <v>4449.9211203703699</v>
      </c>
    </row>
    <row r="2434" spans="1:2" x14ac:dyDescent="0.25">
      <c r="A2434">
        <v>11812</v>
      </c>
      <c r="B2434" s="8">
        <v>4449.0160462962967</v>
      </c>
    </row>
    <row r="2435" spans="1:2" x14ac:dyDescent="0.25">
      <c r="A2435">
        <v>11812</v>
      </c>
      <c r="B2435" s="8">
        <v>4449.0160381944443</v>
      </c>
    </row>
    <row r="2436" spans="1:2" x14ac:dyDescent="0.25">
      <c r="A2436">
        <v>11812</v>
      </c>
      <c r="B2436" s="8">
        <v>4449.0138368055559</v>
      </c>
    </row>
    <row r="2437" spans="1:2" x14ac:dyDescent="0.25">
      <c r="A2437">
        <v>11812</v>
      </c>
      <c r="B2437" s="8">
        <v>4449.0135833333334</v>
      </c>
    </row>
    <row r="2438" spans="1:2" x14ac:dyDescent="0.25">
      <c r="A2438">
        <v>11812</v>
      </c>
      <c r="B2438" s="8">
        <v>4446.9105347222221</v>
      </c>
    </row>
    <row r="2439" spans="1:2" x14ac:dyDescent="0.25">
      <c r="A2439">
        <v>11812</v>
      </c>
      <c r="B2439" s="8">
        <v>4446.910518518519</v>
      </c>
    </row>
    <row r="2440" spans="1:2" x14ac:dyDescent="0.25">
      <c r="A2440">
        <v>11812</v>
      </c>
      <c r="B2440" s="8">
        <v>4446.910513888889</v>
      </c>
    </row>
    <row r="2441" spans="1:2" x14ac:dyDescent="0.25">
      <c r="A2441">
        <v>11812</v>
      </c>
      <c r="B2441" s="8">
        <v>4446.9105081018515</v>
      </c>
    </row>
    <row r="2442" spans="1:2" x14ac:dyDescent="0.25">
      <c r="A2442">
        <v>11812</v>
      </c>
      <c r="B2442" s="8">
        <v>4446.9105034722215</v>
      </c>
    </row>
    <row r="2443" spans="1:2" x14ac:dyDescent="0.25">
      <c r="A2443">
        <v>11812</v>
      </c>
      <c r="B2443" s="8">
        <v>4446.4158009259254</v>
      </c>
    </row>
    <row r="2444" spans="1:2" x14ac:dyDescent="0.25">
      <c r="A2444">
        <v>11812</v>
      </c>
      <c r="B2444" s="8">
        <v>4446.4132245370365</v>
      </c>
    </row>
    <row r="2445" spans="1:2" x14ac:dyDescent="0.25">
      <c r="A2445">
        <v>11812</v>
      </c>
      <c r="B2445" s="8">
        <v>4446.4129016203706</v>
      </c>
    </row>
    <row r="2446" spans="1:2" x14ac:dyDescent="0.25">
      <c r="A2446">
        <v>11812</v>
      </c>
      <c r="B2446" s="8">
        <v>4446.4128368055553</v>
      </c>
    </row>
    <row r="2447" spans="1:2" x14ac:dyDescent="0.25">
      <c r="A2447">
        <v>11812</v>
      </c>
      <c r="B2447" s="8">
        <v>4444.64937037037</v>
      </c>
    </row>
    <row r="2448" spans="1:2" x14ac:dyDescent="0.25">
      <c r="A2448">
        <v>11812</v>
      </c>
      <c r="B2448" s="8">
        <v>4444.6493379629628</v>
      </c>
    </row>
    <row r="2449" spans="1:2" x14ac:dyDescent="0.25">
      <c r="A2449">
        <v>11812</v>
      </c>
      <c r="B2449" s="8">
        <v>4444.6492986111107</v>
      </c>
    </row>
    <row r="2450" spans="1:2" x14ac:dyDescent="0.25">
      <c r="A2450">
        <v>11812</v>
      </c>
      <c r="B2450" s="8">
        <v>4443.1069374999997</v>
      </c>
    </row>
    <row r="2451" spans="1:2" x14ac:dyDescent="0.25">
      <c r="A2451">
        <v>11812</v>
      </c>
      <c r="B2451" s="8">
        <v>4443.106532407407</v>
      </c>
    </row>
    <row r="2452" spans="1:2" x14ac:dyDescent="0.25">
      <c r="A2452">
        <v>11812</v>
      </c>
      <c r="B2452" s="8">
        <v>4441.7155034722218</v>
      </c>
    </row>
    <row r="2453" spans="1:2" x14ac:dyDescent="0.25">
      <c r="A2453">
        <v>11812</v>
      </c>
      <c r="B2453" s="8">
        <v>4441.433712962963</v>
      </c>
    </row>
    <row r="2454" spans="1:2" x14ac:dyDescent="0.25">
      <c r="A2454">
        <v>11812</v>
      </c>
      <c r="B2454" s="8">
        <v>4440.8155046296297</v>
      </c>
    </row>
    <row r="2455" spans="1:2" x14ac:dyDescent="0.25">
      <c r="A2455">
        <v>11812</v>
      </c>
      <c r="B2455" s="8">
        <v>4440.8074652777777</v>
      </c>
    </row>
    <row r="2456" spans="1:2" x14ac:dyDescent="0.25">
      <c r="A2456">
        <v>11812</v>
      </c>
      <c r="B2456" s="8">
        <v>4439.919016203703</v>
      </c>
    </row>
    <row r="2457" spans="1:2" x14ac:dyDescent="0.25">
      <c r="A2457">
        <v>11812</v>
      </c>
      <c r="B2457" s="8">
        <v>4439.9187974537035</v>
      </c>
    </row>
    <row r="2458" spans="1:2" x14ac:dyDescent="0.25">
      <c r="A2458">
        <v>11812</v>
      </c>
      <c r="B2458" s="8">
        <v>4434.0062337962963</v>
      </c>
    </row>
    <row r="2459" spans="1:2" x14ac:dyDescent="0.25">
      <c r="A2459">
        <v>11812</v>
      </c>
      <c r="B2459" s="8">
        <v>4434.006159722222</v>
      </c>
    </row>
    <row r="2460" spans="1:2" x14ac:dyDescent="0.25">
      <c r="A2460">
        <v>11812</v>
      </c>
      <c r="B2460" s="8">
        <v>4432.4207986111114</v>
      </c>
    </row>
    <row r="2461" spans="1:2" x14ac:dyDescent="0.25">
      <c r="A2461">
        <v>11812</v>
      </c>
      <c r="B2461" s="8">
        <v>4432.4207499999993</v>
      </c>
    </row>
    <row r="2462" spans="1:2" x14ac:dyDescent="0.25">
      <c r="A2462">
        <v>11812</v>
      </c>
      <c r="B2462" s="8">
        <v>4432.420563657407</v>
      </c>
    </row>
    <row r="2463" spans="1:2" x14ac:dyDescent="0.25">
      <c r="A2463">
        <v>11812</v>
      </c>
      <c r="B2463" s="8">
        <v>4432.420446759259</v>
      </c>
    </row>
    <row r="2464" spans="1:2" x14ac:dyDescent="0.25">
      <c r="A2464">
        <v>11812</v>
      </c>
      <c r="B2464" s="8">
        <v>4432.4203599537041</v>
      </c>
    </row>
    <row r="2465" spans="1:2" x14ac:dyDescent="0.25">
      <c r="A2465">
        <v>11812</v>
      </c>
      <c r="B2465" s="8">
        <v>4431.3195277777777</v>
      </c>
    </row>
    <row r="2466" spans="1:2" x14ac:dyDescent="0.25">
      <c r="A2466">
        <v>11812</v>
      </c>
      <c r="B2466" s="8">
        <v>4431.3195034722221</v>
      </c>
    </row>
    <row r="2467" spans="1:2" x14ac:dyDescent="0.25">
      <c r="A2467">
        <v>11812</v>
      </c>
      <c r="B2467" s="8">
        <v>4431.3194872685181</v>
      </c>
    </row>
    <row r="2468" spans="1:2" x14ac:dyDescent="0.25">
      <c r="A2468">
        <v>11812</v>
      </c>
      <c r="B2468" s="8">
        <v>4431.3194421296303</v>
      </c>
    </row>
    <row r="2469" spans="1:2" x14ac:dyDescent="0.25">
      <c r="A2469">
        <v>11812</v>
      </c>
      <c r="B2469" s="8">
        <v>4431.3188854166665</v>
      </c>
    </row>
    <row r="2470" spans="1:2" x14ac:dyDescent="0.25">
      <c r="A2470">
        <v>11812</v>
      </c>
      <c r="B2470" s="8">
        <v>4431.3188715277774</v>
      </c>
    </row>
    <row r="2471" spans="1:2" x14ac:dyDescent="0.25">
      <c r="A2471">
        <v>11812</v>
      </c>
      <c r="B2471" s="8">
        <v>4431.3188576388884</v>
      </c>
    </row>
    <row r="2472" spans="1:2" x14ac:dyDescent="0.25">
      <c r="A2472">
        <v>11813</v>
      </c>
      <c r="B2472" s="8">
        <v>4450.0270671296294</v>
      </c>
    </row>
    <row r="2473" spans="1:2" x14ac:dyDescent="0.25">
      <c r="A2473">
        <v>11813</v>
      </c>
      <c r="B2473" s="8">
        <v>4449.0332800925926</v>
      </c>
    </row>
    <row r="2474" spans="1:2" x14ac:dyDescent="0.25">
      <c r="A2474">
        <v>11813</v>
      </c>
      <c r="B2474" s="8">
        <v>4449.0306469907409</v>
      </c>
    </row>
    <row r="2475" spans="1:2" x14ac:dyDescent="0.25">
      <c r="A2475">
        <v>11813</v>
      </c>
      <c r="B2475" s="8">
        <v>4449.0306377314819</v>
      </c>
    </row>
    <row r="2476" spans="1:2" x14ac:dyDescent="0.25">
      <c r="A2476">
        <v>11813</v>
      </c>
      <c r="B2476" s="8">
        <v>4449.0306250000003</v>
      </c>
    </row>
    <row r="2477" spans="1:2" x14ac:dyDescent="0.25">
      <c r="A2477">
        <v>11813</v>
      </c>
      <c r="B2477" s="8">
        <v>4449.0306064814813</v>
      </c>
    </row>
    <row r="2478" spans="1:2" x14ac:dyDescent="0.25">
      <c r="A2478">
        <v>11813</v>
      </c>
      <c r="B2478" s="8">
        <v>4445.3313402777776</v>
      </c>
    </row>
    <row r="2479" spans="1:2" x14ac:dyDescent="0.25">
      <c r="A2479">
        <v>11813</v>
      </c>
      <c r="B2479" s="8">
        <v>4445.3235000000004</v>
      </c>
    </row>
    <row r="2480" spans="1:2" x14ac:dyDescent="0.25">
      <c r="A2480">
        <v>11813</v>
      </c>
      <c r="B2480" s="8">
        <v>4445.3234687499998</v>
      </c>
    </row>
    <row r="2481" spans="1:2" x14ac:dyDescent="0.25">
      <c r="A2481">
        <v>11813</v>
      </c>
      <c r="B2481" s="8">
        <v>4445.3233159722222</v>
      </c>
    </row>
    <row r="2482" spans="1:2" x14ac:dyDescent="0.25">
      <c r="A2482">
        <v>11813</v>
      </c>
      <c r="B2482" s="8">
        <v>4445.3232905092591</v>
      </c>
    </row>
    <row r="2483" spans="1:2" x14ac:dyDescent="0.25">
      <c r="A2483">
        <v>11813</v>
      </c>
      <c r="B2483" s="8">
        <v>4445.0133888888886</v>
      </c>
    </row>
    <row r="2484" spans="1:2" x14ac:dyDescent="0.25">
      <c r="A2484">
        <v>11813</v>
      </c>
      <c r="B2484" s="8">
        <v>4445.0133611111105</v>
      </c>
    </row>
    <row r="2485" spans="1:2" x14ac:dyDescent="0.25">
      <c r="A2485">
        <v>11813</v>
      </c>
      <c r="B2485" s="8">
        <v>4443.2138379629632</v>
      </c>
    </row>
    <row r="2486" spans="1:2" x14ac:dyDescent="0.25">
      <c r="A2486">
        <v>11813</v>
      </c>
      <c r="B2486" s="8">
        <v>4441.2584374999997</v>
      </c>
    </row>
    <row r="2487" spans="1:2" x14ac:dyDescent="0.25">
      <c r="A2487">
        <v>11813</v>
      </c>
      <c r="B2487" s="8">
        <v>4439.6066851851847</v>
      </c>
    </row>
    <row r="2488" spans="1:2" x14ac:dyDescent="0.25">
      <c r="A2488">
        <v>11813</v>
      </c>
      <c r="B2488" s="8">
        <v>4438.048763888889</v>
      </c>
    </row>
    <row r="2489" spans="1:2" x14ac:dyDescent="0.25">
      <c r="A2489">
        <v>11813</v>
      </c>
      <c r="B2489" s="8">
        <v>4437.1250081018516</v>
      </c>
    </row>
    <row r="2490" spans="1:2" x14ac:dyDescent="0.25">
      <c r="A2490">
        <v>11813</v>
      </c>
      <c r="B2490" s="8">
        <v>4435.6137789351851</v>
      </c>
    </row>
    <row r="2491" spans="1:2" x14ac:dyDescent="0.25">
      <c r="A2491">
        <v>11813</v>
      </c>
      <c r="B2491" s="8">
        <v>4434.7633171296293</v>
      </c>
    </row>
    <row r="2492" spans="1:2" x14ac:dyDescent="0.25">
      <c r="A2492">
        <v>11813</v>
      </c>
      <c r="B2492" s="8">
        <v>4434.3398981481487</v>
      </c>
    </row>
    <row r="2493" spans="1:2" x14ac:dyDescent="0.25">
      <c r="A2493">
        <v>11813</v>
      </c>
      <c r="B2493" s="8">
        <v>4429.5289432870368</v>
      </c>
    </row>
    <row r="2494" spans="1:2" x14ac:dyDescent="0.25">
      <c r="A2494">
        <v>11814</v>
      </c>
      <c r="B2494" s="8">
        <v>4449.7144513888888</v>
      </c>
    </row>
    <row r="2495" spans="1:2" x14ac:dyDescent="0.25">
      <c r="A2495">
        <v>11814</v>
      </c>
      <c r="B2495" s="8">
        <v>4449.7144409722223</v>
      </c>
    </row>
    <row r="2496" spans="1:2" x14ac:dyDescent="0.25">
      <c r="A2496">
        <v>11814</v>
      </c>
      <c r="B2496" s="8">
        <v>4449.7144293981482</v>
      </c>
    </row>
    <row r="2497" spans="1:2" x14ac:dyDescent="0.25">
      <c r="A2497">
        <v>11814</v>
      </c>
      <c r="B2497" s="8">
        <v>4449.7144178240742</v>
      </c>
    </row>
    <row r="2498" spans="1:2" x14ac:dyDescent="0.25">
      <c r="A2498">
        <v>11814</v>
      </c>
      <c r="B2498" s="8">
        <v>4449.3981192129631</v>
      </c>
    </row>
    <row r="2499" spans="1:2" x14ac:dyDescent="0.25">
      <c r="A2499">
        <v>11814</v>
      </c>
      <c r="B2499" s="8">
        <v>4449.398086805556</v>
      </c>
    </row>
    <row r="2500" spans="1:2" x14ac:dyDescent="0.25">
      <c r="A2500">
        <v>11814</v>
      </c>
      <c r="B2500" s="8">
        <v>4449.3980775462969</v>
      </c>
    </row>
    <row r="2501" spans="1:2" x14ac:dyDescent="0.25">
      <c r="A2501">
        <v>11814</v>
      </c>
      <c r="B2501" s="8">
        <v>4449.3980509259254</v>
      </c>
    </row>
    <row r="2502" spans="1:2" x14ac:dyDescent="0.25">
      <c r="A2502">
        <v>11814</v>
      </c>
      <c r="B2502" s="8">
        <v>4446.9247974537038</v>
      </c>
    </row>
    <row r="2503" spans="1:2" x14ac:dyDescent="0.25">
      <c r="A2503">
        <v>11814</v>
      </c>
      <c r="B2503" s="8">
        <v>4446.9247858796298</v>
      </c>
    </row>
    <row r="2504" spans="1:2" x14ac:dyDescent="0.25">
      <c r="A2504">
        <v>11814</v>
      </c>
      <c r="B2504" s="8">
        <v>4446.9247754629632</v>
      </c>
    </row>
    <row r="2505" spans="1:2" x14ac:dyDescent="0.25">
      <c r="A2505">
        <v>11814</v>
      </c>
      <c r="B2505" s="8">
        <v>4446.9247569444442</v>
      </c>
    </row>
    <row r="2506" spans="1:2" x14ac:dyDescent="0.25">
      <c r="A2506">
        <v>11814</v>
      </c>
      <c r="B2506" s="8">
        <v>4446.9247488425926</v>
      </c>
    </row>
    <row r="2507" spans="1:2" x14ac:dyDescent="0.25">
      <c r="A2507">
        <v>11814</v>
      </c>
      <c r="B2507" s="8">
        <v>4446.9243773148146</v>
      </c>
    </row>
    <row r="2508" spans="1:2" x14ac:dyDescent="0.25">
      <c r="A2508">
        <v>11814</v>
      </c>
      <c r="B2508" s="8">
        <v>4446.7122974537033</v>
      </c>
    </row>
    <row r="2509" spans="1:2" x14ac:dyDescent="0.25">
      <c r="A2509">
        <v>11814</v>
      </c>
      <c r="B2509" s="8">
        <v>4446.7121666666662</v>
      </c>
    </row>
    <row r="2510" spans="1:2" x14ac:dyDescent="0.25">
      <c r="A2510">
        <v>11814</v>
      </c>
      <c r="B2510" s="8">
        <v>4446.7121562499997</v>
      </c>
    </row>
    <row r="2511" spans="1:2" x14ac:dyDescent="0.25">
      <c r="A2511">
        <v>11814</v>
      </c>
      <c r="B2511" s="8">
        <v>4446.711771990741</v>
      </c>
    </row>
    <row r="2512" spans="1:2" x14ac:dyDescent="0.25">
      <c r="A2512">
        <v>11814</v>
      </c>
      <c r="B2512" s="8">
        <v>4443.9629965277772</v>
      </c>
    </row>
    <row r="2513" spans="1:2" x14ac:dyDescent="0.25">
      <c r="A2513">
        <v>11814</v>
      </c>
      <c r="B2513" s="8">
        <v>4443.9629143518523</v>
      </c>
    </row>
    <row r="2514" spans="1:2" x14ac:dyDescent="0.25">
      <c r="A2514">
        <v>11814</v>
      </c>
      <c r="B2514" s="8">
        <v>4440.7085636574075</v>
      </c>
    </row>
    <row r="2515" spans="1:2" x14ac:dyDescent="0.25">
      <c r="A2515">
        <v>11814</v>
      </c>
      <c r="B2515" s="8">
        <v>4438.2292777777784</v>
      </c>
    </row>
    <row r="2516" spans="1:2" x14ac:dyDescent="0.25">
      <c r="A2516">
        <v>11814</v>
      </c>
      <c r="B2516" s="8">
        <v>4437.3189571759258</v>
      </c>
    </row>
    <row r="2517" spans="1:2" x14ac:dyDescent="0.25">
      <c r="A2517">
        <v>11814</v>
      </c>
      <c r="B2517" s="8">
        <v>4436.8644409722219</v>
      </c>
    </row>
    <row r="2518" spans="1:2" x14ac:dyDescent="0.25">
      <c r="A2518">
        <v>11814</v>
      </c>
      <c r="B2518" s="8">
        <v>4436.1656006944449</v>
      </c>
    </row>
    <row r="2519" spans="1:2" x14ac:dyDescent="0.25">
      <c r="A2519">
        <v>11814</v>
      </c>
      <c r="B2519" s="8">
        <v>4435.0366134259257</v>
      </c>
    </row>
    <row r="2520" spans="1:2" x14ac:dyDescent="0.25">
      <c r="A2520">
        <v>11814</v>
      </c>
      <c r="B2520" s="8">
        <v>4433.3293888888893</v>
      </c>
    </row>
    <row r="2521" spans="1:2" x14ac:dyDescent="0.25">
      <c r="A2521">
        <v>11814</v>
      </c>
      <c r="B2521" s="8">
        <v>4432.7275428240737</v>
      </c>
    </row>
    <row r="2522" spans="1:2" x14ac:dyDescent="0.25">
      <c r="A2522">
        <v>11814</v>
      </c>
      <c r="B2522" s="8">
        <v>4432.7274317129632</v>
      </c>
    </row>
    <row r="2523" spans="1:2" x14ac:dyDescent="0.25">
      <c r="A2523">
        <v>11814</v>
      </c>
      <c r="B2523" s="8">
        <v>4431.6255949074075</v>
      </c>
    </row>
    <row r="2524" spans="1:2" x14ac:dyDescent="0.25">
      <c r="A2524">
        <v>11814</v>
      </c>
      <c r="B2524" s="8">
        <v>4431.625355324074</v>
      </c>
    </row>
    <row r="2525" spans="1:2" x14ac:dyDescent="0.25">
      <c r="A2525">
        <v>11814</v>
      </c>
      <c r="B2525" s="8">
        <v>4431.0144212962969</v>
      </c>
    </row>
    <row r="2526" spans="1:2" x14ac:dyDescent="0.25">
      <c r="A2526">
        <v>11814</v>
      </c>
      <c r="B2526" s="8">
        <v>4431.0137581018516</v>
      </c>
    </row>
    <row r="2527" spans="1:2" x14ac:dyDescent="0.25">
      <c r="A2527">
        <v>11814</v>
      </c>
      <c r="B2527" s="8">
        <v>4431.0133310185183</v>
      </c>
    </row>
    <row r="2528" spans="1:2" x14ac:dyDescent="0.25">
      <c r="A2528">
        <v>11814</v>
      </c>
      <c r="B2528" s="8">
        <v>4431.0132418981484</v>
      </c>
    </row>
    <row r="2529" spans="1:2" x14ac:dyDescent="0.25">
      <c r="A2529">
        <v>11815</v>
      </c>
      <c r="B2529" s="8">
        <v>4449.7342199074074</v>
      </c>
    </row>
    <row r="2530" spans="1:2" x14ac:dyDescent="0.25">
      <c r="A2530">
        <v>11815</v>
      </c>
      <c r="B2530" s="8">
        <v>4449.7342118055549</v>
      </c>
    </row>
    <row r="2531" spans="1:2" x14ac:dyDescent="0.25">
      <c r="A2531">
        <v>11815</v>
      </c>
      <c r="B2531" s="8">
        <v>4449.2210613425923</v>
      </c>
    </row>
    <row r="2532" spans="1:2" x14ac:dyDescent="0.25">
      <c r="A2532">
        <v>11815</v>
      </c>
      <c r="B2532" s="8">
        <v>4448.8331469907407</v>
      </c>
    </row>
    <row r="2533" spans="1:2" x14ac:dyDescent="0.25">
      <c r="A2533">
        <v>11815</v>
      </c>
      <c r="B2533" s="8">
        <v>4446.9237395833334</v>
      </c>
    </row>
    <row r="2534" spans="1:2" x14ac:dyDescent="0.25">
      <c r="A2534">
        <v>11815</v>
      </c>
      <c r="B2534" s="8">
        <v>4446.9237314814818</v>
      </c>
    </row>
    <row r="2535" spans="1:2" x14ac:dyDescent="0.25">
      <c r="A2535">
        <v>11815</v>
      </c>
      <c r="B2535" s="8">
        <v>4446.9196064814814</v>
      </c>
    </row>
    <row r="2536" spans="1:2" x14ac:dyDescent="0.25">
      <c r="A2536">
        <v>11815</v>
      </c>
      <c r="B2536" s="8">
        <v>4446.7283726851847</v>
      </c>
    </row>
    <row r="2537" spans="1:2" x14ac:dyDescent="0.25">
      <c r="A2537">
        <v>11815</v>
      </c>
      <c r="B2537" s="8">
        <v>4446.12653125</v>
      </c>
    </row>
    <row r="2538" spans="1:2" x14ac:dyDescent="0.25">
      <c r="A2538">
        <v>11815</v>
      </c>
      <c r="B2538" s="8">
        <v>4446.1263738425932</v>
      </c>
    </row>
    <row r="2539" spans="1:2" x14ac:dyDescent="0.25">
      <c r="A2539">
        <v>11815</v>
      </c>
      <c r="B2539" s="8">
        <v>4445.4510706018518</v>
      </c>
    </row>
    <row r="2540" spans="1:2" x14ac:dyDescent="0.25">
      <c r="A2540">
        <v>11815</v>
      </c>
      <c r="B2540" s="8">
        <v>4445.4510659722228</v>
      </c>
    </row>
    <row r="2541" spans="1:2" x14ac:dyDescent="0.25">
      <c r="A2541">
        <v>11815</v>
      </c>
      <c r="B2541" s="8">
        <v>4445.4510567129628</v>
      </c>
    </row>
    <row r="2542" spans="1:2" x14ac:dyDescent="0.25">
      <c r="A2542">
        <v>11815</v>
      </c>
      <c r="B2542" s="8">
        <v>4445.4510486111112</v>
      </c>
    </row>
    <row r="2543" spans="1:2" x14ac:dyDescent="0.25">
      <c r="A2543">
        <v>11815</v>
      </c>
      <c r="B2543" s="8">
        <v>4445.4508344907408</v>
      </c>
    </row>
    <row r="2544" spans="1:2" x14ac:dyDescent="0.25">
      <c r="A2544">
        <v>11815</v>
      </c>
      <c r="B2544" s="8">
        <v>4445.450761574074</v>
      </c>
    </row>
    <row r="2545" spans="1:2" x14ac:dyDescent="0.25">
      <c r="A2545">
        <v>11815</v>
      </c>
      <c r="B2545" s="8">
        <v>4445.4507013888888</v>
      </c>
    </row>
    <row r="2546" spans="1:2" x14ac:dyDescent="0.25">
      <c r="A2546">
        <v>11815</v>
      </c>
      <c r="B2546" s="8">
        <v>4443.3365659722222</v>
      </c>
    </row>
    <row r="2547" spans="1:2" x14ac:dyDescent="0.25">
      <c r="A2547">
        <v>11815</v>
      </c>
      <c r="B2547" s="8">
        <v>4443.1338287037042</v>
      </c>
    </row>
    <row r="2548" spans="1:2" x14ac:dyDescent="0.25">
      <c r="A2548">
        <v>11815</v>
      </c>
      <c r="B2548" s="8">
        <v>4442.1188194444449</v>
      </c>
    </row>
    <row r="2549" spans="1:2" x14ac:dyDescent="0.25">
      <c r="A2549">
        <v>11815</v>
      </c>
      <c r="B2549" s="8">
        <v>4442.1185937499995</v>
      </c>
    </row>
    <row r="2550" spans="1:2" x14ac:dyDescent="0.25">
      <c r="A2550">
        <v>11815</v>
      </c>
      <c r="B2550" s="8">
        <v>4439.1492800925926</v>
      </c>
    </row>
    <row r="2551" spans="1:2" x14ac:dyDescent="0.25">
      <c r="A2551">
        <v>11815</v>
      </c>
      <c r="B2551" s="8">
        <v>4438.9378298611109</v>
      </c>
    </row>
    <row r="2552" spans="1:2" x14ac:dyDescent="0.25">
      <c r="A2552">
        <v>11815</v>
      </c>
      <c r="B2552" s="8">
        <v>4438.9378043981478</v>
      </c>
    </row>
    <row r="2553" spans="1:2" x14ac:dyDescent="0.25">
      <c r="A2553">
        <v>11815</v>
      </c>
      <c r="B2553" s="8">
        <v>4437.0219351851856</v>
      </c>
    </row>
    <row r="2554" spans="1:2" x14ac:dyDescent="0.25">
      <c r="A2554">
        <v>11815</v>
      </c>
      <c r="B2554" s="8">
        <v>4434.9333888888887</v>
      </c>
    </row>
    <row r="2555" spans="1:2" x14ac:dyDescent="0.25">
      <c r="A2555">
        <v>11815</v>
      </c>
      <c r="B2555" s="8">
        <v>4433.7113460648152</v>
      </c>
    </row>
    <row r="2556" spans="1:2" x14ac:dyDescent="0.25">
      <c r="A2556">
        <v>11815</v>
      </c>
      <c r="B2556" s="8">
        <v>4433.7113229166662</v>
      </c>
    </row>
    <row r="2557" spans="1:2" x14ac:dyDescent="0.25">
      <c r="A2557">
        <v>11815</v>
      </c>
      <c r="B2557" s="8">
        <v>4433.7113159722221</v>
      </c>
    </row>
    <row r="2558" spans="1:2" x14ac:dyDescent="0.25">
      <c r="A2558">
        <v>11815</v>
      </c>
      <c r="B2558" s="8">
        <v>4432.3477766203705</v>
      </c>
    </row>
    <row r="2559" spans="1:2" x14ac:dyDescent="0.25">
      <c r="A2559">
        <v>11815</v>
      </c>
      <c r="B2559" s="8">
        <v>4431.6197361111108</v>
      </c>
    </row>
    <row r="2560" spans="1:2" x14ac:dyDescent="0.25">
      <c r="A2560">
        <v>11815</v>
      </c>
      <c r="B2560" s="8">
        <v>4431.6197268518517</v>
      </c>
    </row>
    <row r="2561" spans="1:2" x14ac:dyDescent="0.25">
      <c r="A2561">
        <v>11815</v>
      </c>
      <c r="B2561" s="8">
        <v>4430.5261493055559</v>
      </c>
    </row>
    <row r="2562" spans="1:2" x14ac:dyDescent="0.25">
      <c r="A2562">
        <v>11815</v>
      </c>
      <c r="B2562" s="8">
        <v>4429.6457951388893</v>
      </c>
    </row>
    <row r="2563" spans="1:2" x14ac:dyDescent="0.25">
      <c r="A2563">
        <v>11815</v>
      </c>
      <c r="B2563" s="8">
        <v>4429.6437708333333</v>
      </c>
    </row>
    <row r="2564" spans="1:2" x14ac:dyDescent="0.25">
      <c r="A2564">
        <v>11815</v>
      </c>
      <c r="B2564" s="8">
        <v>4429.6437187499996</v>
      </c>
    </row>
    <row r="2565" spans="1:2" x14ac:dyDescent="0.25">
      <c r="A2565">
        <v>11815</v>
      </c>
      <c r="B2565" s="8">
        <v>4429.6435740740744</v>
      </c>
    </row>
    <row r="2566" spans="1:2" x14ac:dyDescent="0.25">
      <c r="A2566">
        <v>11816</v>
      </c>
      <c r="B2566" s="8">
        <v>4450.0527581018523</v>
      </c>
    </row>
    <row r="2567" spans="1:2" x14ac:dyDescent="0.25">
      <c r="A2567">
        <v>11816</v>
      </c>
      <c r="B2567" s="8">
        <v>4449.1119687500004</v>
      </c>
    </row>
    <row r="2568" spans="1:2" x14ac:dyDescent="0.25">
      <c r="A2568">
        <v>11816</v>
      </c>
      <c r="B2568" s="8">
        <v>4449.0065370370376</v>
      </c>
    </row>
    <row r="2569" spans="1:2" x14ac:dyDescent="0.25">
      <c r="A2569">
        <v>11816</v>
      </c>
      <c r="B2569" s="8">
        <v>4449.0058159722221</v>
      </c>
    </row>
    <row r="2570" spans="1:2" x14ac:dyDescent="0.25">
      <c r="A2570">
        <v>11816</v>
      </c>
      <c r="B2570" s="8">
        <v>4449.0057870370374</v>
      </c>
    </row>
    <row r="2571" spans="1:2" x14ac:dyDescent="0.25">
      <c r="A2571">
        <v>11816</v>
      </c>
      <c r="B2571" s="8">
        <v>4448.4353912037041</v>
      </c>
    </row>
    <row r="2572" spans="1:2" x14ac:dyDescent="0.25">
      <c r="A2572">
        <v>11816</v>
      </c>
      <c r="B2572" s="8">
        <v>4448.4353831018516</v>
      </c>
    </row>
    <row r="2573" spans="1:2" x14ac:dyDescent="0.25">
      <c r="A2573">
        <v>11816</v>
      </c>
      <c r="B2573" s="8">
        <v>4448.4352997685182</v>
      </c>
    </row>
    <row r="2574" spans="1:2" x14ac:dyDescent="0.25">
      <c r="A2574">
        <v>11816</v>
      </c>
      <c r="B2574" s="8">
        <v>4447.0293854166666</v>
      </c>
    </row>
    <row r="2575" spans="1:2" x14ac:dyDescent="0.25">
      <c r="A2575">
        <v>11816</v>
      </c>
      <c r="B2575" s="8">
        <v>4446.9497650462963</v>
      </c>
    </row>
    <row r="2576" spans="1:2" x14ac:dyDescent="0.25">
      <c r="A2576">
        <v>11816</v>
      </c>
      <c r="B2576" s="8">
        <v>4446.4176041666669</v>
      </c>
    </row>
    <row r="2577" spans="1:2" x14ac:dyDescent="0.25">
      <c r="A2577">
        <v>11816</v>
      </c>
      <c r="B2577" s="8">
        <v>4446.417597222222</v>
      </c>
    </row>
    <row r="2578" spans="1:2" x14ac:dyDescent="0.25">
      <c r="A2578">
        <v>11816</v>
      </c>
      <c r="B2578" s="8">
        <v>4446.4175451388892</v>
      </c>
    </row>
    <row r="2579" spans="1:2" x14ac:dyDescent="0.25">
      <c r="A2579">
        <v>11816</v>
      </c>
      <c r="B2579" s="8">
        <v>4446.4175358796292</v>
      </c>
    </row>
    <row r="2580" spans="1:2" x14ac:dyDescent="0.25">
      <c r="A2580">
        <v>11816</v>
      </c>
      <c r="B2580" s="8">
        <v>4444.9381122685181</v>
      </c>
    </row>
    <row r="2581" spans="1:2" x14ac:dyDescent="0.25">
      <c r="A2581">
        <v>11816</v>
      </c>
      <c r="B2581" s="8">
        <v>4444.9379594907405</v>
      </c>
    </row>
    <row r="2582" spans="1:2" x14ac:dyDescent="0.25">
      <c r="A2582">
        <v>11816</v>
      </c>
      <c r="B2582" s="8">
        <v>4444.9376111111105</v>
      </c>
    </row>
    <row r="2583" spans="1:2" x14ac:dyDescent="0.25">
      <c r="A2583">
        <v>11816</v>
      </c>
      <c r="B2583" s="8">
        <v>4444.9375520833328</v>
      </c>
    </row>
    <row r="2584" spans="1:2" x14ac:dyDescent="0.25">
      <c r="A2584">
        <v>11816</v>
      </c>
      <c r="B2584" s="8">
        <v>4442.6071400462961</v>
      </c>
    </row>
    <row r="2585" spans="1:2" x14ac:dyDescent="0.25">
      <c r="A2585">
        <v>11816</v>
      </c>
      <c r="B2585" s="8">
        <v>4441.7339259259261</v>
      </c>
    </row>
    <row r="2586" spans="1:2" x14ac:dyDescent="0.25">
      <c r="A2586">
        <v>11816</v>
      </c>
      <c r="B2586" s="8">
        <v>4440.3209386574072</v>
      </c>
    </row>
    <row r="2587" spans="1:2" x14ac:dyDescent="0.25">
      <c r="A2587">
        <v>11816</v>
      </c>
      <c r="B2587" s="8">
        <v>4436.3506076388894</v>
      </c>
    </row>
    <row r="2588" spans="1:2" x14ac:dyDescent="0.25">
      <c r="A2588">
        <v>11816</v>
      </c>
      <c r="B2588" s="8">
        <v>4436.3505590277773</v>
      </c>
    </row>
    <row r="2589" spans="1:2" x14ac:dyDescent="0.25">
      <c r="A2589">
        <v>11816</v>
      </c>
      <c r="B2589" s="8">
        <v>4436.3505115740745</v>
      </c>
    </row>
    <row r="2590" spans="1:2" x14ac:dyDescent="0.25">
      <c r="A2590">
        <v>11816</v>
      </c>
      <c r="B2590" s="8">
        <v>4436.1066759259256</v>
      </c>
    </row>
    <row r="2591" spans="1:2" x14ac:dyDescent="0.25">
      <c r="A2591">
        <v>11816</v>
      </c>
      <c r="B2591" s="8">
        <v>4436.1066666666666</v>
      </c>
    </row>
    <row r="2592" spans="1:2" x14ac:dyDescent="0.25">
      <c r="A2592">
        <v>11816</v>
      </c>
      <c r="B2592" s="8">
        <v>4436.1065856481482</v>
      </c>
    </row>
    <row r="2593" spans="1:2" x14ac:dyDescent="0.25">
      <c r="A2593">
        <v>11816</v>
      </c>
      <c r="B2593" s="8">
        <v>4434.4160057870376</v>
      </c>
    </row>
    <row r="2594" spans="1:2" x14ac:dyDescent="0.25">
      <c r="A2594">
        <v>11816</v>
      </c>
      <c r="B2594" s="8">
        <v>4433.8228472222227</v>
      </c>
    </row>
    <row r="2595" spans="1:2" x14ac:dyDescent="0.25">
      <c r="A2595">
        <v>11816</v>
      </c>
      <c r="B2595" s="8">
        <v>4433.8227453703703</v>
      </c>
    </row>
    <row r="2596" spans="1:2" x14ac:dyDescent="0.25">
      <c r="A2596">
        <v>11816</v>
      </c>
      <c r="B2596" s="8">
        <v>4433.7290173611109</v>
      </c>
    </row>
    <row r="2597" spans="1:2" x14ac:dyDescent="0.25">
      <c r="A2597">
        <v>11816</v>
      </c>
      <c r="B2597" s="8">
        <v>4433.531600694444</v>
      </c>
    </row>
    <row r="2598" spans="1:2" x14ac:dyDescent="0.25">
      <c r="A2598">
        <v>11816</v>
      </c>
      <c r="B2598" s="8">
        <v>4433.5312893518512</v>
      </c>
    </row>
    <row r="2599" spans="1:2" x14ac:dyDescent="0.25">
      <c r="A2599">
        <v>11816</v>
      </c>
      <c r="B2599" s="8">
        <v>4431.3157870370369</v>
      </c>
    </row>
    <row r="2600" spans="1:2" x14ac:dyDescent="0.25">
      <c r="A2600">
        <v>11816</v>
      </c>
      <c r="B2600" s="8">
        <v>4431.3156875000004</v>
      </c>
    </row>
    <row r="2601" spans="1:2" x14ac:dyDescent="0.25">
      <c r="A2601">
        <v>11817</v>
      </c>
      <c r="B2601" s="8">
        <v>4450.0447847222222</v>
      </c>
    </row>
    <row r="2602" spans="1:2" x14ac:dyDescent="0.25">
      <c r="A2602">
        <v>11817</v>
      </c>
      <c r="B2602" s="8">
        <v>4450.0447696759256</v>
      </c>
    </row>
    <row r="2603" spans="1:2" x14ac:dyDescent="0.25">
      <c r="A2603">
        <v>11817</v>
      </c>
      <c r="B2603" s="8">
        <v>4450.0446643518517</v>
      </c>
    </row>
    <row r="2604" spans="1:2" x14ac:dyDescent="0.25">
      <c r="A2604">
        <v>11817</v>
      </c>
      <c r="B2604" s="8">
        <v>4450.0446412037036</v>
      </c>
    </row>
    <row r="2605" spans="1:2" x14ac:dyDescent="0.25">
      <c r="A2605">
        <v>11817</v>
      </c>
      <c r="B2605" s="8">
        <v>4450.044623842592</v>
      </c>
    </row>
    <row r="2606" spans="1:2" x14ac:dyDescent="0.25">
      <c r="A2606">
        <v>11817</v>
      </c>
      <c r="B2606" s="8">
        <v>4450.044614583333</v>
      </c>
    </row>
    <row r="2607" spans="1:2" x14ac:dyDescent="0.25">
      <c r="A2607">
        <v>11817</v>
      </c>
      <c r="B2607" s="8">
        <v>4447.7340069444444</v>
      </c>
    </row>
    <row r="2608" spans="1:2" x14ac:dyDescent="0.25">
      <c r="A2608">
        <v>11817</v>
      </c>
      <c r="B2608" s="8">
        <v>4447.7339976851854</v>
      </c>
    </row>
    <row r="2609" spans="1:2" x14ac:dyDescent="0.25">
      <c r="A2609">
        <v>11817</v>
      </c>
      <c r="B2609" s="8">
        <v>4447.7339722222223</v>
      </c>
    </row>
    <row r="2610" spans="1:2" x14ac:dyDescent="0.25">
      <c r="A2610">
        <v>11817</v>
      </c>
      <c r="B2610" s="8">
        <v>4447.7338206018521</v>
      </c>
    </row>
    <row r="2611" spans="1:2" x14ac:dyDescent="0.25">
      <c r="A2611">
        <v>11817</v>
      </c>
      <c r="B2611" s="8">
        <v>4442.675325231482</v>
      </c>
    </row>
    <row r="2612" spans="1:2" x14ac:dyDescent="0.25">
      <c r="A2612">
        <v>11817</v>
      </c>
      <c r="B2612" s="8">
        <v>4439.6140046296296</v>
      </c>
    </row>
    <row r="2613" spans="1:2" x14ac:dyDescent="0.25">
      <c r="A2613">
        <v>11817</v>
      </c>
      <c r="B2613" s="8">
        <v>4439.6135358796291</v>
      </c>
    </row>
    <row r="2614" spans="1:2" x14ac:dyDescent="0.25">
      <c r="A2614">
        <v>11817</v>
      </c>
      <c r="B2614" s="8">
        <v>4439.6133622685184</v>
      </c>
    </row>
    <row r="2615" spans="1:2" x14ac:dyDescent="0.25">
      <c r="A2615">
        <v>11817</v>
      </c>
      <c r="B2615" s="8">
        <v>4439.6128368055561</v>
      </c>
    </row>
    <row r="2616" spans="1:2" x14ac:dyDescent="0.25">
      <c r="A2616">
        <v>11817</v>
      </c>
      <c r="B2616" s="8">
        <v>4436.2364189814816</v>
      </c>
    </row>
    <row r="2617" spans="1:2" x14ac:dyDescent="0.25">
      <c r="A2617">
        <v>11817</v>
      </c>
      <c r="B2617" s="8">
        <v>4435.7211493055556</v>
      </c>
    </row>
    <row r="2618" spans="1:2" x14ac:dyDescent="0.25">
      <c r="A2618">
        <v>11817</v>
      </c>
      <c r="B2618" s="8">
        <v>4435.7203518518518</v>
      </c>
    </row>
    <row r="2619" spans="1:2" x14ac:dyDescent="0.25">
      <c r="A2619">
        <v>11817</v>
      </c>
      <c r="B2619" s="8">
        <v>4435.7203124999996</v>
      </c>
    </row>
    <row r="2620" spans="1:2" x14ac:dyDescent="0.25">
      <c r="A2620">
        <v>11817</v>
      </c>
      <c r="B2620" s="8">
        <v>4434.5065266203701</v>
      </c>
    </row>
    <row r="2621" spans="1:2" x14ac:dyDescent="0.25">
      <c r="A2621">
        <v>11817</v>
      </c>
      <c r="B2621" s="8">
        <v>4433.4188842592594</v>
      </c>
    </row>
    <row r="2622" spans="1:2" x14ac:dyDescent="0.25">
      <c r="A2622">
        <v>11817</v>
      </c>
      <c r="B2622" s="8">
        <v>4433.4188680555553</v>
      </c>
    </row>
    <row r="2623" spans="1:2" x14ac:dyDescent="0.25">
      <c r="A2623">
        <v>11817</v>
      </c>
      <c r="B2623" s="8">
        <v>4433.4187418981483</v>
      </c>
    </row>
    <row r="2624" spans="1:2" x14ac:dyDescent="0.25">
      <c r="A2624">
        <v>11817</v>
      </c>
      <c r="B2624" s="8">
        <v>4433.4187303240742</v>
      </c>
    </row>
    <row r="2625" spans="1:2" x14ac:dyDescent="0.25">
      <c r="A2625">
        <v>11817</v>
      </c>
      <c r="B2625" s="8">
        <v>4431.4409976851848</v>
      </c>
    </row>
    <row r="2626" spans="1:2" x14ac:dyDescent="0.25">
      <c r="A2626">
        <v>11817</v>
      </c>
      <c r="B2626" s="8">
        <v>4431.4408055555559</v>
      </c>
    </row>
    <row r="2627" spans="1:2" x14ac:dyDescent="0.25">
      <c r="A2627">
        <v>11817</v>
      </c>
      <c r="B2627" s="8">
        <v>4431.4407685185188</v>
      </c>
    </row>
    <row r="2628" spans="1:2" x14ac:dyDescent="0.25">
      <c r="A2628">
        <v>11817</v>
      </c>
      <c r="B2628" s="8">
        <v>4431.4404675925925</v>
      </c>
    </row>
    <row r="2629" spans="1:2" x14ac:dyDescent="0.25">
      <c r="A2629">
        <v>11817</v>
      </c>
      <c r="B2629" s="8">
        <v>4431.4403067129624</v>
      </c>
    </row>
    <row r="2630" spans="1:2" x14ac:dyDescent="0.25">
      <c r="A2630">
        <v>11817</v>
      </c>
      <c r="B2630" s="8">
        <v>4431.4402905092593</v>
      </c>
    </row>
    <row r="2631" spans="1:2" x14ac:dyDescent="0.25">
      <c r="A2631">
        <v>11817</v>
      </c>
      <c r="B2631" s="8">
        <v>4431.4401412037032</v>
      </c>
    </row>
    <row r="2632" spans="1:2" x14ac:dyDescent="0.25">
      <c r="A2632">
        <v>11818</v>
      </c>
      <c r="B2632" s="8">
        <v>4450.0575162037039</v>
      </c>
    </row>
    <row r="2633" spans="1:2" x14ac:dyDescent="0.25">
      <c r="A2633">
        <v>11818</v>
      </c>
      <c r="B2633" s="8">
        <v>4450.0575092592589</v>
      </c>
    </row>
    <row r="2634" spans="1:2" x14ac:dyDescent="0.25">
      <c r="A2634">
        <v>11818</v>
      </c>
      <c r="B2634" s="8">
        <v>4450.0575034722224</v>
      </c>
    </row>
    <row r="2635" spans="1:2" x14ac:dyDescent="0.25">
      <c r="A2635">
        <v>11818</v>
      </c>
      <c r="B2635" s="8">
        <v>4450.0574895833333</v>
      </c>
    </row>
    <row r="2636" spans="1:2" x14ac:dyDescent="0.25">
      <c r="A2636">
        <v>11818</v>
      </c>
      <c r="B2636" s="8">
        <v>4450.0574826388893</v>
      </c>
    </row>
    <row r="2637" spans="1:2" x14ac:dyDescent="0.25">
      <c r="A2637">
        <v>11818</v>
      </c>
      <c r="B2637" s="8">
        <v>4447.3247013888886</v>
      </c>
    </row>
    <row r="2638" spans="1:2" x14ac:dyDescent="0.25">
      <c r="A2638">
        <v>11818</v>
      </c>
      <c r="B2638" s="8">
        <v>4447.3177083333339</v>
      </c>
    </row>
    <row r="2639" spans="1:2" x14ac:dyDescent="0.25">
      <c r="A2639">
        <v>11818</v>
      </c>
      <c r="B2639" s="8">
        <v>4447.3159351851846</v>
      </c>
    </row>
    <row r="2640" spans="1:2" x14ac:dyDescent="0.25">
      <c r="A2640">
        <v>11818</v>
      </c>
      <c r="B2640" s="8">
        <v>4447.3159247685189</v>
      </c>
    </row>
    <row r="2641" spans="1:2" x14ac:dyDescent="0.25">
      <c r="A2641">
        <v>11818</v>
      </c>
      <c r="B2641" s="8">
        <v>4447.3155358796303</v>
      </c>
    </row>
    <row r="2642" spans="1:2" x14ac:dyDescent="0.25">
      <c r="A2642">
        <v>11818</v>
      </c>
      <c r="B2642" s="8">
        <v>4442.2289074074079</v>
      </c>
    </row>
    <row r="2643" spans="1:2" x14ac:dyDescent="0.25">
      <c r="A2643">
        <v>11818</v>
      </c>
      <c r="B2643" s="8">
        <v>4441.1382106481487</v>
      </c>
    </row>
    <row r="2644" spans="1:2" x14ac:dyDescent="0.25">
      <c r="A2644">
        <v>11818</v>
      </c>
      <c r="B2644" s="8">
        <v>4441.1378483796298</v>
      </c>
    </row>
    <row r="2645" spans="1:2" x14ac:dyDescent="0.25">
      <c r="A2645">
        <v>11818</v>
      </c>
      <c r="B2645" s="8">
        <v>4441.0433807870377</v>
      </c>
    </row>
    <row r="2646" spans="1:2" x14ac:dyDescent="0.25">
      <c r="A2646">
        <v>11818</v>
      </c>
      <c r="B2646" s="8">
        <v>4440.3358541666666</v>
      </c>
    </row>
    <row r="2647" spans="1:2" x14ac:dyDescent="0.25">
      <c r="A2647">
        <v>11818</v>
      </c>
      <c r="B2647" s="8">
        <v>4439.9297326388887</v>
      </c>
    </row>
    <row r="2648" spans="1:2" x14ac:dyDescent="0.25">
      <c r="A2648">
        <v>11818</v>
      </c>
      <c r="B2648" s="8">
        <v>4439.3317222222222</v>
      </c>
    </row>
    <row r="2649" spans="1:2" x14ac:dyDescent="0.25">
      <c r="A2649">
        <v>11818</v>
      </c>
      <c r="B2649" s="8">
        <v>4437.220521990741</v>
      </c>
    </row>
    <row r="2650" spans="1:2" x14ac:dyDescent="0.25">
      <c r="A2650">
        <v>11818</v>
      </c>
      <c r="B2650" s="8">
        <v>4435.623831018519</v>
      </c>
    </row>
    <row r="2651" spans="1:2" x14ac:dyDescent="0.25">
      <c r="A2651">
        <v>11818</v>
      </c>
      <c r="B2651" s="8">
        <v>4435.6214872685186</v>
      </c>
    </row>
    <row r="2652" spans="1:2" x14ac:dyDescent="0.25">
      <c r="A2652">
        <v>11818</v>
      </c>
      <c r="B2652" s="8">
        <v>4434.0291307870375</v>
      </c>
    </row>
    <row r="2653" spans="1:2" x14ac:dyDescent="0.25">
      <c r="A2653">
        <v>11818</v>
      </c>
      <c r="B2653" s="8">
        <v>4433.6253877314812</v>
      </c>
    </row>
    <row r="2654" spans="1:2" x14ac:dyDescent="0.25">
      <c r="A2654">
        <v>11818</v>
      </c>
      <c r="B2654" s="8">
        <v>4432.3265185185182</v>
      </c>
    </row>
    <row r="2655" spans="1:2" x14ac:dyDescent="0.25">
      <c r="A2655">
        <v>11818</v>
      </c>
      <c r="B2655" s="8">
        <v>4432.3265104166667</v>
      </c>
    </row>
    <row r="2656" spans="1:2" x14ac:dyDescent="0.25">
      <c r="A2656">
        <v>11818</v>
      </c>
      <c r="B2656" s="8">
        <v>4431.5335520833332</v>
      </c>
    </row>
    <row r="2657" spans="1:2" x14ac:dyDescent="0.25">
      <c r="A2657">
        <v>11818</v>
      </c>
      <c r="B2657" s="8">
        <v>4431.5291493055556</v>
      </c>
    </row>
    <row r="2658" spans="1:2" x14ac:dyDescent="0.25">
      <c r="A2658">
        <v>11818</v>
      </c>
      <c r="B2658" s="8">
        <v>4431.5291331018516</v>
      </c>
    </row>
    <row r="2659" spans="1:2" x14ac:dyDescent="0.25">
      <c r="A2659">
        <v>11818</v>
      </c>
      <c r="B2659" s="8">
        <v>4431.5274791666661</v>
      </c>
    </row>
    <row r="2660" spans="1:2" x14ac:dyDescent="0.25">
      <c r="A2660">
        <v>11818</v>
      </c>
      <c r="B2660" s="8">
        <v>4431.3265300925923</v>
      </c>
    </row>
    <row r="2661" spans="1:2" x14ac:dyDescent="0.25">
      <c r="A2661">
        <v>11818</v>
      </c>
      <c r="B2661" s="8">
        <v>4431.3264675925921</v>
      </c>
    </row>
    <row r="2662" spans="1:2" x14ac:dyDescent="0.25">
      <c r="A2662">
        <v>11818</v>
      </c>
      <c r="B2662" s="8">
        <v>4431.3259965277775</v>
      </c>
    </row>
    <row r="2663" spans="1:2" x14ac:dyDescent="0.25">
      <c r="A2663">
        <v>11818</v>
      </c>
      <c r="B2663" s="8">
        <v>4431.3259120370367</v>
      </c>
    </row>
    <row r="2664" spans="1:2" x14ac:dyDescent="0.25">
      <c r="A2664">
        <v>11818</v>
      </c>
      <c r="B2664" s="8">
        <v>4431.3259050925926</v>
      </c>
    </row>
    <row r="2665" spans="1:2" x14ac:dyDescent="0.25">
      <c r="A2665">
        <v>11818</v>
      </c>
      <c r="B2665" s="8">
        <v>4431.3258356481483</v>
      </c>
    </row>
    <row r="2666" spans="1:2" x14ac:dyDescent="0.25">
      <c r="A2666">
        <v>11819</v>
      </c>
      <c r="B2666" s="8">
        <v>4449.7128449074071</v>
      </c>
    </row>
    <row r="2667" spans="1:2" x14ac:dyDescent="0.25">
      <c r="A2667">
        <v>11819</v>
      </c>
      <c r="B2667" s="8">
        <v>4449.7114375000001</v>
      </c>
    </row>
    <row r="2668" spans="1:2" x14ac:dyDescent="0.25">
      <c r="A2668">
        <v>11819</v>
      </c>
      <c r="B2668" s="8">
        <v>4449.7095196759265</v>
      </c>
    </row>
    <row r="2669" spans="1:2" x14ac:dyDescent="0.25">
      <c r="A2669">
        <v>11819</v>
      </c>
      <c r="B2669" s="8">
        <v>4449.7095034722224</v>
      </c>
    </row>
    <row r="2670" spans="1:2" x14ac:dyDescent="0.25">
      <c r="A2670">
        <v>11819</v>
      </c>
      <c r="B2670" s="8">
        <v>4449.7094918981475</v>
      </c>
    </row>
    <row r="2671" spans="1:2" x14ac:dyDescent="0.25">
      <c r="A2671">
        <v>11819</v>
      </c>
      <c r="B2671" s="8">
        <v>4448.1339965277784</v>
      </c>
    </row>
    <row r="2672" spans="1:2" x14ac:dyDescent="0.25">
      <c r="A2672">
        <v>11819</v>
      </c>
      <c r="B2672" s="8">
        <v>4448.1339872685185</v>
      </c>
    </row>
    <row r="2673" spans="1:2" x14ac:dyDescent="0.25">
      <c r="A2673">
        <v>11819</v>
      </c>
      <c r="B2673" s="8">
        <v>4448.1339791666669</v>
      </c>
    </row>
    <row r="2674" spans="1:2" x14ac:dyDescent="0.25">
      <c r="A2674">
        <v>11819</v>
      </c>
      <c r="B2674" s="8">
        <v>4448.1339583333338</v>
      </c>
    </row>
    <row r="2675" spans="1:2" x14ac:dyDescent="0.25">
      <c r="A2675">
        <v>11819</v>
      </c>
      <c r="B2675" s="8">
        <v>4448.1339490740738</v>
      </c>
    </row>
    <row r="2676" spans="1:2" x14ac:dyDescent="0.25">
      <c r="A2676">
        <v>11819</v>
      </c>
      <c r="B2676" s="8">
        <v>4446.939168981482</v>
      </c>
    </row>
    <row r="2677" spans="1:2" x14ac:dyDescent="0.25">
      <c r="A2677">
        <v>11819</v>
      </c>
      <c r="B2677" s="8">
        <v>4445.6229976851846</v>
      </c>
    </row>
    <row r="2678" spans="1:2" x14ac:dyDescent="0.25">
      <c r="A2678">
        <v>11819</v>
      </c>
      <c r="B2678" s="8">
        <v>4445.622982638889</v>
      </c>
    </row>
    <row r="2679" spans="1:2" x14ac:dyDescent="0.25">
      <c r="A2679">
        <v>11819</v>
      </c>
      <c r="B2679" s="8">
        <v>4444.7320717592593</v>
      </c>
    </row>
    <row r="2680" spans="1:2" x14ac:dyDescent="0.25">
      <c r="A2680">
        <v>11819</v>
      </c>
      <c r="B2680" s="8">
        <v>4444.1091377314815</v>
      </c>
    </row>
    <row r="2681" spans="1:2" x14ac:dyDescent="0.25">
      <c r="A2681">
        <v>11819</v>
      </c>
      <c r="B2681" s="8">
        <v>4444.1089537037033</v>
      </c>
    </row>
    <row r="2682" spans="1:2" x14ac:dyDescent="0.25">
      <c r="A2682">
        <v>11819</v>
      </c>
      <c r="B2682" s="8">
        <v>4443.419394675926</v>
      </c>
    </row>
    <row r="2683" spans="1:2" x14ac:dyDescent="0.25">
      <c r="A2683">
        <v>11819</v>
      </c>
      <c r="B2683" s="8">
        <v>4443.4191168981479</v>
      </c>
    </row>
    <row r="2684" spans="1:2" x14ac:dyDescent="0.25">
      <c r="A2684">
        <v>11819</v>
      </c>
      <c r="B2684" s="8">
        <v>4442.2151307870372</v>
      </c>
    </row>
    <row r="2685" spans="1:2" x14ac:dyDescent="0.25">
      <c r="A2685">
        <v>11819</v>
      </c>
      <c r="B2685" s="8">
        <v>4440.8150914351845</v>
      </c>
    </row>
    <row r="2686" spans="1:2" x14ac:dyDescent="0.25">
      <c r="A2686">
        <v>11819</v>
      </c>
      <c r="B2686" s="8">
        <v>4440.4116354166672</v>
      </c>
    </row>
    <row r="2687" spans="1:2" x14ac:dyDescent="0.25">
      <c r="A2687">
        <v>11819</v>
      </c>
      <c r="B2687" s="8">
        <v>4437.7216192129627</v>
      </c>
    </row>
    <row r="2688" spans="1:2" x14ac:dyDescent="0.25">
      <c r="A2688">
        <v>11819</v>
      </c>
      <c r="B2688" s="8">
        <v>4437.7209652777774</v>
      </c>
    </row>
    <row r="2689" spans="1:2" x14ac:dyDescent="0.25">
      <c r="A2689">
        <v>11819</v>
      </c>
      <c r="B2689" s="8">
        <v>4437.7208333333338</v>
      </c>
    </row>
    <row r="2690" spans="1:2" x14ac:dyDescent="0.25">
      <c r="A2690">
        <v>11819</v>
      </c>
      <c r="B2690" s="8">
        <v>4437.720767361111</v>
      </c>
    </row>
    <row r="2691" spans="1:2" x14ac:dyDescent="0.25">
      <c r="A2691">
        <v>11819</v>
      </c>
      <c r="B2691" s="8">
        <v>4435.9058136574076</v>
      </c>
    </row>
    <row r="2692" spans="1:2" x14ac:dyDescent="0.25">
      <c r="A2692">
        <v>11819</v>
      </c>
      <c r="B2692" s="8">
        <v>4435.6196180555553</v>
      </c>
    </row>
    <row r="2693" spans="1:2" x14ac:dyDescent="0.25">
      <c r="A2693">
        <v>11819</v>
      </c>
      <c r="B2693" s="8">
        <v>4435.1293067129627</v>
      </c>
    </row>
    <row r="2694" spans="1:2" x14ac:dyDescent="0.25">
      <c r="A2694">
        <v>11819</v>
      </c>
      <c r="B2694" s="8">
        <v>4432.2119884259255</v>
      </c>
    </row>
    <row r="2695" spans="1:2" x14ac:dyDescent="0.25">
      <c r="A2695">
        <v>11819</v>
      </c>
      <c r="B2695" s="8">
        <v>4432.2119652777783</v>
      </c>
    </row>
    <row r="2696" spans="1:2" x14ac:dyDescent="0.25">
      <c r="A2696">
        <v>11819</v>
      </c>
      <c r="B2696" s="8">
        <v>4432.2118634259259</v>
      </c>
    </row>
    <row r="2697" spans="1:2" x14ac:dyDescent="0.25">
      <c r="A2697">
        <v>11819</v>
      </c>
      <c r="B2697" s="8">
        <v>4431.6260231481483</v>
      </c>
    </row>
    <row r="2698" spans="1:2" x14ac:dyDescent="0.25">
      <c r="A2698">
        <v>11819</v>
      </c>
      <c r="B2698" s="8">
        <v>4430.6300358796298</v>
      </c>
    </row>
    <row r="2699" spans="1:2" x14ac:dyDescent="0.25">
      <c r="A2699">
        <v>11819</v>
      </c>
      <c r="B2699" s="8">
        <v>4430.6299421296299</v>
      </c>
    </row>
    <row r="2700" spans="1:2" x14ac:dyDescent="0.25">
      <c r="A2700">
        <v>11819</v>
      </c>
      <c r="B2700" s="8">
        <v>4430.6299143518518</v>
      </c>
    </row>
    <row r="2701" spans="1:2" x14ac:dyDescent="0.25">
      <c r="A2701">
        <v>11819</v>
      </c>
      <c r="B2701" s="8">
        <v>4430.629862268519</v>
      </c>
    </row>
    <row r="2702" spans="1:2" x14ac:dyDescent="0.25">
      <c r="A2702">
        <v>11819</v>
      </c>
      <c r="B2702" s="8">
        <v>4430.6296504629627</v>
      </c>
    </row>
    <row r="2703" spans="1:2" x14ac:dyDescent="0.25">
      <c r="A2703">
        <v>11819</v>
      </c>
      <c r="B2703" s="8">
        <v>4430.6294560185179</v>
      </c>
    </row>
    <row r="2704" spans="1:2" x14ac:dyDescent="0.25">
      <c r="A2704">
        <v>11819</v>
      </c>
      <c r="B2704" s="8">
        <v>4430.6291655092591</v>
      </c>
    </row>
    <row r="2705" spans="1:2" x14ac:dyDescent="0.25">
      <c r="A2705">
        <v>11819</v>
      </c>
      <c r="B2705" s="8">
        <v>4430.6290949074073</v>
      </c>
    </row>
    <row r="2706" spans="1:2" x14ac:dyDescent="0.25">
      <c r="A2706">
        <v>11819</v>
      </c>
      <c r="B2706" s="8">
        <v>4430.6290648148151</v>
      </c>
    </row>
    <row r="2707" spans="1:2" x14ac:dyDescent="0.25">
      <c r="A2707">
        <v>11819</v>
      </c>
      <c r="B2707" s="8">
        <v>4430.6288750000003</v>
      </c>
    </row>
    <row r="2708" spans="1:2" x14ac:dyDescent="0.25">
      <c r="A2708">
        <v>11820</v>
      </c>
      <c r="B2708" s="8">
        <v>4449.2064687500006</v>
      </c>
    </row>
    <row r="2709" spans="1:2" x14ac:dyDescent="0.25">
      <c r="A2709">
        <v>11820</v>
      </c>
      <c r="B2709" s="8">
        <v>4449.2063738425923</v>
      </c>
    </row>
    <row r="2710" spans="1:2" x14ac:dyDescent="0.25">
      <c r="A2710">
        <v>11820</v>
      </c>
      <c r="B2710" s="8">
        <v>4449.2063692129632</v>
      </c>
    </row>
    <row r="2711" spans="1:2" x14ac:dyDescent="0.25">
      <c r="A2711">
        <v>11820</v>
      </c>
      <c r="B2711" s="8">
        <v>4449.2063634259266</v>
      </c>
    </row>
    <row r="2712" spans="1:2" x14ac:dyDescent="0.25">
      <c r="A2712">
        <v>11820</v>
      </c>
      <c r="B2712" s="8">
        <v>4449.2063553240741</v>
      </c>
    </row>
    <row r="2713" spans="1:2" x14ac:dyDescent="0.25">
      <c r="A2713">
        <v>11820</v>
      </c>
      <c r="B2713" s="8">
        <v>4449.2063472222226</v>
      </c>
    </row>
    <row r="2714" spans="1:2" x14ac:dyDescent="0.25">
      <c r="A2714">
        <v>11820</v>
      </c>
      <c r="B2714" s="8">
        <v>4449.2062881944448</v>
      </c>
    </row>
    <row r="2715" spans="1:2" x14ac:dyDescent="0.25">
      <c r="A2715">
        <v>11820</v>
      </c>
      <c r="B2715" s="8">
        <v>4449.2062650462958</v>
      </c>
    </row>
    <row r="2716" spans="1:2" x14ac:dyDescent="0.25">
      <c r="A2716">
        <v>11820</v>
      </c>
      <c r="B2716" s="8">
        <v>4449.2062395833327</v>
      </c>
    </row>
    <row r="2717" spans="1:2" x14ac:dyDescent="0.25">
      <c r="A2717">
        <v>11820</v>
      </c>
      <c r="B2717" s="8">
        <v>4449.2062337962961</v>
      </c>
    </row>
    <row r="2718" spans="1:2" x14ac:dyDescent="0.25">
      <c r="A2718">
        <v>11820</v>
      </c>
      <c r="B2718" s="8">
        <v>4449.2062141203705</v>
      </c>
    </row>
    <row r="2719" spans="1:2" x14ac:dyDescent="0.25">
      <c r="A2719">
        <v>11820</v>
      </c>
      <c r="B2719" s="8">
        <v>4449.2062083333331</v>
      </c>
    </row>
    <row r="2720" spans="1:2" x14ac:dyDescent="0.25">
      <c r="A2720">
        <v>11820</v>
      </c>
      <c r="B2720" s="8">
        <v>4449.2061956018515</v>
      </c>
    </row>
    <row r="2721" spans="1:2" x14ac:dyDescent="0.25">
      <c r="A2721">
        <v>11820</v>
      </c>
      <c r="B2721" s="8">
        <v>4449.2061898148149</v>
      </c>
    </row>
    <row r="2722" spans="1:2" x14ac:dyDescent="0.25">
      <c r="A2722">
        <v>11820</v>
      </c>
      <c r="B2722" s="8">
        <v>4446.7123194444448</v>
      </c>
    </row>
    <row r="2723" spans="1:2" x14ac:dyDescent="0.25">
      <c r="A2723">
        <v>11820</v>
      </c>
      <c r="B2723" s="8">
        <v>4446.7079479166659</v>
      </c>
    </row>
    <row r="2724" spans="1:2" x14ac:dyDescent="0.25">
      <c r="A2724">
        <v>11820</v>
      </c>
      <c r="B2724" s="8">
        <v>4443.8323518518519</v>
      </c>
    </row>
    <row r="2725" spans="1:2" x14ac:dyDescent="0.25">
      <c r="A2725">
        <v>11820</v>
      </c>
      <c r="B2725" s="8">
        <v>4443.2181423611109</v>
      </c>
    </row>
    <row r="2726" spans="1:2" x14ac:dyDescent="0.25">
      <c r="A2726">
        <v>11820</v>
      </c>
      <c r="B2726" s="8">
        <v>4443.2150231481482</v>
      </c>
    </row>
    <row r="2727" spans="1:2" x14ac:dyDescent="0.25">
      <c r="A2727">
        <v>11820</v>
      </c>
      <c r="B2727" s="8">
        <v>4443.2149861111111</v>
      </c>
    </row>
    <row r="2728" spans="1:2" x14ac:dyDescent="0.25">
      <c r="A2728">
        <v>11820</v>
      </c>
      <c r="B2728" s="8">
        <v>4443.2136666666665</v>
      </c>
    </row>
    <row r="2729" spans="1:2" x14ac:dyDescent="0.25">
      <c r="A2729">
        <v>11820</v>
      </c>
      <c r="B2729" s="8">
        <v>4442.0205752314814</v>
      </c>
    </row>
    <row r="2730" spans="1:2" x14ac:dyDescent="0.25">
      <c r="A2730">
        <v>11820</v>
      </c>
      <c r="B2730" s="8">
        <v>4440.3071527777774</v>
      </c>
    </row>
    <row r="2731" spans="1:2" x14ac:dyDescent="0.25">
      <c r="A2731">
        <v>11820</v>
      </c>
      <c r="B2731" s="8">
        <v>4439.1307071759256</v>
      </c>
    </row>
    <row r="2732" spans="1:2" x14ac:dyDescent="0.25">
      <c r="A2732">
        <v>11820</v>
      </c>
      <c r="B2732" s="8">
        <v>4435.8281041666669</v>
      </c>
    </row>
    <row r="2733" spans="1:2" x14ac:dyDescent="0.25">
      <c r="A2733">
        <v>11820</v>
      </c>
      <c r="B2733" s="8">
        <v>4435.8276168981483</v>
      </c>
    </row>
    <row r="2734" spans="1:2" x14ac:dyDescent="0.25">
      <c r="A2734">
        <v>11820</v>
      </c>
      <c r="B2734" s="8">
        <v>4435.8275879629637</v>
      </c>
    </row>
    <row r="2735" spans="1:2" x14ac:dyDescent="0.25">
      <c r="A2735">
        <v>11820</v>
      </c>
      <c r="B2735" s="8">
        <v>4434.1225613425922</v>
      </c>
    </row>
    <row r="2736" spans="1:2" x14ac:dyDescent="0.25">
      <c r="A2736">
        <v>11820</v>
      </c>
      <c r="B2736" s="8">
        <v>4432.2146342592587</v>
      </c>
    </row>
    <row r="2737" spans="1:2" x14ac:dyDescent="0.25">
      <c r="A2737">
        <v>11820</v>
      </c>
      <c r="B2737" s="8">
        <v>4432.2146111111115</v>
      </c>
    </row>
    <row r="2738" spans="1:2" x14ac:dyDescent="0.25">
      <c r="A2738">
        <v>11820</v>
      </c>
      <c r="B2738" s="8">
        <v>4432.2146018518524</v>
      </c>
    </row>
    <row r="2739" spans="1:2" x14ac:dyDescent="0.25">
      <c r="A2739">
        <v>11820</v>
      </c>
      <c r="B2739" s="8">
        <v>4431.510059027778</v>
      </c>
    </row>
    <row r="2740" spans="1:2" x14ac:dyDescent="0.25">
      <c r="A2740">
        <v>11820</v>
      </c>
      <c r="B2740" s="8">
        <v>4429.5134756944444</v>
      </c>
    </row>
    <row r="2741" spans="1:2" x14ac:dyDescent="0.25">
      <c r="A2741">
        <v>11820</v>
      </c>
      <c r="B2741" s="8">
        <v>4429.5134664351854</v>
      </c>
    </row>
    <row r="2742" spans="1:2" x14ac:dyDescent="0.25">
      <c r="A2742">
        <v>11820</v>
      </c>
      <c r="B2742" s="8">
        <v>4429.5080231481479</v>
      </c>
    </row>
    <row r="2743" spans="1:2" x14ac:dyDescent="0.25">
      <c r="A2743">
        <v>11820</v>
      </c>
      <c r="B2743" s="8">
        <v>4429.5079525462961</v>
      </c>
    </row>
    <row r="2744" spans="1:2" x14ac:dyDescent="0.25">
      <c r="A2744">
        <v>11820</v>
      </c>
      <c r="B2744" s="8">
        <v>4429.5067361111114</v>
      </c>
    </row>
    <row r="2745" spans="1:2" x14ac:dyDescent="0.25">
      <c r="A2745">
        <v>11820</v>
      </c>
      <c r="B2745" s="8">
        <v>4429.5067187499999</v>
      </c>
    </row>
    <row r="2746" spans="1:2" x14ac:dyDescent="0.25">
      <c r="A2746">
        <v>11821</v>
      </c>
      <c r="B2746" s="8">
        <v>4450.0527499999998</v>
      </c>
    </row>
    <row r="2747" spans="1:2" x14ac:dyDescent="0.25">
      <c r="A2747">
        <v>11821</v>
      </c>
      <c r="B2747" s="8">
        <v>4448.5108483796303</v>
      </c>
    </row>
    <row r="2748" spans="1:2" x14ac:dyDescent="0.25">
      <c r="A2748">
        <v>11821</v>
      </c>
      <c r="B2748" s="8">
        <v>4448.5108252314812</v>
      </c>
    </row>
    <row r="2749" spans="1:2" x14ac:dyDescent="0.25">
      <c r="A2749">
        <v>11821</v>
      </c>
      <c r="B2749" s="8">
        <v>4448.5102175925922</v>
      </c>
    </row>
    <row r="2750" spans="1:2" x14ac:dyDescent="0.25">
      <c r="A2750">
        <v>11821</v>
      </c>
      <c r="B2750" s="8">
        <v>4448.5095706018519</v>
      </c>
    </row>
    <row r="2751" spans="1:2" x14ac:dyDescent="0.25">
      <c r="A2751">
        <v>11821</v>
      </c>
      <c r="B2751" s="8">
        <v>4448.5095185185182</v>
      </c>
    </row>
    <row r="2752" spans="1:2" x14ac:dyDescent="0.25">
      <c r="A2752">
        <v>11821</v>
      </c>
      <c r="B2752" s="8">
        <v>4446.9622893518517</v>
      </c>
    </row>
    <row r="2753" spans="1:2" x14ac:dyDescent="0.25">
      <c r="A2753">
        <v>11821</v>
      </c>
      <c r="B2753" s="8">
        <v>4446.9614606481482</v>
      </c>
    </row>
    <row r="2754" spans="1:2" x14ac:dyDescent="0.25">
      <c r="A2754">
        <v>11821</v>
      </c>
      <c r="B2754" s="8">
        <v>4446.9614525462966</v>
      </c>
    </row>
    <row r="2755" spans="1:2" x14ac:dyDescent="0.25">
      <c r="A2755">
        <v>11821</v>
      </c>
      <c r="B2755" s="8">
        <v>4446.9614444444442</v>
      </c>
    </row>
    <row r="2756" spans="1:2" x14ac:dyDescent="0.25">
      <c r="A2756">
        <v>11821</v>
      </c>
      <c r="B2756" s="8">
        <v>4446.9614375000001</v>
      </c>
    </row>
    <row r="2757" spans="1:2" x14ac:dyDescent="0.25">
      <c r="A2757">
        <v>11821</v>
      </c>
      <c r="B2757" s="8">
        <v>4446.9611307870373</v>
      </c>
    </row>
    <row r="2758" spans="1:2" x14ac:dyDescent="0.25">
      <c r="A2758">
        <v>11821</v>
      </c>
      <c r="B2758" s="8">
        <v>4445.4084768518524</v>
      </c>
    </row>
    <row r="2759" spans="1:2" x14ac:dyDescent="0.25">
      <c r="A2759">
        <v>11821</v>
      </c>
      <c r="B2759" s="8">
        <v>4445.4083067129632</v>
      </c>
    </row>
    <row r="2760" spans="1:2" x14ac:dyDescent="0.25">
      <c r="A2760">
        <v>11821</v>
      </c>
      <c r="B2760" s="8">
        <v>4443.9315023148147</v>
      </c>
    </row>
    <row r="2761" spans="1:2" x14ac:dyDescent="0.25">
      <c r="A2761">
        <v>11821</v>
      </c>
      <c r="B2761" s="8">
        <v>4442.4128287037038</v>
      </c>
    </row>
    <row r="2762" spans="1:2" x14ac:dyDescent="0.25">
      <c r="A2762">
        <v>11821</v>
      </c>
      <c r="B2762" s="8">
        <v>4442.4123553240734</v>
      </c>
    </row>
    <row r="2763" spans="1:2" x14ac:dyDescent="0.25">
      <c r="A2763">
        <v>11821</v>
      </c>
      <c r="B2763" s="8">
        <v>4441.513719907407</v>
      </c>
    </row>
    <row r="2764" spans="1:2" x14ac:dyDescent="0.25">
      <c r="A2764">
        <v>11821</v>
      </c>
      <c r="B2764" s="8">
        <v>4440.7509212962959</v>
      </c>
    </row>
    <row r="2765" spans="1:2" x14ac:dyDescent="0.25">
      <c r="A2765">
        <v>11821</v>
      </c>
      <c r="B2765" s="8">
        <v>4440.7170474537033</v>
      </c>
    </row>
    <row r="2766" spans="1:2" x14ac:dyDescent="0.25">
      <c r="A2766">
        <v>11821</v>
      </c>
      <c r="B2766" s="8">
        <v>4440.7167546296296</v>
      </c>
    </row>
    <row r="2767" spans="1:2" x14ac:dyDescent="0.25">
      <c r="A2767">
        <v>11821</v>
      </c>
      <c r="B2767" s="8">
        <v>4438.6261608796294</v>
      </c>
    </row>
    <row r="2768" spans="1:2" x14ac:dyDescent="0.25">
      <c r="A2768">
        <v>11821</v>
      </c>
      <c r="B2768" s="8">
        <v>4436.5205462962967</v>
      </c>
    </row>
    <row r="2769" spans="1:2" x14ac:dyDescent="0.25">
      <c r="A2769">
        <v>11821</v>
      </c>
      <c r="B2769" s="8">
        <v>4434.4071643518519</v>
      </c>
    </row>
    <row r="2770" spans="1:2" x14ac:dyDescent="0.25">
      <c r="A2770">
        <v>11821</v>
      </c>
      <c r="B2770" s="8">
        <v>4433.8094039351854</v>
      </c>
    </row>
    <row r="2771" spans="1:2" x14ac:dyDescent="0.25">
      <c r="A2771">
        <v>11821</v>
      </c>
      <c r="B2771" s="8">
        <v>4433.8093923611104</v>
      </c>
    </row>
    <row r="2772" spans="1:2" x14ac:dyDescent="0.25">
      <c r="A2772">
        <v>11821</v>
      </c>
      <c r="B2772" s="8">
        <v>4433.8088842592597</v>
      </c>
    </row>
    <row r="2773" spans="1:2" x14ac:dyDescent="0.25">
      <c r="A2773">
        <v>11821</v>
      </c>
      <c r="B2773" s="8">
        <v>4433.8088750000006</v>
      </c>
    </row>
    <row r="2774" spans="1:2" x14ac:dyDescent="0.25">
      <c r="A2774">
        <v>11821</v>
      </c>
      <c r="B2774" s="8">
        <v>4431.319491898148</v>
      </c>
    </row>
    <row r="2775" spans="1:2" x14ac:dyDescent="0.25">
      <c r="A2775">
        <v>11821</v>
      </c>
      <c r="B2775" s="8">
        <v>4430.2305532407408</v>
      </c>
    </row>
    <row r="2776" spans="1:2" x14ac:dyDescent="0.25">
      <c r="A2776">
        <v>11821</v>
      </c>
      <c r="B2776" s="8">
        <v>4430.2298796296291</v>
      </c>
    </row>
    <row r="2777" spans="1:2" x14ac:dyDescent="0.25">
      <c r="A2777">
        <v>11821</v>
      </c>
      <c r="B2777" s="8">
        <v>4430.2297303240739</v>
      </c>
    </row>
    <row r="2778" spans="1:2" x14ac:dyDescent="0.25">
      <c r="A2778">
        <v>11821</v>
      </c>
      <c r="B2778" s="8">
        <v>4430.2287638888893</v>
      </c>
    </row>
    <row r="2779" spans="1:2" x14ac:dyDescent="0.25">
      <c r="A2779">
        <v>11822</v>
      </c>
      <c r="B2779" s="8">
        <v>4449.6585474537042</v>
      </c>
    </row>
    <row r="2780" spans="1:2" x14ac:dyDescent="0.25">
      <c r="A2780">
        <v>11822</v>
      </c>
      <c r="B2780" s="8">
        <v>4449.6584583333333</v>
      </c>
    </row>
    <row r="2781" spans="1:2" x14ac:dyDescent="0.25">
      <c r="A2781">
        <v>11822</v>
      </c>
      <c r="B2781" s="8">
        <v>4449.6584456018518</v>
      </c>
    </row>
    <row r="2782" spans="1:2" x14ac:dyDescent="0.25">
      <c r="A2782">
        <v>11822</v>
      </c>
      <c r="B2782" s="8">
        <v>4449.6584340277777</v>
      </c>
    </row>
    <row r="2783" spans="1:2" x14ac:dyDescent="0.25">
      <c r="A2783">
        <v>11822</v>
      </c>
      <c r="B2783" s="8">
        <v>4449.6581493055555</v>
      </c>
    </row>
    <row r="2784" spans="1:2" x14ac:dyDescent="0.25">
      <c r="A2784">
        <v>11822</v>
      </c>
      <c r="B2784" s="8">
        <v>4446.9608483796301</v>
      </c>
    </row>
    <row r="2785" spans="1:2" x14ac:dyDescent="0.25">
      <c r="A2785">
        <v>11822</v>
      </c>
      <c r="B2785" s="8">
        <v>4446.9330995370374</v>
      </c>
    </row>
    <row r="2786" spans="1:2" x14ac:dyDescent="0.25">
      <c r="A2786">
        <v>11822</v>
      </c>
      <c r="B2786" s="8">
        <v>4446.6405821759263</v>
      </c>
    </row>
    <row r="2787" spans="1:2" x14ac:dyDescent="0.25">
      <c r="A2787">
        <v>11822</v>
      </c>
      <c r="B2787" s="8">
        <v>4446.6381770833332</v>
      </c>
    </row>
    <row r="2788" spans="1:2" x14ac:dyDescent="0.25">
      <c r="A2788">
        <v>11822</v>
      </c>
      <c r="B2788" s="8">
        <v>4446.637777777778</v>
      </c>
    </row>
    <row r="2789" spans="1:2" x14ac:dyDescent="0.25">
      <c r="A2789">
        <v>11822</v>
      </c>
      <c r="B2789" s="8">
        <v>4443.9502141203702</v>
      </c>
    </row>
    <row r="2790" spans="1:2" x14ac:dyDescent="0.25">
      <c r="A2790">
        <v>11822</v>
      </c>
      <c r="B2790" s="8">
        <v>4443.8529537037039</v>
      </c>
    </row>
    <row r="2791" spans="1:2" x14ac:dyDescent="0.25">
      <c r="A2791">
        <v>11822</v>
      </c>
      <c r="B2791" s="8">
        <v>4443.8329976851855</v>
      </c>
    </row>
    <row r="2792" spans="1:2" x14ac:dyDescent="0.25">
      <c r="A2792">
        <v>11822</v>
      </c>
      <c r="B2792" s="8">
        <v>4439.833101851852</v>
      </c>
    </row>
    <row r="2793" spans="1:2" x14ac:dyDescent="0.25">
      <c r="A2793">
        <v>11822</v>
      </c>
      <c r="B2793" s="8">
        <v>4439.3036898148148</v>
      </c>
    </row>
    <row r="2794" spans="1:2" x14ac:dyDescent="0.25">
      <c r="A2794">
        <v>11822</v>
      </c>
      <c r="B2794" s="8">
        <v>4438.5528958333334</v>
      </c>
    </row>
    <row r="2795" spans="1:2" x14ac:dyDescent="0.25">
      <c r="A2795">
        <v>11822</v>
      </c>
      <c r="B2795" s="8">
        <v>4437.6596168981478</v>
      </c>
    </row>
    <row r="2796" spans="1:2" x14ac:dyDescent="0.25">
      <c r="A2796">
        <v>11822</v>
      </c>
      <c r="B2796" s="8">
        <v>4437.263006944444</v>
      </c>
    </row>
    <row r="2797" spans="1:2" x14ac:dyDescent="0.25">
      <c r="A2797">
        <v>11822</v>
      </c>
      <c r="B2797" s="8">
        <v>4435.8536319444447</v>
      </c>
    </row>
    <row r="2798" spans="1:2" x14ac:dyDescent="0.25">
      <c r="A2798">
        <v>11822</v>
      </c>
      <c r="B2798" s="8">
        <v>4435.8535648148154</v>
      </c>
    </row>
    <row r="2799" spans="1:2" x14ac:dyDescent="0.25">
      <c r="A2799">
        <v>11822</v>
      </c>
      <c r="B2799" s="8">
        <v>4434.7567789351851</v>
      </c>
    </row>
    <row r="2800" spans="1:2" x14ac:dyDescent="0.25">
      <c r="A2800">
        <v>11822</v>
      </c>
      <c r="B2800" s="8">
        <v>4433.4569317129626</v>
      </c>
    </row>
    <row r="2801" spans="1:2" x14ac:dyDescent="0.25">
      <c r="A2801">
        <v>11822</v>
      </c>
      <c r="B2801" s="8">
        <v>4432.4527928240741</v>
      </c>
    </row>
    <row r="2802" spans="1:2" x14ac:dyDescent="0.25">
      <c r="A2802">
        <v>11822</v>
      </c>
      <c r="B2802" s="8">
        <v>4432.4527106481482</v>
      </c>
    </row>
    <row r="2803" spans="1:2" x14ac:dyDescent="0.25">
      <c r="A2803">
        <v>11822</v>
      </c>
      <c r="B2803" s="8">
        <v>4432.4526979166667</v>
      </c>
    </row>
    <row r="2804" spans="1:2" x14ac:dyDescent="0.25">
      <c r="A2804">
        <v>11822</v>
      </c>
      <c r="B2804" s="8">
        <v>4432.4526493055555</v>
      </c>
    </row>
    <row r="2805" spans="1:2" x14ac:dyDescent="0.25">
      <c r="A2805">
        <v>11822</v>
      </c>
      <c r="B2805" s="8">
        <v>4431.6620023148153</v>
      </c>
    </row>
    <row r="2806" spans="1:2" x14ac:dyDescent="0.25">
      <c r="A2806">
        <v>11822</v>
      </c>
      <c r="B2806" s="8">
        <v>4431.6305057870368</v>
      </c>
    </row>
    <row r="2807" spans="1:2" x14ac:dyDescent="0.25">
      <c r="A2807">
        <v>11822</v>
      </c>
      <c r="B2807" s="8">
        <v>4429.9215879629628</v>
      </c>
    </row>
    <row r="2808" spans="1:2" x14ac:dyDescent="0.25">
      <c r="A2808">
        <v>11822</v>
      </c>
      <c r="B2808" s="8">
        <v>4429.9215543981481</v>
      </c>
    </row>
    <row r="2809" spans="1:2" x14ac:dyDescent="0.25">
      <c r="A2809">
        <v>11822</v>
      </c>
      <c r="B2809" s="8">
        <v>4429.9188067129635</v>
      </c>
    </row>
    <row r="2810" spans="1:2" x14ac:dyDescent="0.25">
      <c r="A2810">
        <v>11822</v>
      </c>
      <c r="B2810" s="8">
        <v>4429.5212951388885</v>
      </c>
    </row>
    <row r="2811" spans="1:2" x14ac:dyDescent="0.25">
      <c r="A2811">
        <v>11822</v>
      </c>
      <c r="B2811" s="8">
        <v>4429.5208553240745</v>
      </c>
    </row>
    <row r="2812" spans="1:2" x14ac:dyDescent="0.25">
      <c r="A2812">
        <v>11822</v>
      </c>
      <c r="B2812" s="8">
        <v>4429.5208449074071</v>
      </c>
    </row>
    <row r="2813" spans="1:2" x14ac:dyDescent="0.25">
      <c r="A2813">
        <v>11822</v>
      </c>
      <c r="B2813" s="8">
        <v>4429.5203032407408</v>
      </c>
    </row>
    <row r="2814" spans="1:2" x14ac:dyDescent="0.25">
      <c r="A2814">
        <v>11822</v>
      </c>
      <c r="B2814" s="8">
        <v>4429.5202928240742</v>
      </c>
    </row>
    <row r="2815" spans="1:2" x14ac:dyDescent="0.25">
      <c r="A2815">
        <v>11822</v>
      </c>
      <c r="B2815" s="8">
        <v>4429.5169849537033</v>
      </c>
    </row>
    <row r="2816" spans="1:2" x14ac:dyDescent="0.25">
      <c r="A2816">
        <v>11822</v>
      </c>
      <c r="B2816" s="8">
        <v>4429.5167534722223</v>
      </c>
    </row>
    <row r="2817" spans="1:2" x14ac:dyDescent="0.25">
      <c r="A2817">
        <v>11822</v>
      </c>
      <c r="B2817" s="8">
        <v>4429.5166990740745</v>
      </c>
    </row>
    <row r="2818" spans="1:2" x14ac:dyDescent="0.25">
      <c r="A2818">
        <v>11822</v>
      </c>
      <c r="B2818" s="8">
        <v>4429.5165462962959</v>
      </c>
    </row>
    <row r="2819" spans="1:2" x14ac:dyDescent="0.25">
      <c r="A2819">
        <v>11822</v>
      </c>
      <c r="B2819" s="8">
        <v>4429.5165324074069</v>
      </c>
    </row>
    <row r="2820" spans="1:2" x14ac:dyDescent="0.25">
      <c r="A2820">
        <v>11823</v>
      </c>
      <c r="B2820" s="8">
        <v>4449.5553761574074</v>
      </c>
    </row>
    <row r="2821" spans="1:2" x14ac:dyDescent="0.25">
      <c r="A2821">
        <v>11823</v>
      </c>
      <c r="B2821" s="8">
        <v>4448.8294965277773</v>
      </c>
    </row>
    <row r="2822" spans="1:2" x14ac:dyDescent="0.25">
      <c r="A2822">
        <v>11823</v>
      </c>
      <c r="B2822" s="8">
        <v>4448.8294814814817</v>
      </c>
    </row>
    <row r="2823" spans="1:2" x14ac:dyDescent="0.25">
      <c r="A2823">
        <v>11823</v>
      </c>
      <c r="B2823" s="8">
        <v>4448.8294652777777</v>
      </c>
    </row>
    <row r="2824" spans="1:2" x14ac:dyDescent="0.25">
      <c r="A2824">
        <v>11823</v>
      </c>
      <c r="B2824" s="8">
        <v>4448.8294444444446</v>
      </c>
    </row>
    <row r="2825" spans="1:2" x14ac:dyDescent="0.25">
      <c r="A2825">
        <v>11823</v>
      </c>
      <c r="B2825" s="8">
        <v>4448.8294398148155</v>
      </c>
    </row>
    <row r="2826" spans="1:2" x14ac:dyDescent="0.25">
      <c r="A2826">
        <v>11823</v>
      </c>
      <c r="B2826" s="8">
        <v>4448.5075509259259</v>
      </c>
    </row>
    <row r="2827" spans="1:2" x14ac:dyDescent="0.25">
      <c r="A2827">
        <v>11823</v>
      </c>
      <c r="B2827" s="8">
        <v>4448.4419918981484</v>
      </c>
    </row>
    <row r="2828" spans="1:2" x14ac:dyDescent="0.25">
      <c r="A2828">
        <v>11823</v>
      </c>
      <c r="B2828" s="8">
        <v>4448.4417673611115</v>
      </c>
    </row>
    <row r="2829" spans="1:2" x14ac:dyDescent="0.25">
      <c r="A2829">
        <v>11823</v>
      </c>
      <c r="B2829" s="8">
        <v>4448.4033564814818</v>
      </c>
    </row>
    <row r="2830" spans="1:2" x14ac:dyDescent="0.25">
      <c r="A2830">
        <v>11823</v>
      </c>
      <c r="B2830" s="8">
        <v>4448.4031076388892</v>
      </c>
    </row>
    <row r="2831" spans="1:2" x14ac:dyDescent="0.25">
      <c r="A2831">
        <v>11823</v>
      </c>
      <c r="B2831" s="8">
        <v>4444.9858611111113</v>
      </c>
    </row>
    <row r="2832" spans="1:2" x14ac:dyDescent="0.25">
      <c r="A2832">
        <v>11823</v>
      </c>
      <c r="B2832" s="8">
        <v>4444.985800925926</v>
      </c>
    </row>
    <row r="2833" spans="1:2" x14ac:dyDescent="0.25">
      <c r="A2833">
        <v>11823</v>
      </c>
      <c r="B2833" s="8">
        <v>4444.9857627314814</v>
      </c>
    </row>
    <row r="2834" spans="1:2" x14ac:dyDescent="0.25">
      <c r="A2834">
        <v>11823</v>
      </c>
      <c r="B2834" s="8">
        <v>4444.5115057870371</v>
      </c>
    </row>
    <row r="2835" spans="1:2" x14ac:dyDescent="0.25">
      <c r="A2835">
        <v>11823</v>
      </c>
      <c r="B2835" s="8">
        <v>4443.2067650462968</v>
      </c>
    </row>
    <row r="2836" spans="1:2" x14ac:dyDescent="0.25">
      <c r="A2836">
        <v>11823</v>
      </c>
      <c r="B2836" s="8">
        <v>4442.7111423611113</v>
      </c>
    </row>
    <row r="2837" spans="1:2" x14ac:dyDescent="0.25">
      <c r="A2837">
        <v>11823</v>
      </c>
      <c r="B2837" s="8">
        <v>4441.9070740740735</v>
      </c>
    </row>
    <row r="2838" spans="1:2" x14ac:dyDescent="0.25">
      <c r="A2838">
        <v>11823</v>
      </c>
      <c r="B2838" s="8">
        <v>4440.0463402777777</v>
      </c>
    </row>
    <row r="2839" spans="1:2" x14ac:dyDescent="0.25">
      <c r="A2839">
        <v>11823</v>
      </c>
      <c r="B2839" s="8">
        <v>4438.1504560185185</v>
      </c>
    </row>
    <row r="2840" spans="1:2" x14ac:dyDescent="0.25">
      <c r="A2840">
        <v>11823</v>
      </c>
      <c r="B2840" s="8">
        <v>4436.1206678240742</v>
      </c>
    </row>
    <row r="2841" spans="1:2" x14ac:dyDescent="0.25">
      <c r="A2841">
        <v>11823</v>
      </c>
      <c r="B2841" s="8">
        <v>4435.8087326388886</v>
      </c>
    </row>
    <row r="2842" spans="1:2" x14ac:dyDescent="0.25">
      <c r="A2842">
        <v>11823</v>
      </c>
      <c r="B2842" s="8">
        <v>4435.8079571759263</v>
      </c>
    </row>
    <row r="2843" spans="1:2" x14ac:dyDescent="0.25">
      <c r="A2843">
        <v>11823</v>
      </c>
      <c r="B2843" s="8">
        <v>4435.8078981481476</v>
      </c>
    </row>
    <row r="2844" spans="1:2" x14ac:dyDescent="0.25">
      <c r="A2844">
        <v>11823</v>
      </c>
      <c r="B2844" s="8">
        <v>4435.5137546296301</v>
      </c>
    </row>
    <row r="2845" spans="1:2" x14ac:dyDescent="0.25">
      <c r="A2845">
        <v>11823</v>
      </c>
      <c r="B2845" s="8">
        <v>4432.6107662037039</v>
      </c>
    </row>
    <row r="2846" spans="1:2" x14ac:dyDescent="0.25">
      <c r="A2846">
        <v>11823</v>
      </c>
      <c r="B2846" s="8">
        <v>4432.6099178240747</v>
      </c>
    </row>
    <row r="2847" spans="1:2" x14ac:dyDescent="0.25">
      <c r="A2847">
        <v>11823</v>
      </c>
      <c r="B2847" s="8">
        <v>4432.6099085648148</v>
      </c>
    </row>
    <row r="2848" spans="1:2" x14ac:dyDescent="0.25">
      <c r="A2848">
        <v>11823</v>
      </c>
      <c r="B2848" s="8">
        <v>4429.6131134259258</v>
      </c>
    </row>
    <row r="2849" spans="1:2" x14ac:dyDescent="0.25">
      <c r="A2849">
        <v>11823</v>
      </c>
      <c r="B2849" s="8">
        <v>4429.6131064814817</v>
      </c>
    </row>
    <row r="2850" spans="1:2" x14ac:dyDescent="0.25">
      <c r="A2850">
        <v>11823</v>
      </c>
      <c r="B2850" s="8">
        <v>4429.4102557870374</v>
      </c>
    </row>
    <row r="2851" spans="1:2" x14ac:dyDescent="0.25">
      <c r="A2851">
        <v>11823</v>
      </c>
      <c r="B2851" s="8">
        <v>4429.3190416666666</v>
      </c>
    </row>
    <row r="2852" spans="1:2" x14ac:dyDescent="0.25">
      <c r="A2852">
        <v>11823</v>
      </c>
      <c r="B2852" s="8">
        <v>4429.3190300925926</v>
      </c>
    </row>
    <row r="2853" spans="1:2" x14ac:dyDescent="0.25">
      <c r="A2853">
        <v>11823</v>
      </c>
      <c r="B2853" s="8">
        <v>4429.319015046296</v>
      </c>
    </row>
    <row r="2854" spans="1:2" x14ac:dyDescent="0.25">
      <c r="A2854">
        <v>11823</v>
      </c>
      <c r="B2854" s="8">
        <v>4429.3190034722229</v>
      </c>
    </row>
    <row r="2855" spans="1:2" x14ac:dyDescent="0.25">
      <c r="A2855">
        <v>11824</v>
      </c>
      <c r="B2855" s="8">
        <v>4448.8272766203709</v>
      </c>
    </row>
    <row r="2856" spans="1:2" x14ac:dyDescent="0.25">
      <c r="A2856">
        <v>11824</v>
      </c>
      <c r="B2856" s="8">
        <v>4448.8272662037034</v>
      </c>
    </row>
    <row r="2857" spans="1:2" x14ac:dyDescent="0.25">
      <c r="A2857">
        <v>11824</v>
      </c>
      <c r="B2857" s="8">
        <v>4448.8272534722219</v>
      </c>
    </row>
    <row r="2858" spans="1:2" x14ac:dyDescent="0.25">
      <c r="A2858">
        <v>11824</v>
      </c>
      <c r="B2858" s="8">
        <v>4448.8272407407403</v>
      </c>
    </row>
    <row r="2859" spans="1:2" x14ac:dyDescent="0.25">
      <c r="A2859">
        <v>11824</v>
      </c>
      <c r="B2859" s="8">
        <v>4448.8272303240738</v>
      </c>
    </row>
    <row r="2860" spans="1:2" x14ac:dyDescent="0.25">
      <c r="A2860">
        <v>11824</v>
      </c>
      <c r="B2860" s="8">
        <v>4448.3043495370375</v>
      </c>
    </row>
    <row r="2861" spans="1:2" x14ac:dyDescent="0.25">
      <c r="A2861">
        <v>11824</v>
      </c>
      <c r="B2861" s="8">
        <v>4448.3042627314808</v>
      </c>
    </row>
    <row r="2862" spans="1:2" x14ac:dyDescent="0.25">
      <c r="A2862">
        <v>11824</v>
      </c>
      <c r="B2862" s="8">
        <v>4448.3042407407411</v>
      </c>
    </row>
    <row r="2863" spans="1:2" x14ac:dyDescent="0.25">
      <c r="A2863">
        <v>11824</v>
      </c>
      <c r="B2863" s="8">
        <v>4448.3042349537036</v>
      </c>
    </row>
    <row r="2864" spans="1:2" x14ac:dyDescent="0.25">
      <c r="A2864">
        <v>11824</v>
      </c>
      <c r="B2864" s="8">
        <v>4448.0221805555557</v>
      </c>
    </row>
    <row r="2865" spans="1:2" x14ac:dyDescent="0.25">
      <c r="A2865">
        <v>11824</v>
      </c>
      <c r="B2865" s="8">
        <v>4445.2328078703704</v>
      </c>
    </row>
    <row r="2866" spans="1:2" x14ac:dyDescent="0.25">
      <c r="A2866">
        <v>11824</v>
      </c>
      <c r="B2866" s="8">
        <v>4444.9151388888886</v>
      </c>
    </row>
    <row r="2867" spans="1:2" x14ac:dyDescent="0.25">
      <c r="A2867">
        <v>11824</v>
      </c>
      <c r="B2867" s="8">
        <v>4444.9151319444445</v>
      </c>
    </row>
    <row r="2868" spans="1:2" x14ac:dyDescent="0.25">
      <c r="A2868">
        <v>11824</v>
      </c>
      <c r="B2868" s="8">
        <v>4444.7207928240741</v>
      </c>
    </row>
    <row r="2869" spans="1:2" x14ac:dyDescent="0.25">
      <c r="A2869">
        <v>11824</v>
      </c>
      <c r="B2869" s="8">
        <v>4444.5147858796299</v>
      </c>
    </row>
    <row r="2870" spans="1:2" x14ac:dyDescent="0.25">
      <c r="A2870">
        <v>11824</v>
      </c>
      <c r="B2870" s="8">
        <v>4442.1073310185184</v>
      </c>
    </row>
    <row r="2871" spans="1:2" x14ac:dyDescent="0.25">
      <c r="A2871">
        <v>11824</v>
      </c>
      <c r="B2871" s="8">
        <v>4442.1073148148153</v>
      </c>
    </row>
    <row r="2872" spans="1:2" x14ac:dyDescent="0.25">
      <c r="A2872">
        <v>11824</v>
      </c>
      <c r="B2872" s="8">
        <v>4441.1135648148147</v>
      </c>
    </row>
    <row r="2873" spans="1:2" x14ac:dyDescent="0.25">
      <c r="A2873">
        <v>11824</v>
      </c>
      <c r="B2873" s="8">
        <v>4440.6314328703702</v>
      </c>
    </row>
    <row r="2874" spans="1:2" x14ac:dyDescent="0.25">
      <c r="A2874">
        <v>11824</v>
      </c>
      <c r="B2874" s="8">
        <v>4439.2256655092588</v>
      </c>
    </row>
    <row r="2875" spans="1:2" x14ac:dyDescent="0.25">
      <c r="A2875">
        <v>11824</v>
      </c>
      <c r="B2875" s="8">
        <v>4435.5079710648151</v>
      </c>
    </row>
    <row r="2876" spans="1:2" x14ac:dyDescent="0.25">
      <c r="A2876">
        <v>11824</v>
      </c>
      <c r="B2876" s="8">
        <v>4435.5079467592595</v>
      </c>
    </row>
    <row r="2877" spans="1:2" x14ac:dyDescent="0.25">
      <c r="A2877">
        <v>11824</v>
      </c>
      <c r="B2877" s="8">
        <v>4432.2234189814817</v>
      </c>
    </row>
    <row r="2878" spans="1:2" x14ac:dyDescent="0.25">
      <c r="A2878">
        <v>11824</v>
      </c>
      <c r="B2878" s="8">
        <v>4432.2233773148146</v>
      </c>
    </row>
    <row r="2879" spans="1:2" x14ac:dyDescent="0.25">
      <c r="A2879">
        <v>11824</v>
      </c>
      <c r="B2879" s="8">
        <v>4429.8185393518525</v>
      </c>
    </row>
    <row r="2880" spans="1:2" x14ac:dyDescent="0.25">
      <c r="A2880">
        <v>11824</v>
      </c>
      <c r="B2880" s="8">
        <v>4429.5157256944449</v>
      </c>
    </row>
    <row r="2881" spans="1:2" x14ac:dyDescent="0.25">
      <c r="A2881">
        <v>11824</v>
      </c>
      <c r="B2881" s="8">
        <v>4429.5157083333334</v>
      </c>
    </row>
    <row r="2882" spans="1:2" x14ac:dyDescent="0.25">
      <c r="A2882">
        <v>11824</v>
      </c>
      <c r="B2882" s="8">
        <v>4429.4204189814818</v>
      </c>
    </row>
    <row r="2883" spans="1:2" x14ac:dyDescent="0.25">
      <c r="A2883">
        <v>11824</v>
      </c>
      <c r="B2883" s="8">
        <v>4429.4199421296298</v>
      </c>
    </row>
    <row r="2884" spans="1:2" x14ac:dyDescent="0.25">
      <c r="A2884">
        <v>11825</v>
      </c>
      <c r="B2884" s="8">
        <v>4447.3123449074074</v>
      </c>
    </row>
    <row r="2885" spans="1:2" x14ac:dyDescent="0.25">
      <c r="A2885">
        <v>11825</v>
      </c>
      <c r="B2885" s="8">
        <v>4447.3121087962963</v>
      </c>
    </row>
    <row r="2886" spans="1:2" x14ac:dyDescent="0.25">
      <c r="A2886">
        <v>11825</v>
      </c>
      <c r="B2886" s="8">
        <v>4447.3119675925927</v>
      </c>
    </row>
    <row r="2887" spans="1:2" x14ac:dyDescent="0.25">
      <c r="A2887">
        <v>11825</v>
      </c>
      <c r="B2887" s="8">
        <v>4447.3118819444444</v>
      </c>
    </row>
    <row r="2888" spans="1:2" x14ac:dyDescent="0.25">
      <c r="A2888">
        <v>11825</v>
      </c>
      <c r="B2888" s="8">
        <v>4447.3118715277778</v>
      </c>
    </row>
    <row r="2889" spans="1:2" x14ac:dyDescent="0.25">
      <c r="A2889">
        <v>11825</v>
      </c>
      <c r="B2889" s="8">
        <v>4447.3118634259263</v>
      </c>
    </row>
    <row r="2890" spans="1:2" x14ac:dyDescent="0.25">
      <c r="A2890">
        <v>11825</v>
      </c>
      <c r="B2890" s="8">
        <v>4447.3118506944447</v>
      </c>
    </row>
    <row r="2891" spans="1:2" x14ac:dyDescent="0.25">
      <c r="A2891">
        <v>11825</v>
      </c>
      <c r="B2891" s="8">
        <v>4447.3118437499998</v>
      </c>
    </row>
    <row r="2892" spans="1:2" x14ac:dyDescent="0.25">
      <c r="A2892">
        <v>11825</v>
      </c>
      <c r="B2892" s="8">
        <v>4444.3044340277775</v>
      </c>
    </row>
    <row r="2893" spans="1:2" x14ac:dyDescent="0.25">
      <c r="A2893">
        <v>11825</v>
      </c>
      <c r="B2893" s="8">
        <v>4444.3044270833334</v>
      </c>
    </row>
    <row r="2894" spans="1:2" x14ac:dyDescent="0.25">
      <c r="A2894">
        <v>11825</v>
      </c>
      <c r="B2894" s="8">
        <v>4444.3041250000006</v>
      </c>
    </row>
    <row r="2895" spans="1:2" x14ac:dyDescent="0.25">
      <c r="A2895">
        <v>11825</v>
      </c>
      <c r="B2895" s="8">
        <v>4444.30409375</v>
      </c>
    </row>
    <row r="2896" spans="1:2" x14ac:dyDescent="0.25">
      <c r="A2896">
        <v>11825</v>
      </c>
      <c r="B2896" s="8">
        <v>4444.3040567129628</v>
      </c>
    </row>
    <row r="2897" spans="1:2" x14ac:dyDescent="0.25">
      <c r="A2897">
        <v>11825</v>
      </c>
      <c r="B2897" s="8">
        <v>4439.8062812500002</v>
      </c>
    </row>
    <row r="2898" spans="1:2" x14ac:dyDescent="0.25">
      <c r="A2898">
        <v>11825</v>
      </c>
      <c r="B2898" s="8">
        <v>4438.7622708333338</v>
      </c>
    </row>
    <row r="2899" spans="1:2" x14ac:dyDescent="0.25">
      <c r="A2899">
        <v>11825</v>
      </c>
      <c r="B2899" s="8">
        <v>4438.7621944444445</v>
      </c>
    </row>
    <row r="2900" spans="1:2" x14ac:dyDescent="0.25">
      <c r="A2900">
        <v>11825</v>
      </c>
      <c r="B2900" s="8">
        <v>4437.7383437500002</v>
      </c>
    </row>
    <row r="2901" spans="1:2" x14ac:dyDescent="0.25">
      <c r="A2901">
        <v>11825</v>
      </c>
      <c r="B2901" s="8">
        <v>4435.8128958333336</v>
      </c>
    </row>
    <row r="2902" spans="1:2" x14ac:dyDescent="0.25">
      <c r="A2902">
        <v>11825</v>
      </c>
      <c r="B2902" s="8">
        <v>4435.8128773148146</v>
      </c>
    </row>
    <row r="2903" spans="1:2" x14ac:dyDescent="0.25">
      <c r="A2903">
        <v>11825</v>
      </c>
      <c r="B2903" s="8">
        <v>4435.8080451388887</v>
      </c>
    </row>
    <row r="2904" spans="1:2" x14ac:dyDescent="0.25">
      <c r="A2904">
        <v>11825</v>
      </c>
      <c r="B2904" s="8">
        <v>4435.8080127314815</v>
      </c>
    </row>
    <row r="2905" spans="1:2" x14ac:dyDescent="0.25">
      <c r="A2905">
        <v>11825</v>
      </c>
      <c r="B2905" s="8">
        <v>4435.7578668981487</v>
      </c>
    </row>
    <row r="2906" spans="1:2" x14ac:dyDescent="0.25">
      <c r="A2906">
        <v>11825</v>
      </c>
      <c r="B2906" s="8">
        <v>4432.7406412037035</v>
      </c>
    </row>
    <row r="2907" spans="1:2" x14ac:dyDescent="0.25">
      <c r="A2907">
        <v>11825</v>
      </c>
      <c r="B2907" s="8">
        <v>4431.5039490740737</v>
      </c>
    </row>
    <row r="2908" spans="1:2" x14ac:dyDescent="0.25">
      <c r="A2908">
        <v>11825</v>
      </c>
      <c r="B2908" s="8">
        <v>4430.9193958333335</v>
      </c>
    </row>
    <row r="2909" spans="1:2" x14ac:dyDescent="0.25">
      <c r="A2909">
        <v>11825</v>
      </c>
      <c r="B2909" s="8">
        <v>4430.9193564814814</v>
      </c>
    </row>
    <row r="2910" spans="1:2" x14ac:dyDescent="0.25">
      <c r="A2910">
        <v>11825</v>
      </c>
      <c r="B2910" s="8">
        <v>4430.9193391203708</v>
      </c>
    </row>
    <row r="2911" spans="1:2" x14ac:dyDescent="0.25">
      <c r="A2911">
        <v>11825</v>
      </c>
      <c r="B2911" s="8">
        <v>4430.9192962962961</v>
      </c>
    </row>
    <row r="2912" spans="1:2" x14ac:dyDescent="0.25">
      <c r="A2912">
        <v>11825</v>
      </c>
      <c r="B2912" s="8">
        <v>4430.9192824074071</v>
      </c>
    </row>
    <row r="2913" spans="1:2" x14ac:dyDescent="0.25">
      <c r="A2913">
        <v>11825</v>
      </c>
      <c r="B2913" s="8">
        <v>4430.9192372685184</v>
      </c>
    </row>
    <row r="2914" spans="1:2" x14ac:dyDescent="0.25">
      <c r="A2914">
        <v>11825</v>
      </c>
      <c r="B2914" s="8">
        <v>4430.9191643518516</v>
      </c>
    </row>
    <row r="2915" spans="1:2" x14ac:dyDescent="0.25">
      <c r="A2915">
        <v>11825</v>
      </c>
      <c r="B2915" s="8">
        <v>4430.9191504629625</v>
      </c>
    </row>
    <row r="2916" spans="1:2" x14ac:dyDescent="0.25">
      <c r="A2916">
        <v>11825</v>
      </c>
      <c r="B2916" s="8">
        <v>4430.919142361111</v>
      </c>
    </row>
    <row r="2917" spans="1:2" x14ac:dyDescent="0.25">
      <c r="A2917">
        <v>11826</v>
      </c>
      <c r="B2917" s="8">
        <v>4449.4426041666666</v>
      </c>
    </row>
    <row r="2918" spans="1:2" x14ac:dyDescent="0.25">
      <c r="A2918">
        <v>11826</v>
      </c>
      <c r="B2918" s="8">
        <v>4449.4425509259254</v>
      </c>
    </row>
    <row r="2919" spans="1:2" x14ac:dyDescent="0.25">
      <c r="A2919">
        <v>11826</v>
      </c>
      <c r="B2919" s="8">
        <v>4449.4423888888887</v>
      </c>
    </row>
    <row r="2920" spans="1:2" x14ac:dyDescent="0.25">
      <c r="A2920">
        <v>11826</v>
      </c>
      <c r="B2920" s="8">
        <v>4449.4423125000003</v>
      </c>
    </row>
    <row r="2921" spans="1:2" x14ac:dyDescent="0.25">
      <c r="A2921">
        <v>11826</v>
      </c>
      <c r="B2921" s="8">
        <v>4449.4422858796297</v>
      </c>
    </row>
    <row r="2922" spans="1:2" x14ac:dyDescent="0.25">
      <c r="A2922">
        <v>11826</v>
      </c>
      <c r="B2922" s="8">
        <v>4449.4422673611107</v>
      </c>
    </row>
    <row r="2923" spans="1:2" x14ac:dyDescent="0.25">
      <c r="A2923">
        <v>11826</v>
      </c>
      <c r="B2923" s="8">
        <v>4449.4421898148148</v>
      </c>
    </row>
    <row r="2924" spans="1:2" x14ac:dyDescent="0.25">
      <c r="A2924">
        <v>11826</v>
      </c>
      <c r="B2924" s="8">
        <v>4449.4421782407408</v>
      </c>
    </row>
    <row r="2925" spans="1:2" x14ac:dyDescent="0.25">
      <c r="A2925">
        <v>11826</v>
      </c>
      <c r="B2925" s="8">
        <v>4449.4421284722221</v>
      </c>
    </row>
    <row r="2926" spans="1:2" x14ac:dyDescent="0.25">
      <c r="A2926">
        <v>11826</v>
      </c>
      <c r="B2926" s="8">
        <v>4449.442105324074</v>
      </c>
    </row>
    <row r="2927" spans="1:2" x14ac:dyDescent="0.25">
      <c r="A2927">
        <v>11826</v>
      </c>
      <c r="B2927" s="8">
        <v>4449.4420590277778</v>
      </c>
    </row>
    <row r="2928" spans="1:2" x14ac:dyDescent="0.25">
      <c r="A2928">
        <v>11826</v>
      </c>
      <c r="B2928" s="8">
        <v>4446.4210717592596</v>
      </c>
    </row>
    <row r="2929" spans="1:2" x14ac:dyDescent="0.25">
      <c r="A2929">
        <v>11826</v>
      </c>
      <c r="B2929" s="8">
        <v>4446.4210648148146</v>
      </c>
    </row>
    <row r="2930" spans="1:2" x14ac:dyDescent="0.25">
      <c r="A2930">
        <v>11826</v>
      </c>
      <c r="B2930" s="8">
        <v>4446.4210578703705</v>
      </c>
    </row>
    <row r="2931" spans="1:2" x14ac:dyDescent="0.25">
      <c r="A2931">
        <v>11826</v>
      </c>
      <c r="B2931" s="8">
        <v>4446.421047453704</v>
      </c>
    </row>
    <row r="2932" spans="1:2" x14ac:dyDescent="0.25">
      <c r="A2932">
        <v>11826</v>
      </c>
      <c r="B2932" s="8">
        <v>4446.421040509259</v>
      </c>
    </row>
    <row r="2933" spans="1:2" x14ac:dyDescent="0.25">
      <c r="A2933">
        <v>11826</v>
      </c>
      <c r="B2933" s="8">
        <v>4445.9558993055562</v>
      </c>
    </row>
    <row r="2934" spans="1:2" x14ac:dyDescent="0.25">
      <c r="A2934">
        <v>11826</v>
      </c>
      <c r="B2934" s="8">
        <v>4445.955621527778</v>
      </c>
    </row>
    <row r="2935" spans="1:2" x14ac:dyDescent="0.25">
      <c r="A2935">
        <v>11826</v>
      </c>
      <c r="B2935" s="8">
        <v>4445.9555902777774</v>
      </c>
    </row>
    <row r="2936" spans="1:2" x14ac:dyDescent="0.25">
      <c r="A2936">
        <v>11826</v>
      </c>
      <c r="B2936" s="8">
        <v>4445.9555405092597</v>
      </c>
    </row>
    <row r="2937" spans="1:2" x14ac:dyDescent="0.25">
      <c r="A2937">
        <v>11826</v>
      </c>
      <c r="B2937" s="8">
        <v>4444.9338599537032</v>
      </c>
    </row>
    <row r="2938" spans="1:2" x14ac:dyDescent="0.25">
      <c r="A2938">
        <v>11826</v>
      </c>
      <c r="B2938" s="8">
        <v>4442.1484641203697</v>
      </c>
    </row>
    <row r="2939" spans="1:2" x14ac:dyDescent="0.25">
      <c r="A2939">
        <v>11826</v>
      </c>
      <c r="B2939" s="8">
        <v>4442.1484502314815</v>
      </c>
    </row>
    <row r="2940" spans="1:2" x14ac:dyDescent="0.25">
      <c r="A2940">
        <v>11826</v>
      </c>
      <c r="B2940" s="8">
        <v>4442.1483634259257</v>
      </c>
    </row>
    <row r="2941" spans="1:2" x14ac:dyDescent="0.25">
      <c r="A2941">
        <v>11826</v>
      </c>
      <c r="B2941" s="8">
        <v>4438.9225914351855</v>
      </c>
    </row>
    <row r="2942" spans="1:2" x14ac:dyDescent="0.25">
      <c r="A2942">
        <v>11826</v>
      </c>
      <c r="B2942" s="8">
        <v>4436.2130520833334</v>
      </c>
    </row>
    <row r="2943" spans="1:2" x14ac:dyDescent="0.25">
      <c r="A2943">
        <v>11826</v>
      </c>
      <c r="B2943" s="8">
        <v>4436.2103078703703</v>
      </c>
    </row>
    <row r="2944" spans="1:2" x14ac:dyDescent="0.25">
      <c r="A2944">
        <v>11826</v>
      </c>
      <c r="B2944" s="8">
        <v>4436.116836805556</v>
      </c>
    </row>
    <row r="2945" spans="1:2" x14ac:dyDescent="0.25">
      <c r="A2945">
        <v>11826</v>
      </c>
      <c r="B2945" s="8">
        <v>4433.328716435185</v>
      </c>
    </row>
    <row r="2946" spans="1:2" x14ac:dyDescent="0.25">
      <c r="A2946">
        <v>11826</v>
      </c>
      <c r="B2946" s="8">
        <v>4433.3282962962967</v>
      </c>
    </row>
    <row r="2947" spans="1:2" x14ac:dyDescent="0.25">
      <c r="A2947">
        <v>11826</v>
      </c>
      <c r="B2947" s="8">
        <v>4433.3282222222224</v>
      </c>
    </row>
    <row r="2948" spans="1:2" x14ac:dyDescent="0.25">
      <c r="A2948">
        <v>11826</v>
      </c>
      <c r="B2948" s="8">
        <v>4433.3282106481474</v>
      </c>
    </row>
    <row r="2949" spans="1:2" x14ac:dyDescent="0.25">
      <c r="A2949">
        <v>11826</v>
      </c>
      <c r="B2949" s="8">
        <v>4433.3281875000002</v>
      </c>
    </row>
    <row r="2950" spans="1:2" x14ac:dyDescent="0.25">
      <c r="A2950">
        <v>11826</v>
      </c>
      <c r="B2950" s="8">
        <v>4431.2513576388892</v>
      </c>
    </row>
    <row r="2951" spans="1:2" x14ac:dyDescent="0.25">
      <c r="A2951">
        <v>11826</v>
      </c>
      <c r="B2951" s="8">
        <v>4431.2513321759261</v>
      </c>
    </row>
    <row r="2952" spans="1:2" x14ac:dyDescent="0.25">
      <c r="A2952">
        <v>11826</v>
      </c>
      <c r="B2952" s="8">
        <v>4431.2513206018521</v>
      </c>
    </row>
    <row r="2953" spans="1:2" x14ac:dyDescent="0.25">
      <c r="A2953">
        <v>11826</v>
      </c>
      <c r="B2953" s="8">
        <v>4431.2513009259255</v>
      </c>
    </row>
    <row r="2954" spans="1:2" x14ac:dyDescent="0.25">
      <c r="A2954">
        <v>11826</v>
      </c>
      <c r="B2954" s="8">
        <v>4431.2511956018516</v>
      </c>
    </row>
    <row r="2955" spans="1:2" x14ac:dyDescent="0.25">
      <c r="A2955">
        <v>11826</v>
      </c>
      <c r="B2955" s="8">
        <v>4431.2511203703707</v>
      </c>
    </row>
    <row r="2956" spans="1:2" x14ac:dyDescent="0.25">
      <c r="A2956">
        <v>11826</v>
      </c>
      <c r="B2956" s="8">
        <v>4431.2510393518514</v>
      </c>
    </row>
    <row r="2957" spans="1:2" x14ac:dyDescent="0.25">
      <c r="A2957">
        <v>11826</v>
      </c>
      <c r="B2957" s="8">
        <v>4431.2509849537037</v>
      </c>
    </row>
    <row r="2958" spans="1:2" x14ac:dyDescent="0.25">
      <c r="A2958">
        <v>11826</v>
      </c>
      <c r="B2958" s="8">
        <v>4431.2508043981488</v>
      </c>
    </row>
    <row r="2959" spans="1:2" x14ac:dyDescent="0.25">
      <c r="A2959">
        <v>11826</v>
      </c>
      <c r="B2959" s="8">
        <v>4431.2503796296296</v>
      </c>
    </row>
    <row r="2960" spans="1:2" x14ac:dyDescent="0.25">
      <c r="A2960">
        <v>11826</v>
      </c>
      <c r="B2960" s="8">
        <v>4431.2503587962965</v>
      </c>
    </row>
    <row r="2961" spans="1:2" x14ac:dyDescent="0.25">
      <c r="A2961">
        <v>11827</v>
      </c>
      <c r="B2961" s="8">
        <v>4448.7158483796293</v>
      </c>
    </row>
    <row r="2962" spans="1:2" x14ac:dyDescent="0.25">
      <c r="A2962">
        <v>11827</v>
      </c>
      <c r="B2962" s="8">
        <v>4448.623104166667</v>
      </c>
    </row>
    <row r="2963" spans="1:2" x14ac:dyDescent="0.25">
      <c r="A2963">
        <v>11827</v>
      </c>
      <c r="B2963" s="8">
        <v>4448.623094907407</v>
      </c>
    </row>
    <row r="2964" spans="1:2" x14ac:dyDescent="0.25">
      <c r="A2964">
        <v>11827</v>
      </c>
      <c r="B2964" s="8">
        <v>4448.6229479166668</v>
      </c>
    </row>
    <row r="2965" spans="1:2" x14ac:dyDescent="0.25">
      <c r="A2965">
        <v>11827</v>
      </c>
      <c r="B2965" s="8">
        <v>4448.0145173611108</v>
      </c>
    </row>
    <row r="2966" spans="1:2" x14ac:dyDescent="0.25">
      <c r="A2966">
        <v>11827</v>
      </c>
      <c r="B2966" s="8">
        <v>4448.0145081018518</v>
      </c>
    </row>
    <row r="2967" spans="1:2" x14ac:dyDescent="0.25">
      <c r="A2967">
        <v>11827</v>
      </c>
      <c r="B2967" s="8">
        <v>4447.1453576388885</v>
      </c>
    </row>
    <row r="2968" spans="1:2" x14ac:dyDescent="0.25">
      <c r="A2968">
        <v>11827</v>
      </c>
      <c r="B2968" s="8">
        <v>4447.1453240740739</v>
      </c>
    </row>
    <row r="2969" spans="1:2" x14ac:dyDescent="0.25">
      <c r="A2969">
        <v>11827</v>
      </c>
      <c r="B2969" s="8">
        <v>4442.2313020833335</v>
      </c>
    </row>
    <row r="2970" spans="1:2" x14ac:dyDescent="0.25">
      <c r="A2970">
        <v>11827</v>
      </c>
      <c r="B2970" s="8">
        <v>4442.2312407407408</v>
      </c>
    </row>
    <row r="2971" spans="1:2" x14ac:dyDescent="0.25">
      <c r="A2971">
        <v>11827</v>
      </c>
      <c r="B2971" s="8">
        <v>4442.2311863425921</v>
      </c>
    </row>
    <row r="2972" spans="1:2" x14ac:dyDescent="0.25">
      <c r="A2972">
        <v>11827</v>
      </c>
      <c r="B2972" s="8">
        <v>4437.6086909722226</v>
      </c>
    </row>
    <row r="2973" spans="1:2" x14ac:dyDescent="0.25">
      <c r="A2973">
        <v>11827</v>
      </c>
      <c r="B2973" s="8">
        <v>4435.9518796296297</v>
      </c>
    </row>
    <row r="2974" spans="1:2" x14ac:dyDescent="0.25">
      <c r="A2974">
        <v>11827</v>
      </c>
      <c r="B2974" s="8">
        <v>4435.9517500000002</v>
      </c>
    </row>
    <row r="2975" spans="1:2" x14ac:dyDescent="0.25">
      <c r="A2975">
        <v>11827</v>
      </c>
      <c r="B2975" s="8">
        <v>4435.9515416666673</v>
      </c>
    </row>
    <row r="2976" spans="1:2" x14ac:dyDescent="0.25">
      <c r="A2976">
        <v>11827</v>
      </c>
      <c r="B2976" s="8">
        <v>4435.9512523148151</v>
      </c>
    </row>
    <row r="2977" spans="1:2" x14ac:dyDescent="0.25">
      <c r="A2977">
        <v>11827</v>
      </c>
      <c r="B2977" s="8">
        <v>4435.9505914351848</v>
      </c>
    </row>
    <row r="2978" spans="1:2" x14ac:dyDescent="0.25">
      <c r="A2978">
        <v>11827</v>
      </c>
      <c r="B2978" s="8">
        <v>4434.7325694444444</v>
      </c>
    </row>
    <row r="2979" spans="1:2" x14ac:dyDescent="0.25">
      <c r="A2979">
        <v>11827</v>
      </c>
      <c r="B2979" s="8">
        <v>4434.7325347222222</v>
      </c>
    </row>
    <row r="2980" spans="1:2" x14ac:dyDescent="0.25">
      <c r="A2980">
        <v>11827</v>
      </c>
      <c r="B2980" s="8">
        <v>4434.7322222222228</v>
      </c>
    </row>
    <row r="2981" spans="1:2" x14ac:dyDescent="0.25">
      <c r="A2981">
        <v>11827</v>
      </c>
      <c r="B2981" s="8">
        <v>4431.4736481481477</v>
      </c>
    </row>
    <row r="2982" spans="1:2" x14ac:dyDescent="0.25">
      <c r="A2982">
        <v>11827</v>
      </c>
      <c r="B2982" s="8">
        <v>4431.4731840277773</v>
      </c>
    </row>
    <row r="2983" spans="1:2" x14ac:dyDescent="0.25">
      <c r="A2983">
        <v>11827</v>
      </c>
      <c r="B2983" s="8">
        <v>4431.4727337962959</v>
      </c>
    </row>
    <row r="2984" spans="1:2" x14ac:dyDescent="0.25">
      <c r="A2984">
        <v>11827</v>
      </c>
      <c r="B2984" s="8">
        <v>4431.4718009259259</v>
      </c>
    </row>
    <row r="2985" spans="1:2" x14ac:dyDescent="0.25">
      <c r="A2985">
        <v>11827</v>
      </c>
      <c r="B2985" s="8">
        <v>4431.4717812500003</v>
      </c>
    </row>
    <row r="2986" spans="1:2" x14ac:dyDescent="0.25">
      <c r="A2986">
        <v>11827</v>
      </c>
      <c r="B2986" s="8">
        <v>4431.4684236111116</v>
      </c>
    </row>
    <row r="2987" spans="1:2" x14ac:dyDescent="0.25">
      <c r="A2987">
        <v>11827</v>
      </c>
      <c r="B2987" s="8">
        <v>4431.4684120370375</v>
      </c>
    </row>
    <row r="2988" spans="1:2" x14ac:dyDescent="0.25">
      <c r="A2988">
        <v>11827</v>
      </c>
      <c r="B2988" s="8">
        <v>4431.4683773148154</v>
      </c>
    </row>
    <row r="2989" spans="1:2" x14ac:dyDescent="0.25">
      <c r="A2989">
        <v>11827</v>
      </c>
      <c r="B2989" s="8">
        <v>4431.4680578703701</v>
      </c>
    </row>
    <row r="2990" spans="1:2" x14ac:dyDescent="0.25">
      <c r="A2990">
        <v>11828</v>
      </c>
      <c r="B2990" s="8">
        <v>4449.9243564814815</v>
      </c>
    </row>
    <row r="2991" spans="1:2" x14ac:dyDescent="0.25">
      <c r="A2991">
        <v>11828</v>
      </c>
      <c r="B2991" s="8">
        <v>4449.9171458333331</v>
      </c>
    </row>
    <row r="2992" spans="1:2" x14ac:dyDescent="0.25">
      <c r="A2992">
        <v>11828</v>
      </c>
      <c r="B2992" s="8">
        <v>4449.9112013888889</v>
      </c>
    </row>
    <row r="2993" spans="1:2" x14ac:dyDescent="0.25">
      <c r="A2993">
        <v>11828</v>
      </c>
      <c r="B2993" s="8">
        <v>4448.9680960648147</v>
      </c>
    </row>
    <row r="2994" spans="1:2" x14ac:dyDescent="0.25">
      <c r="A2994">
        <v>11828</v>
      </c>
      <c r="B2994" s="8">
        <v>4448.967457175926</v>
      </c>
    </row>
    <row r="2995" spans="1:2" x14ac:dyDescent="0.25">
      <c r="A2995">
        <v>11828</v>
      </c>
      <c r="B2995" s="8">
        <v>4448.9674317129629</v>
      </c>
    </row>
    <row r="2996" spans="1:2" x14ac:dyDescent="0.25">
      <c r="A2996">
        <v>11828</v>
      </c>
      <c r="B2996" s="8">
        <v>4448.9674178240739</v>
      </c>
    </row>
    <row r="2997" spans="1:2" x14ac:dyDescent="0.25">
      <c r="A2997">
        <v>11828</v>
      </c>
      <c r="B2997" s="8">
        <v>4447.108063657407</v>
      </c>
    </row>
    <row r="2998" spans="1:2" x14ac:dyDescent="0.25">
      <c r="A2998">
        <v>11828</v>
      </c>
      <c r="B2998" s="8">
        <v>4445.6313275462962</v>
      </c>
    </row>
    <row r="2999" spans="1:2" x14ac:dyDescent="0.25">
      <c r="A2999">
        <v>11828</v>
      </c>
      <c r="B2999" s="8">
        <v>4445.6313124999997</v>
      </c>
    </row>
    <row r="3000" spans="1:2" x14ac:dyDescent="0.25">
      <c r="A3000">
        <v>11828</v>
      </c>
      <c r="B3000" s="8">
        <v>4445.6312407407404</v>
      </c>
    </row>
    <row r="3001" spans="1:2" x14ac:dyDescent="0.25">
      <c r="A3001">
        <v>11828</v>
      </c>
      <c r="B3001" s="8">
        <v>4445.6312314814813</v>
      </c>
    </row>
    <row r="3002" spans="1:2" x14ac:dyDescent="0.25">
      <c r="A3002">
        <v>11828</v>
      </c>
      <c r="B3002" s="8">
        <v>4445.6312268518514</v>
      </c>
    </row>
    <row r="3003" spans="1:2" x14ac:dyDescent="0.25">
      <c r="A3003">
        <v>11828</v>
      </c>
      <c r="B3003" s="8">
        <v>4445.6308402777777</v>
      </c>
    </row>
    <row r="3004" spans="1:2" x14ac:dyDescent="0.25">
      <c r="A3004">
        <v>11828</v>
      </c>
      <c r="B3004" s="8">
        <v>4445.0075196759262</v>
      </c>
    </row>
    <row r="3005" spans="1:2" x14ac:dyDescent="0.25">
      <c r="A3005">
        <v>11828</v>
      </c>
      <c r="B3005" s="8">
        <v>4444.363753472222</v>
      </c>
    </row>
    <row r="3006" spans="1:2" x14ac:dyDescent="0.25">
      <c r="A3006">
        <v>11828</v>
      </c>
      <c r="B3006" s="8">
        <v>4444.1249328703707</v>
      </c>
    </row>
    <row r="3007" spans="1:2" x14ac:dyDescent="0.25">
      <c r="A3007">
        <v>11828</v>
      </c>
      <c r="B3007" s="8">
        <v>4442.764329861111</v>
      </c>
    </row>
    <row r="3008" spans="1:2" x14ac:dyDescent="0.25">
      <c r="A3008">
        <v>11828</v>
      </c>
      <c r="B3008" s="8">
        <v>4441.7695277777775</v>
      </c>
    </row>
    <row r="3009" spans="1:2" x14ac:dyDescent="0.25">
      <c r="A3009">
        <v>11828</v>
      </c>
      <c r="B3009" s="8">
        <v>4441.7664386574079</v>
      </c>
    </row>
    <row r="3010" spans="1:2" x14ac:dyDescent="0.25">
      <c r="A3010">
        <v>11828</v>
      </c>
      <c r="B3010" s="8">
        <v>4441.7663634259261</v>
      </c>
    </row>
    <row r="3011" spans="1:2" x14ac:dyDescent="0.25">
      <c r="A3011">
        <v>11828</v>
      </c>
      <c r="B3011" s="8">
        <v>4441.7662824074077</v>
      </c>
    </row>
    <row r="3012" spans="1:2" x14ac:dyDescent="0.25">
      <c r="A3012">
        <v>11828</v>
      </c>
      <c r="B3012" s="8">
        <v>4439.9172615740736</v>
      </c>
    </row>
    <row r="3013" spans="1:2" x14ac:dyDescent="0.25">
      <c r="A3013">
        <v>11828</v>
      </c>
      <c r="B3013" s="8">
        <v>4436.151390046296</v>
      </c>
    </row>
    <row r="3014" spans="1:2" x14ac:dyDescent="0.25">
      <c r="A3014">
        <v>11828</v>
      </c>
      <c r="B3014" s="8">
        <v>4435.7357303240742</v>
      </c>
    </row>
    <row r="3015" spans="1:2" x14ac:dyDescent="0.25">
      <c r="A3015">
        <v>11828</v>
      </c>
      <c r="B3015" s="8">
        <v>4435.640510416667</v>
      </c>
    </row>
    <row r="3016" spans="1:2" x14ac:dyDescent="0.25">
      <c r="A3016">
        <v>11828</v>
      </c>
      <c r="B3016" s="8">
        <v>4435.4275740740741</v>
      </c>
    </row>
    <row r="3017" spans="1:2" x14ac:dyDescent="0.25">
      <c r="A3017">
        <v>11828</v>
      </c>
      <c r="B3017" s="8">
        <v>4435.007328703703</v>
      </c>
    </row>
    <row r="3018" spans="1:2" x14ac:dyDescent="0.25">
      <c r="A3018">
        <v>11828</v>
      </c>
      <c r="B3018" s="8">
        <v>4434.3241793981488</v>
      </c>
    </row>
    <row r="3019" spans="1:2" x14ac:dyDescent="0.25">
      <c r="A3019">
        <v>11828</v>
      </c>
      <c r="B3019" s="8">
        <v>4433.4410775462966</v>
      </c>
    </row>
    <row r="3020" spans="1:2" x14ac:dyDescent="0.25">
      <c r="A3020">
        <v>11828</v>
      </c>
      <c r="B3020" s="8">
        <v>4432.6204224537041</v>
      </c>
    </row>
    <row r="3021" spans="1:2" x14ac:dyDescent="0.25">
      <c r="A3021">
        <v>11828</v>
      </c>
      <c r="B3021" s="8">
        <v>4432.6204131944451</v>
      </c>
    </row>
    <row r="3022" spans="1:2" x14ac:dyDescent="0.25">
      <c r="A3022">
        <v>11828</v>
      </c>
      <c r="B3022" s="8">
        <v>4429.5263125000001</v>
      </c>
    </row>
    <row r="3023" spans="1:2" x14ac:dyDescent="0.25">
      <c r="A3023">
        <v>11828</v>
      </c>
      <c r="B3023" s="8">
        <v>4429.5260520833335</v>
      </c>
    </row>
    <row r="3024" spans="1:2" x14ac:dyDescent="0.25">
      <c r="A3024">
        <v>11829</v>
      </c>
      <c r="B3024" s="8">
        <v>4449.7145763888893</v>
      </c>
    </row>
    <row r="3025" spans="1:2" x14ac:dyDescent="0.25">
      <c r="A3025">
        <v>11829</v>
      </c>
      <c r="B3025" s="8">
        <v>4449.7143229166668</v>
      </c>
    </row>
    <row r="3026" spans="1:2" x14ac:dyDescent="0.25">
      <c r="A3026">
        <v>11829</v>
      </c>
      <c r="B3026" s="8">
        <v>4449.7140821759258</v>
      </c>
    </row>
    <row r="3027" spans="1:2" x14ac:dyDescent="0.25">
      <c r="A3027">
        <v>11829</v>
      </c>
      <c r="B3027" s="8">
        <v>4449.6436620370368</v>
      </c>
    </row>
    <row r="3028" spans="1:2" x14ac:dyDescent="0.25">
      <c r="A3028">
        <v>11829</v>
      </c>
      <c r="B3028" s="8">
        <v>4449.6436145833341</v>
      </c>
    </row>
    <row r="3029" spans="1:2" x14ac:dyDescent="0.25">
      <c r="A3029">
        <v>11829</v>
      </c>
      <c r="B3029" s="8">
        <v>4449.6435543981479</v>
      </c>
    </row>
    <row r="3030" spans="1:2" x14ac:dyDescent="0.25">
      <c r="A3030">
        <v>11829</v>
      </c>
      <c r="B3030" s="8">
        <v>4446.9242094907404</v>
      </c>
    </row>
    <row r="3031" spans="1:2" x14ac:dyDescent="0.25">
      <c r="A3031">
        <v>11829</v>
      </c>
      <c r="B3031" s="8">
        <v>4446.9241365740736</v>
      </c>
    </row>
    <row r="3032" spans="1:2" x14ac:dyDescent="0.25">
      <c r="A3032">
        <v>11829</v>
      </c>
      <c r="B3032" s="8">
        <v>4445.9318726851852</v>
      </c>
    </row>
    <row r="3033" spans="1:2" x14ac:dyDescent="0.25">
      <c r="A3033">
        <v>11829</v>
      </c>
      <c r="B3033" s="8">
        <v>4445.6458692129627</v>
      </c>
    </row>
    <row r="3034" spans="1:2" x14ac:dyDescent="0.25">
      <c r="A3034">
        <v>11829</v>
      </c>
      <c r="B3034" s="8">
        <v>4445.6458622685186</v>
      </c>
    </row>
    <row r="3035" spans="1:2" x14ac:dyDescent="0.25">
      <c r="A3035">
        <v>11829</v>
      </c>
      <c r="B3035" s="8">
        <v>4445.645854166667</v>
      </c>
    </row>
    <row r="3036" spans="1:2" x14ac:dyDescent="0.25">
      <c r="A3036">
        <v>11829</v>
      </c>
      <c r="B3036" s="8">
        <v>4445.6458449074071</v>
      </c>
    </row>
    <row r="3037" spans="1:2" x14ac:dyDescent="0.25">
      <c r="A3037">
        <v>11829</v>
      </c>
      <c r="B3037" s="8">
        <v>4444.9253506944442</v>
      </c>
    </row>
    <row r="3038" spans="1:2" x14ac:dyDescent="0.25">
      <c r="A3038">
        <v>11829</v>
      </c>
      <c r="B3038" s="8">
        <v>4443.927209490741</v>
      </c>
    </row>
    <row r="3039" spans="1:2" x14ac:dyDescent="0.25">
      <c r="A3039">
        <v>11829</v>
      </c>
      <c r="B3039" s="8">
        <v>4443.9271631944448</v>
      </c>
    </row>
    <row r="3040" spans="1:2" x14ac:dyDescent="0.25">
      <c r="A3040">
        <v>11829</v>
      </c>
      <c r="B3040" s="8">
        <v>4441.7336249999998</v>
      </c>
    </row>
    <row r="3041" spans="1:2" x14ac:dyDescent="0.25">
      <c r="A3041">
        <v>11829</v>
      </c>
      <c r="B3041" s="8">
        <v>4438.3296597222225</v>
      </c>
    </row>
    <row r="3042" spans="1:2" x14ac:dyDescent="0.25">
      <c r="A3042">
        <v>11829</v>
      </c>
      <c r="B3042" s="8">
        <v>4435.9188831018519</v>
      </c>
    </row>
    <row r="3043" spans="1:2" x14ac:dyDescent="0.25">
      <c r="A3043">
        <v>11829</v>
      </c>
      <c r="B3043" s="8">
        <v>4435.8367430555554</v>
      </c>
    </row>
    <row r="3044" spans="1:2" x14ac:dyDescent="0.25">
      <c r="A3044">
        <v>11829</v>
      </c>
      <c r="B3044" s="8">
        <v>4433.3194837962965</v>
      </c>
    </row>
    <row r="3045" spans="1:2" x14ac:dyDescent="0.25">
      <c r="A3045">
        <v>11829</v>
      </c>
      <c r="B3045" s="8">
        <v>4432.8111377314817</v>
      </c>
    </row>
    <row r="3046" spans="1:2" x14ac:dyDescent="0.25">
      <c r="A3046">
        <v>11829</v>
      </c>
      <c r="B3046" s="8">
        <v>4432.2351712962964</v>
      </c>
    </row>
    <row r="3047" spans="1:2" x14ac:dyDescent="0.25">
      <c r="A3047">
        <v>11829</v>
      </c>
      <c r="B3047" s="8">
        <v>4432.2350868055555</v>
      </c>
    </row>
    <row r="3048" spans="1:2" x14ac:dyDescent="0.25">
      <c r="A3048">
        <v>11829</v>
      </c>
      <c r="B3048" s="8">
        <v>4431.4093553240737</v>
      </c>
    </row>
    <row r="3049" spans="1:2" x14ac:dyDescent="0.25">
      <c r="A3049">
        <v>11829</v>
      </c>
      <c r="B3049" s="8">
        <v>4430.6285185185188</v>
      </c>
    </row>
    <row r="3050" spans="1:2" x14ac:dyDescent="0.25">
      <c r="A3050">
        <v>11829</v>
      </c>
      <c r="B3050" s="8">
        <v>4429.4289050925927</v>
      </c>
    </row>
    <row r="3051" spans="1:2" x14ac:dyDescent="0.25">
      <c r="A3051">
        <v>11829</v>
      </c>
      <c r="B3051" s="8">
        <v>4429.428866898148</v>
      </c>
    </row>
    <row r="3052" spans="1:2" x14ac:dyDescent="0.25">
      <c r="A3052">
        <v>11829</v>
      </c>
      <c r="B3052" s="8">
        <v>4429.4288414351849</v>
      </c>
    </row>
    <row r="3053" spans="1:2" x14ac:dyDescent="0.25">
      <c r="A3053">
        <v>11830</v>
      </c>
      <c r="B3053" s="8">
        <v>4450.0556909722227</v>
      </c>
    </row>
    <row r="3054" spans="1:2" x14ac:dyDescent="0.25">
      <c r="A3054">
        <v>11830</v>
      </c>
      <c r="B3054" s="8">
        <v>4450.0556840277777</v>
      </c>
    </row>
    <row r="3055" spans="1:2" x14ac:dyDescent="0.25">
      <c r="A3055">
        <v>11830</v>
      </c>
      <c r="B3055" s="8">
        <v>4450.0364571759255</v>
      </c>
    </row>
    <row r="3056" spans="1:2" x14ac:dyDescent="0.25">
      <c r="A3056">
        <v>11830</v>
      </c>
      <c r="B3056" s="8">
        <v>4450.0364479166665</v>
      </c>
    </row>
    <row r="3057" spans="1:2" x14ac:dyDescent="0.25">
      <c r="A3057">
        <v>11830</v>
      </c>
      <c r="B3057" s="8">
        <v>4450.0364328703708</v>
      </c>
    </row>
    <row r="3058" spans="1:2" x14ac:dyDescent="0.25">
      <c r="A3058">
        <v>11830</v>
      </c>
      <c r="B3058" s="8">
        <v>4450.0364143518518</v>
      </c>
    </row>
    <row r="3059" spans="1:2" x14ac:dyDescent="0.25">
      <c r="A3059">
        <v>11830</v>
      </c>
      <c r="B3059" s="8">
        <v>4450.0364085648152</v>
      </c>
    </row>
    <row r="3060" spans="1:2" x14ac:dyDescent="0.25">
      <c r="A3060">
        <v>11830</v>
      </c>
      <c r="B3060" s="8">
        <v>4448.1270624999997</v>
      </c>
    </row>
    <row r="3061" spans="1:2" x14ac:dyDescent="0.25">
      <c r="A3061">
        <v>11830</v>
      </c>
      <c r="B3061" s="8">
        <v>4448.127005787037</v>
      </c>
    </row>
    <row r="3062" spans="1:2" x14ac:dyDescent="0.25">
      <c r="A3062">
        <v>11830</v>
      </c>
      <c r="B3062" s="8">
        <v>4448.1247210648153</v>
      </c>
    </row>
    <row r="3063" spans="1:2" x14ac:dyDescent="0.25">
      <c r="A3063">
        <v>11830</v>
      </c>
      <c r="B3063" s="8">
        <v>4448.124424768519</v>
      </c>
    </row>
    <row r="3064" spans="1:2" x14ac:dyDescent="0.25">
      <c r="A3064">
        <v>11830</v>
      </c>
      <c r="B3064" s="8">
        <v>4443.9427858796298</v>
      </c>
    </row>
    <row r="3065" spans="1:2" x14ac:dyDescent="0.25">
      <c r="A3065">
        <v>11830</v>
      </c>
      <c r="B3065" s="8">
        <v>4443.9427430555561</v>
      </c>
    </row>
    <row r="3066" spans="1:2" x14ac:dyDescent="0.25">
      <c r="A3066">
        <v>11830</v>
      </c>
      <c r="B3066" s="8">
        <v>4443.9427002314815</v>
      </c>
    </row>
    <row r="3067" spans="1:2" x14ac:dyDescent="0.25">
      <c r="A3067">
        <v>11830</v>
      </c>
      <c r="B3067" s="8">
        <v>4443.9425428240738</v>
      </c>
    </row>
    <row r="3068" spans="1:2" x14ac:dyDescent="0.25">
      <c r="A3068">
        <v>11830</v>
      </c>
      <c r="B3068" s="8">
        <v>4441.5108807870365</v>
      </c>
    </row>
    <row r="3069" spans="1:2" x14ac:dyDescent="0.25">
      <c r="A3069">
        <v>11830</v>
      </c>
      <c r="B3069" s="8">
        <v>4436.4115011574077</v>
      </c>
    </row>
    <row r="3070" spans="1:2" x14ac:dyDescent="0.25">
      <c r="A3070">
        <v>11830</v>
      </c>
      <c r="B3070" s="8">
        <v>4436.4112939814813</v>
      </c>
    </row>
    <row r="3071" spans="1:2" x14ac:dyDescent="0.25">
      <c r="A3071">
        <v>11830</v>
      </c>
      <c r="B3071" s="8">
        <v>4436.2368356481475</v>
      </c>
    </row>
    <row r="3072" spans="1:2" x14ac:dyDescent="0.25">
      <c r="A3072">
        <v>11830</v>
      </c>
      <c r="B3072" s="8">
        <v>4435.7331238425922</v>
      </c>
    </row>
    <row r="3073" spans="1:2" x14ac:dyDescent="0.25">
      <c r="A3073">
        <v>11830</v>
      </c>
      <c r="B3073" s="8">
        <v>4433.5356446759261</v>
      </c>
    </row>
    <row r="3074" spans="1:2" x14ac:dyDescent="0.25">
      <c r="A3074">
        <v>11830</v>
      </c>
      <c r="B3074" s="8">
        <v>4432.3470543981475</v>
      </c>
    </row>
    <row r="3075" spans="1:2" x14ac:dyDescent="0.25">
      <c r="A3075">
        <v>11830</v>
      </c>
      <c r="B3075" s="8">
        <v>4432.3470381944444</v>
      </c>
    </row>
    <row r="3076" spans="1:2" x14ac:dyDescent="0.25">
      <c r="A3076">
        <v>11830</v>
      </c>
      <c r="B3076" s="8">
        <v>4432.3469490740736</v>
      </c>
    </row>
    <row r="3077" spans="1:2" x14ac:dyDescent="0.25">
      <c r="A3077">
        <v>11830</v>
      </c>
      <c r="B3077" s="8">
        <v>4431.6565231481482</v>
      </c>
    </row>
    <row r="3078" spans="1:2" x14ac:dyDescent="0.25">
      <c r="A3078">
        <v>11830</v>
      </c>
      <c r="B3078" s="8">
        <v>4430.7138715277779</v>
      </c>
    </row>
    <row r="3079" spans="1:2" x14ac:dyDescent="0.25">
      <c r="A3079">
        <v>11830</v>
      </c>
      <c r="B3079" s="8">
        <v>4430.7138668981479</v>
      </c>
    </row>
    <row r="3080" spans="1:2" x14ac:dyDescent="0.25">
      <c r="A3080">
        <v>11830</v>
      </c>
      <c r="B3080" s="8">
        <v>4430.7128495370371</v>
      </c>
    </row>
    <row r="3081" spans="1:2" x14ac:dyDescent="0.25">
      <c r="A3081">
        <v>11830</v>
      </c>
      <c r="B3081" s="8">
        <v>4430.7128437500005</v>
      </c>
    </row>
    <row r="3082" spans="1:2" x14ac:dyDescent="0.25">
      <c r="A3082">
        <v>11830</v>
      </c>
      <c r="B3082" s="8">
        <v>4429.9279953703708</v>
      </c>
    </row>
    <row r="3083" spans="1:2" x14ac:dyDescent="0.25">
      <c r="A3083">
        <v>11830</v>
      </c>
      <c r="B3083" s="8">
        <v>4429.9266921296294</v>
      </c>
    </row>
    <row r="3084" spans="1:2" x14ac:dyDescent="0.25">
      <c r="A3084">
        <v>11830</v>
      </c>
      <c r="B3084" s="8">
        <v>4429.9266481481482</v>
      </c>
    </row>
    <row r="3085" spans="1:2" x14ac:dyDescent="0.25">
      <c r="A3085">
        <v>11830</v>
      </c>
      <c r="B3085" s="8">
        <v>4429.9263900462956</v>
      </c>
    </row>
    <row r="3086" spans="1:2" x14ac:dyDescent="0.25">
      <c r="A3086">
        <v>11830</v>
      </c>
      <c r="B3086" s="8">
        <v>4429.9263067129632</v>
      </c>
    </row>
    <row r="3087" spans="1:2" x14ac:dyDescent="0.25">
      <c r="A3087">
        <v>11831</v>
      </c>
      <c r="B3087" s="8">
        <v>4449.7287129629631</v>
      </c>
    </row>
    <row r="3088" spans="1:2" x14ac:dyDescent="0.25">
      <c r="A3088">
        <v>11831</v>
      </c>
      <c r="B3088" s="8">
        <v>4449.0311053240739</v>
      </c>
    </row>
    <row r="3089" spans="1:2" x14ac:dyDescent="0.25">
      <c r="A3089">
        <v>11831</v>
      </c>
      <c r="B3089" s="8">
        <v>4449.0310879629633</v>
      </c>
    </row>
    <row r="3090" spans="1:2" x14ac:dyDescent="0.25">
      <c r="A3090">
        <v>11831</v>
      </c>
      <c r="B3090" s="8">
        <v>4449.0262835648155</v>
      </c>
    </row>
    <row r="3091" spans="1:2" x14ac:dyDescent="0.25">
      <c r="A3091">
        <v>11831</v>
      </c>
      <c r="B3091" s="8">
        <v>4448.9386030092592</v>
      </c>
    </row>
    <row r="3092" spans="1:2" x14ac:dyDescent="0.25">
      <c r="A3092">
        <v>11831</v>
      </c>
      <c r="B3092" s="8">
        <v>4448.9385821759261</v>
      </c>
    </row>
    <row r="3093" spans="1:2" x14ac:dyDescent="0.25">
      <c r="A3093">
        <v>11831</v>
      </c>
      <c r="B3093" s="8">
        <v>4448.9385740740745</v>
      </c>
    </row>
    <row r="3094" spans="1:2" x14ac:dyDescent="0.25">
      <c r="A3094">
        <v>11831</v>
      </c>
      <c r="B3094" s="8">
        <v>4446.1356423611114</v>
      </c>
    </row>
    <row r="3095" spans="1:2" x14ac:dyDescent="0.25">
      <c r="A3095">
        <v>11831</v>
      </c>
      <c r="B3095" s="8">
        <v>4446.1351793981485</v>
      </c>
    </row>
    <row r="3096" spans="1:2" x14ac:dyDescent="0.25">
      <c r="A3096">
        <v>11831</v>
      </c>
      <c r="B3096" s="8">
        <v>4446.1351655092594</v>
      </c>
    </row>
    <row r="3097" spans="1:2" x14ac:dyDescent="0.25">
      <c r="A3097">
        <v>11831</v>
      </c>
      <c r="B3097" s="8">
        <v>4446.1349826388887</v>
      </c>
    </row>
    <row r="3098" spans="1:2" x14ac:dyDescent="0.25">
      <c r="A3098">
        <v>11831</v>
      </c>
      <c r="B3098" s="8">
        <v>4446.1349560185181</v>
      </c>
    </row>
    <row r="3099" spans="1:2" x14ac:dyDescent="0.25">
      <c r="A3099">
        <v>11831</v>
      </c>
      <c r="B3099" s="8">
        <v>4446.1349479166665</v>
      </c>
    </row>
    <row r="3100" spans="1:2" x14ac:dyDescent="0.25">
      <c r="A3100">
        <v>11831</v>
      </c>
      <c r="B3100" s="8">
        <v>4445.6457719907403</v>
      </c>
    </row>
    <row r="3101" spans="1:2" x14ac:dyDescent="0.25">
      <c r="A3101">
        <v>11831</v>
      </c>
      <c r="B3101" s="8">
        <v>4444.9326527777775</v>
      </c>
    </row>
    <row r="3102" spans="1:2" x14ac:dyDescent="0.25">
      <c r="A3102">
        <v>11831</v>
      </c>
      <c r="B3102" s="8">
        <v>4444.8187604166669</v>
      </c>
    </row>
    <row r="3103" spans="1:2" x14ac:dyDescent="0.25">
      <c r="A3103">
        <v>11831</v>
      </c>
      <c r="B3103" s="8">
        <v>4444.1321342592591</v>
      </c>
    </row>
    <row r="3104" spans="1:2" x14ac:dyDescent="0.25">
      <c r="A3104">
        <v>11831</v>
      </c>
      <c r="B3104" s="8">
        <v>4443.8333055555559</v>
      </c>
    </row>
    <row r="3105" spans="1:2" x14ac:dyDescent="0.25">
      <c r="A3105">
        <v>11831</v>
      </c>
      <c r="B3105" s="8">
        <v>4443.8329560185184</v>
      </c>
    </row>
    <row r="3106" spans="1:2" x14ac:dyDescent="0.25">
      <c r="A3106">
        <v>11831</v>
      </c>
      <c r="B3106" s="8">
        <v>4442.1328807870368</v>
      </c>
    </row>
    <row r="3107" spans="1:2" x14ac:dyDescent="0.25">
      <c r="A3107">
        <v>11831</v>
      </c>
      <c r="B3107" s="8">
        <v>4442.1328067129634</v>
      </c>
    </row>
    <row r="3108" spans="1:2" x14ac:dyDescent="0.25">
      <c r="A3108">
        <v>11831</v>
      </c>
      <c r="B3108" s="8">
        <v>4441.8202800925919</v>
      </c>
    </row>
    <row r="3109" spans="1:2" x14ac:dyDescent="0.25">
      <c r="A3109">
        <v>11831</v>
      </c>
      <c r="B3109" s="8">
        <v>4441.8201863425929</v>
      </c>
    </row>
    <row r="3110" spans="1:2" x14ac:dyDescent="0.25">
      <c r="A3110">
        <v>11831</v>
      </c>
      <c r="B3110" s="8">
        <v>4441.0344305555554</v>
      </c>
    </row>
    <row r="3111" spans="1:2" x14ac:dyDescent="0.25">
      <c r="A3111">
        <v>11831</v>
      </c>
      <c r="B3111" s="8">
        <v>4437.9377013888889</v>
      </c>
    </row>
    <row r="3112" spans="1:2" x14ac:dyDescent="0.25">
      <c r="A3112">
        <v>11831</v>
      </c>
      <c r="B3112" s="8">
        <v>4437.3085335648148</v>
      </c>
    </row>
    <row r="3113" spans="1:2" x14ac:dyDescent="0.25">
      <c r="A3113">
        <v>11831</v>
      </c>
      <c r="B3113" s="8">
        <v>4436.4224317129629</v>
      </c>
    </row>
    <row r="3114" spans="1:2" x14ac:dyDescent="0.25">
      <c r="A3114">
        <v>11831</v>
      </c>
      <c r="B3114" s="8">
        <v>4436.4224201388888</v>
      </c>
    </row>
    <row r="3115" spans="1:2" x14ac:dyDescent="0.25">
      <c r="A3115">
        <v>11831</v>
      </c>
      <c r="B3115" s="8">
        <v>4436.4223738425926</v>
      </c>
    </row>
    <row r="3116" spans="1:2" x14ac:dyDescent="0.25">
      <c r="A3116">
        <v>11831</v>
      </c>
      <c r="B3116" s="8">
        <v>4435.5357986111112</v>
      </c>
    </row>
    <row r="3117" spans="1:2" x14ac:dyDescent="0.25">
      <c r="A3117">
        <v>11831</v>
      </c>
      <c r="B3117" s="8">
        <v>4433.5095335648148</v>
      </c>
    </row>
    <row r="3118" spans="1:2" x14ac:dyDescent="0.25">
      <c r="A3118">
        <v>11831</v>
      </c>
      <c r="B3118" s="8">
        <v>4433.3077627314815</v>
      </c>
    </row>
    <row r="3119" spans="1:2" x14ac:dyDescent="0.25">
      <c r="A3119">
        <v>11831</v>
      </c>
      <c r="B3119" s="8">
        <v>4429.4172106481483</v>
      </c>
    </row>
    <row r="3120" spans="1:2" x14ac:dyDescent="0.25">
      <c r="A3120">
        <v>11831</v>
      </c>
      <c r="B3120" s="8">
        <v>4429.4171967592592</v>
      </c>
    </row>
    <row r="3121" spans="1:2" x14ac:dyDescent="0.25">
      <c r="A3121">
        <v>11831</v>
      </c>
      <c r="B3121" s="8">
        <v>4429.4124282407411</v>
      </c>
    </row>
    <row r="3122" spans="1:2" x14ac:dyDescent="0.25">
      <c r="A3122">
        <v>11831</v>
      </c>
      <c r="B3122" s="8">
        <v>4429.4124178240736</v>
      </c>
    </row>
    <row r="3123" spans="1:2" x14ac:dyDescent="0.25">
      <c r="A3123">
        <v>11832</v>
      </c>
      <c r="B3123" s="8">
        <v>4449.7313645833328</v>
      </c>
    </row>
    <row r="3124" spans="1:2" x14ac:dyDescent="0.25">
      <c r="A3124">
        <v>11832</v>
      </c>
      <c r="B3124" s="8">
        <v>4448.8325798611113</v>
      </c>
    </row>
    <row r="3125" spans="1:2" x14ac:dyDescent="0.25">
      <c r="A3125">
        <v>11832</v>
      </c>
      <c r="B3125" s="8">
        <v>4448.8325393518517</v>
      </c>
    </row>
    <row r="3126" spans="1:2" x14ac:dyDescent="0.25">
      <c r="A3126">
        <v>11832</v>
      </c>
      <c r="B3126" s="8">
        <v>4448.832505787037</v>
      </c>
    </row>
    <row r="3127" spans="1:2" x14ac:dyDescent="0.25">
      <c r="A3127">
        <v>11832</v>
      </c>
      <c r="B3127" s="8">
        <v>4448.8324618055558</v>
      </c>
    </row>
    <row r="3128" spans="1:2" x14ac:dyDescent="0.25">
      <c r="A3128">
        <v>11832</v>
      </c>
      <c r="B3128" s="8">
        <v>4448.8324282407402</v>
      </c>
    </row>
    <row r="3129" spans="1:2" x14ac:dyDescent="0.25">
      <c r="A3129">
        <v>11832</v>
      </c>
      <c r="B3129" s="8">
        <v>4447.7064849537037</v>
      </c>
    </row>
    <row r="3130" spans="1:2" x14ac:dyDescent="0.25">
      <c r="A3130">
        <v>11832</v>
      </c>
      <c r="B3130" s="8">
        <v>4445.5247534722221</v>
      </c>
    </row>
    <row r="3131" spans="1:2" x14ac:dyDescent="0.25">
      <c r="A3131">
        <v>11832</v>
      </c>
      <c r="B3131" s="8">
        <v>4444.4083634259259</v>
      </c>
    </row>
    <row r="3132" spans="1:2" x14ac:dyDescent="0.25">
      <c r="A3132">
        <v>11832</v>
      </c>
      <c r="B3132" s="8">
        <v>4444.1048506944444</v>
      </c>
    </row>
    <row r="3133" spans="1:2" x14ac:dyDescent="0.25">
      <c r="A3133">
        <v>11832</v>
      </c>
      <c r="B3133" s="8">
        <v>4443.604059027778</v>
      </c>
    </row>
    <row r="3134" spans="1:2" x14ac:dyDescent="0.25">
      <c r="A3134">
        <v>11832</v>
      </c>
      <c r="B3134" s="8">
        <v>4440.6060115740747</v>
      </c>
    </row>
    <row r="3135" spans="1:2" x14ac:dyDescent="0.25">
      <c r="A3135">
        <v>11832</v>
      </c>
      <c r="B3135" s="8">
        <v>4440.6060046296298</v>
      </c>
    </row>
    <row r="3136" spans="1:2" x14ac:dyDescent="0.25">
      <c r="A3136">
        <v>11832</v>
      </c>
      <c r="B3136" s="8">
        <v>4439.9057905092595</v>
      </c>
    </row>
    <row r="3137" spans="1:2" x14ac:dyDescent="0.25">
      <c r="A3137">
        <v>11832</v>
      </c>
      <c r="B3137" s="8">
        <v>4439.2067847222224</v>
      </c>
    </row>
    <row r="3138" spans="1:2" x14ac:dyDescent="0.25">
      <c r="A3138">
        <v>11832</v>
      </c>
      <c r="B3138" s="8">
        <v>4439.2065949074076</v>
      </c>
    </row>
    <row r="3139" spans="1:2" x14ac:dyDescent="0.25">
      <c r="A3139">
        <v>11832</v>
      </c>
      <c r="B3139" s="8">
        <v>4437.5066018518519</v>
      </c>
    </row>
    <row r="3140" spans="1:2" x14ac:dyDescent="0.25">
      <c r="A3140">
        <v>11832</v>
      </c>
      <c r="B3140" s="8">
        <v>4436.4174861111114</v>
      </c>
    </row>
    <row r="3141" spans="1:2" x14ac:dyDescent="0.25">
      <c r="A3141">
        <v>11832</v>
      </c>
      <c r="B3141" s="8">
        <v>4432.417627314815</v>
      </c>
    </row>
    <row r="3142" spans="1:2" x14ac:dyDescent="0.25">
      <c r="A3142">
        <v>11832</v>
      </c>
      <c r="B3142" s="8">
        <v>4432.4175428240742</v>
      </c>
    </row>
    <row r="3143" spans="1:2" x14ac:dyDescent="0.25">
      <c r="A3143">
        <v>11832</v>
      </c>
      <c r="B3143" s="8">
        <v>4432.4060023148149</v>
      </c>
    </row>
    <row r="3144" spans="1:2" x14ac:dyDescent="0.25">
      <c r="A3144">
        <v>11832</v>
      </c>
      <c r="B3144" s="8">
        <v>4432.4059780092593</v>
      </c>
    </row>
    <row r="3145" spans="1:2" x14ac:dyDescent="0.25">
      <c r="A3145">
        <v>11832</v>
      </c>
      <c r="B3145" s="8">
        <v>4432.4056759259256</v>
      </c>
    </row>
    <row r="3146" spans="1:2" x14ac:dyDescent="0.25">
      <c r="A3146">
        <v>11832</v>
      </c>
      <c r="B3146" s="8">
        <v>4431.9077245370372</v>
      </c>
    </row>
    <row r="3147" spans="1:2" x14ac:dyDescent="0.25">
      <c r="A3147">
        <v>11832</v>
      </c>
      <c r="B3147" s="8">
        <v>4431.5079918981482</v>
      </c>
    </row>
    <row r="3148" spans="1:2" x14ac:dyDescent="0.25">
      <c r="A3148">
        <v>11832</v>
      </c>
      <c r="B3148" s="8">
        <v>4431.5079560185186</v>
      </c>
    </row>
    <row r="3149" spans="1:2" x14ac:dyDescent="0.25">
      <c r="A3149">
        <v>11832</v>
      </c>
      <c r="B3149" s="8">
        <v>4431.507929398148</v>
      </c>
    </row>
    <row r="3150" spans="1:2" x14ac:dyDescent="0.25">
      <c r="A3150">
        <v>11832</v>
      </c>
      <c r="B3150" s="8">
        <v>4431.411822916667</v>
      </c>
    </row>
    <row r="3151" spans="1:2" x14ac:dyDescent="0.25">
      <c r="A3151">
        <v>11832</v>
      </c>
      <c r="B3151" s="8">
        <v>4431.4099965277774</v>
      </c>
    </row>
    <row r="3152" spans="1:2" x14ac:dyDescent="0.25">
      <c r="A3152">
        <v>11832</v>
      </c>
      <c r="B3152" s="8">
        <v>4431.4097314814808</v>
      </c>
    </row>
    <row r="3153" spans="1:2" x14ac:dyDescent="0.25">
      <c r="A3153">
        <v>11832</v>
      </c>
      <c r="B3153" s="8">
        <v>4431.4093124999999</v>
      </c>
    </row>
    <row r="3154" spans="1:2" x14ac:dyDescent="0.25">
      <c r="A3154">
        <v>11832</v>
      </c>
      <c r="B3154" s="8">
        <v>4431.4088344907414</v>
      </c>
    </row>
    <row r="3155" spans="1:2" x14ac:dyDescent="0.25">
      <c r="A3155">
        <v>11832</v>
      </c>
      <c r="B3155" s="8">
        <v>4431.4088344907414</v>
      </c>
    </row>
    <row r="3156" spans="1:2" x14ac:dyDescent="0.25">
      <c r="A3156">
        <v>11832</v>
      </c>
      <c r="B3156" s="8">
        <v>4431.4086921296293</v>
      </c>
    </row>
    <row r="3157" spans="1:2" x14ac:dyDescent="0.25">
      <c r="A3157">
        <v>11833</v>
      </c>
      <c r="B3157" s="8">
        <v>4449.7253240740738</v>
      </c>
    </row>
    <row r="3158" spans="1:2" x14ac:dyDescent="0.25">
      <c r="A3158">
        <v>11833</v>
      </c>
      <c r="B3158" s="8">
        <v>4449.7249513888892</v>
      </c>
    </row>
    <row r="3159" spans="1:2" x14ac:dyDescent="0.25">
      <c r="A3159">
        <v>11833</v>
      </c>
      <c r="B3159" s="8">
        <v>4448.3061122685185</v>
      </c>
    </row>
    <row r="3160" spans="1:2" x14ac:dyDescent="0.25">
      <c r="A3160">
        <v>11833</v>
      </c>
      <c r="B3160" s="8">
        <v>4447.5307291666668</v>
      </c>
    </row>
    <row r="3161" spans="1:2" x14ac:dyDescent="0.25">
      <c r="A3161">
        <v>11833</v>
      </c>
      <c r="B3161" s="8">
        <v>4447.5306875000006</v>
      </c>
    </row>
    <row r="3162" spans="1:2" x14ac:dyDescent="0.25">
      <c r="A3162">
        <v>11833</v>
      </c>
      <c r="B3162" s="8">
        <v>4447.5299293981479</v>
      </c>
    </row>
    <row r="3163" spans="1:2" x14ac:dyDescent="0.25">
      <c r="A3163">
        <v>11833</v>
      </c>
      <c r="B3163" s="8">
        <v>4447.5299189814814</v>
      </c>
    </row>
    <row r="3164" spans="1:2" x14ac:dyDescent="0.25">
      <c r="A3164">
        <v>11833</v>
      </c>
      <c r="B3164" s="8">
        <v>4447.5298831018517</v>
      </c>
    </row>
    <row r="3165" spans="1:2" x14ac:dyDescent="0.25">
      <c r="A3165">
        <v>11833</v>
      </c>
      <c r="B3165" s="8">
        <v>4447.5298703703702</v>
      </c>
    </row>
    <row r="3166" spans="1:2" x14ac:dyDescent="0.25">
      <c r="A3166">
        <v>11833</v>
      </c>
      <c r="B3166" s="8">
        <v>4447.5298645833336</v>
      </c>
    </row>
    <row r="3167" spans="1:2" x14ac:dyDescent="0.25">
      <c r="A3167">
        <v>11833</v>
      </c>
      <c r="B3167" s="8">
        <v>4444.9303055555556</v>
      </c>
    </row>
    <row r="3168" spans="1:2" x14ac:dyDescent="0.25">
      <c r="A3168">
        <v>11833</v>
      </c>
      <c r="B3168" s="8">
        <v>4443.4288344907409</v>
      </c>
    </row>
    <row r="3169" spans="1:2" x14ac:dyDescent="0.25">
      <c r="A3169">
        <v>11833</v>
      </c>
      <c r="B3169" s="8">
        <v>4439.919025462963</v>
      </c>
    </row>
    <row r="3170" spans="1:2" x14ac:dyDescent="0.25">
      <c r="A3170">
        <v>11833</v>
      </c>
      <c r="B3170" s="8">
        <v>4437.9183356481481</v>
      </c>
    </row>
    <row r="3171" spans="1:2" x14ac:dyDescent="0.25">
      <c r="A3171">
        <v>11833</v>
      </c>
      <c r="B3171" s="8">
        <v>4436.4278645833338</v>
      </c>
    </row>
    <row r="3172" spans="1:2" x14ac:dyDescent="0.25">
      <c r="A3172">
        <v>11833</v>
      </c>
      <c r="B3172" s="8">
        <v>4436.4277349537033</v>
      </c>
    </row>
    <row r="3173" spans="1:2" x14ac:dyDescent="0.25">
      <c r="A3173">
        <v>11833</v>
      </c>
      <c r="B3173" s="8">
        <v>4433.822694444445</v>
      </c>
    </row>
    <row r="3174" spans="1:2" x14ac:dyDescent="0.25">
      <c r="A3174">
        <v>11833</v>
      </c>
      <c r="B3174" s="8">
        <v>4432.3160219907404</v>
      </c>
    </row>
    <row r="3175" spans="1:2" x14ac:dyDescent="0.25">
      <c r="A3175">
        <v>11833</v>
      </c>
      <c r="B3175" s="8">
        <v>4432.3159953703707</v>
      </c>
    </row>
    <row r="3176" spans="1:2" x14ac:dyDescent="0.25">
      <c r="A3176">
        <v>11833</v>
      </c>
      <c r="B3176" s="8">
        <v>4431.5185277777773</v>
      </c>
    </row>
    <row r="3177" spans="1:2" x14ac:dyDescent="0.25">
      <c r="A3177">
        <v>11833</v>
      </c>
      <c r="B3177" s="8">
        <v>4431.4289467592589</v>
      </c>
    </row>
    <row r="3178" spans="1:2" x14ac:dyDescent="0.25">
      <c r="A3178">
        <v>11833</v>
      </c>
      <c r="B3178" s="8">
        <v>4431.3267384259252</v>
      </c>
    </row>
    <row r="3179" spans="1:2" x14ac:dyDescent="0.25">
      <c r="A3179">
        <v>11833</v>
      </c>
      <c r="B3179" s="8">
        <v>4431.3265034722226</v>
      </c>
    </row>
    <row r="3180" spans="1:2" x14ac:dyDescent="0.25">
      <c r="A3180">
        <v>11833</v>
      </c>
      <c r="B3180" s="8">
        <v>4431.310258101852</v>
      </c>
    </row>
    <row r="3181" spans="1:2" x14ac:dyDescent="0.25">
      <c r="A3181">
        <v>11833</v>
      </c>
      <c r="B3181" s="8">
        <v>4431.3102500000005</v>
      </c>
    </row>
    <row r="3182" spans="1:2" x14ac:dyDescent="0.25">
      <c r="A3182">
        <v>11833</v>
      </c>
      <c r="B3182" s="8">
        <v>4431.3102187499999</v>
      </c>
    </row>
    <row r="3183" spans="1:2" x14ac:dyDescent="0.25">
      <c r="A3183">
        <v>11834</v>
      </c>
      <c r="B3183" s="8">
        <v>4449.6189351851854</v>
      </c>
    </row>
    <row r="3184" spans="1:2" x14ac:dyDescent="0.25">
      <c r="A3184">
        <v>11834</v>
      </c>
      <c r="B3184" s="8">
        <v>4448.8369664351849</v>
      </c>
    </row>
    <row r="3185" spans="1:2" x14ac:dyDescent="0.25">
      <c r="A3185">
        <v>11834</v>
      </c>
      <c r="B3185" s="8">
        <v>4448.8369490740743</v>
      </c>
    </row>
    <row r="3186" spans="1:2" x14ac:dyDescent="0.25">
      <c r="A3186">
        <v>11834</v>
      </c>
      <c r="B3186" s="8">
        <v>4448.8365138888894</v>
      </c>
    </row>
    <row r="3187" spans="1:2" x14ac:dyDescent="0.25">
      <c r="A3187">
        <v>11834</v>
      </c>
      <c r="B3187" s="8">
        <v>4448.8365069444444</v>
      </c>
    </row>
    <row r="3188" spans="1:2" x14ac:dyDescent="0.25">
      <c r="A3188">
        <v>11834</v>
      </c>
      <c r="B3188" s="8">
        <v>4448.8294652777777</v>
      </c>
    </row>
    <row r="3189" spans="1:2" x14ac:dyDescent="0.25">
      <c r="A3189">
        <v>11834</v>
      </c>
      <c r="B3189" s="8">
        <v>4447.3291666666664</v>
      </c>
    </row>
    <row r="3190" spans="1:2" x14ac:dyDescent="0.25">
      <c r="A3190">
        <v>11834</v>
      </c>
      <c r="B3190" s="8">
        <v>4447.3291562499999</v>
      </c>
    </row>
    <row r="3191" spans="1:2" x14ac:dyDescent="0.25">
      <c r="A3191">
        <v>11834</v>
      </c>
      <c r="B3191" s="8">
        <v>4447.3291203703702</v>
      </c>
    </row>
    <row r="3192" spans="1:2" x14ac:dyDescent="0.25">
      <c r="A3192">
        <v>11834</v>
      </c>
      <c r="B3192" s="8">
        <v>4447.3290960648146</v>
      </c>
    </row>
    <row r="3193" spans="1:2" x14ac:dyDescent="0.25">
      <c r="A3193">
        <v>11834</v>
      </c>
      <c r="B3193" s="8">
        <v>4447.1171331018513</v>
      </c>
    </row>
    <row r="3194" spans="1:2" x14ac:dyDescent="0.25">
      <c r="A3194">
        <v>11834</v>
      </c>
      <c r="B3194" s="8">
        <v>4447.1168541666666</v>
      </c>
    </row>
    <row r="3195" spans="1:2" x14ac:dyDescent="0.25">
      <c r="A3195">
        <v>11834</v>
      </c>
      <c r="B3195" s="8">
        <v>4445.5333981481481</v>
      </c>
    </row>
    <row r="3196" spans="1:2" x14ac:dyDescent="0.25">
      <c r="A3196">
        <v>11834</v>
      </c>
      <c r="B3196" s="8">
        <v>4445.5332962962966</v>
      </c>
    </row>
    <row r="3197" spans="1:2" x14ac:dyDescent="0.25">
      <c r="A3197">
        <v>11834</v>
      </c>
      <c r="B3197" s="8">
        <v>4445.5332222222223</v>
      </c>
    </row>
    <row r="3198" spans="1:2" x14ac:dyDescent="0.25">
      <c r="A3198">
        <v>11834</v>
      </c>
      <c r="B3198" s="8">
        <v>4445.5331921296292</v>
      </c>
    </row>
    <row r="3199" spans="1:2" x14ac:dyDescent="0.25">
      <c r="A3199">
        <v>11834</v>
      </c>
      <c r="B3199" s="8">
        <v>4445.5331678240746</v>
      </c>
    </row>
    <row r="3200" spans="1:2" x14ac:dyDescent="0.25">
      <c r="A3200">
        <v>11834</v>
      </c>
      <c r="B3200" s="8">
        <v>4442.0361631944443</v>
      </c>
    </row>
    <row r="3201" spans="1:2" x14ac:dyDescent="0.25">
      <c r="A3201">
        <v>11834</v>
      </c>
      <c r="B3201" s="8">
        <v>4441.8208761574078</v>
      </c>
    </row>
    <row r="3202" spans="1:2" x14ac:dyDescent="0.25">
      <c r="A3202">
        <v>11834</v>
      </c>
      <c r="B3202" s="8">
        <v>4441.8208391203707</v>
      </c>
    </row>
    <row r="3203" spans="1:2" x14ac:dyDescent="0.25">
      <c r="A3203">
        <v>11834</v>
      </c>
      <c r="B3203" s="8">
        <v>4441.8113657407403</v>
      </c>
    </row>
    <row r="3204" spans="1:2" x14ac:dyDescent="0.25">
      <c r="A3204">
        <v>11834</v>
      </c>
      <c r="B3204" s="8">
        <v>4438.7148113425919</v>
      </c>
    </row>
    <row r="3205" spans="1:2" x14ac:dyDescent="0.25">
      <c r="A3205">
        <v>11834</v>
      </c>
      <c r="B3205" s="8">
        <v>4437.7062500000002</v>
      </c>
    </row>
    <row r="3206" spans="1:2" x14ac:dyDescent="0.25">
      <c r="A3206">
        <v>11834</v>
      </c>
      <c r="B3206" s="8">
        <v>4437.7062442129627</v>
      </c>
    </row>
    <row r="3207" spans="1:2" x14ac:dyDescent="0.25">
      <c r="A3207">
        <v>11834</v>
      </c>
      <c r="B3207" s="8">
        <v>4436.2167083333334</v>
      </c>
    </row>
    <row r="3208" spans="1:2" x14ac:dyDescent="0.25">
      <c r="A3208">
        <v>11834</v>
      </c>
      <c r="B3208" s="8">
        <v>4435.9052511574073</v>
      </c>
    </row>
    <row r="3209" spans="1:2" x14ac:dyDescent="0.25">
      <c r="A3209">
        <v>11834</v>
      </c>
      <c r="B3209" s="8">
        <v>4435.6016875000005</v>
      </c>
    </row>
    <row r="3210" spans="1:2" x14ac:dyDescent="0.25">
      <c r="A3210">
        <v>11834</v>
      </c>
      <c r="B3210" s="8">
        <v>4434.4297164351856</v>
      </c>
    </row>
    <row r="3211" spans="1:2" x14ac:dyDescent="0.25">
      <c r="A3211">
        <v>11834</v>
      </c>
      <c r="B3211" s="8">
        <v>4434.429694444445</v>
      </c>
    </row>
    <row r="3212" spans="1:2" x14ac:dyDescent="0.25">
      <c r="A3212">
        <v>11834</v>
      </c>
      <c r="B3212" s="8">
        <v>4434.4296354166672</v>
      </c>
    </row>
    <row r="3213" spans="1:2" x14ac:dyDescent="0.25">
      <c r="A3213">
        <v>11834</v>
      </c>
      <c r="B3213" s="8">
        <v>4434.4296087962957</v>
      </c>
    </row>
    <row r="3214" spans="1:2" x14ac:dyDescent="0.25">
      <c r="A3214">
        <v>11834</v>
      </c>
      <c r="B3214" s="8">
        <v>4434.4295335648148</v>
      </c>
    </row>
    <row r="3215" spans="1:2" x14ac:dyDescent="0.25">
      <c r="A3215">
        <v>11834</v>
      </c>
      <c r="B3215" s="8">
        <v>4431.5122812499994</v>
      </c>
    </row>
    <row r="3216" spans="1:2" x14ac:dyDescent="0.25">
      <c r="A3216">
        <v>11834</v>
      </c>
      <c r="B3216" s="8">
        <v>4431.5111793981478</v>
      </c>
    </row>
    <row r="3217" spans="1:2" x14ac:dyDescent="0.25">
      <c r="A3217">
        <v>11834</v>
      </c>
      <c r="B3217" s="8">
        <v>4431.5110046296295</v>
      </c>
    </row>
    <row r="3218" spans="1:2" x14ac:dyDescent="0.25">
      <c r="A3218">
        <v>11834</v>
      </c>
      <c r="B3218" s="8">
        <v>4431.5109942129629</v>
      </c>
    </row>
    <row r="3219" spans="1:2" x14ac:dyDescent="0.25">
      <c r="A3219">
        <v>11834</v>
      </c>
      <c r="B3219" s="8">
        <v>4431.5105439814815</v>
      </c>
    </row>
    <row r="3220" spans="1:2" x14ac:dyDescent="0.25">
      <c r="A3220">
        <v>11834</v>
      </c>
      <c r="B3220" s="8">
        <v>4431.5105324074075</v>
      </c>
    </row>
    <row r="3221" spans="1:2" x14ac:dyDescent="0.25">
      <c r="A3221">
        <v>12124</v>
      </c>
      <c r="B3221" s="8">
        <v>4446.7052812499996</v>
      </c>
    </row>
    <row r="3222" spans="1:2" x14ac:dyDescent="0.25">
      <c r="A3222">
        <v>12124</v>
      </c>
      <c r="B3222" s="8">
        <v>4444.8314340277775</v>
      </c>
    </row>
    <row r="3223" spans="1:2" x14ac:dyDescent="0.25">
      <c r="A3223">
        <v>12124</v>
      </c>
      <c r="B3223" s="8">
        <v>4444.8313796296297</v>
      </c>
    </row>
    <row r="3224" spans="1:2" x14ac:dyDescent="0.25">
      <c r="A3224">
        <v>12124</v>
      </c>
      <c r="B3224" s="8">
        <v>4442.6235312500003</v>
      </c>
    </row>
    <row r="3225" spans="1:2" x14ac:dyDescent="0.25">
      <c r="A3225">
        <v>12124</v>
      </c>
      <c r="B3225" s="8">
        <v>4441.0167418981482</v>
      </c>
    </row>
    <row r="3226" spans="1:2" x14ac:dyDescent="0.25">
      <c r="A3226">
        <v>12124</v>
      </c>
      <c r="B3226" s="8">
        <v>4441.0167349537032</v>
      </c>
    </row>
    <row r="3227" spans="1:2" x14ac:dyDescent="0.25">
      <c r="A3227">
        <v>12124</v>
      </c>
      <c r="B3227" s="8">
        <v>4441.0166608796299</v>
      </c>
    </row>
    <row r="3228" spans="1:2" x14ac:dyDescent="0.25">
      <c r="A3228">
        <v>12124</v>
      </c>
      <c r="B3228" s="8">
        <v>4440.8204745370367</v>
      </c>
    </row>
    <row r="3229" spans="1:2" x14ac:dyDescent="0.25">
      <c r="A3229">
        <v>12124</v>
      </c>
      <c r="B3229" s="8">
        <v>4440.8202442129632</v>
      </c>
    </row>
    <row r="3230" spans="1:2" x14ac:dyDescent="0.25">
      <c r="A3230">
        <v>12124</v>
      </c>
      <c r="B3230" s="8">
        <v>4439.4064710648145</v>
      </c>
    </row>
    <row r="3231" spans="1:2" x14ac:dyDescent="0.25">
      <c r="A3231">
        <v>12124</v>
      </c>
      <c r="B3231" s="8">
        <v>4439.403875</v>
      </c>
    </row>
    <row r="3232" spans="1:2" x14ac:dyDescent="0.25">
      <c r="A3232">
        <v>12124</v>
      </c>
      <c r="B3232" s="8">
        <v>4439.4038275462963</v>
      </c>
    </row>
    <row r="3233" spans="1:2" x14ac:dyDescent="0.25">
      <c r="A3233">
        <v>12124</v>
      </c>
      <c r="B3233" s="8">
        <v>4434.3286527777773</v>
      </c>
    </row>
    <row r="3234" spans="1:2" x14ac:dyDescent="0.25">
      <c r="A3234">
        <v>12124</v>
      </c>
      <c r="B3234" s="8">
        <v>4433.5199780092589</v>
      </c>
    </row>
    <row r="3235" spans="1:2" x14ac:dyDescent="0.25">
      <c r="A3235">
        <v>12124</v>
      </c>
      <c r="B3235" s="8">
        <v>4433.5199062500005</v>
      </c>
    </row>
    <row r="3236" spans="1:2" x14ac:dyDescent="0.25">
      <c r="A3236">
        <v>12124</v>
      </c>
      <c r="B3236" s="8">
        <v>4433.5198946759256</v>
      </c>
    </row>
    <row r="3237" spans="1:2" x14ac:dyDescent="0.25">
      <c r="A3237">
        <v>12124</v>
      </c>
      <c r="B3237" s="8">
        <v>4433.5198773148149</v>
      </c>
    </row>
    <row r="3238" spans="1:2" x14ac:dyDescent="0.25">
      <c r="A3238">
        <v>12124</v>
      </c>
      <c r="B3238" s="8">
        <v>4433.5189988425927</v>
      </c>
    </row>
    <row r="3239" spans="1:2" x14ac:dyDescent="0.25">
      <c r="A3239">
        <v>12125</v>
      </c>
      <c r="B3239" s="8">
        <v>4441.6554756944442</v>
      </c>
    </row>
    <row r="3240" spans="1:2" x14ac:dyDescent="0.25">
      <c r="A3240">
        <v>12125</v>
      </c>
      <c r="B3240" s="8">
        <v>4441.6554247685181</v>
      </c>
    </row>
    <row r="3241" spans="1:2" x14ac:dyDescent="0.25">
      <c r="A3241">
        <v>12125</v>
      </c>
      <c r="B3241" s="8">
        <v>4441.6552824074079</v>
      </c>
    </row>
    <row r="3242" spans="1:2" x14ac:dyDescent="0.25">
      <c r="A3242">
        <v>12125</v>
      </c>
      <c r="B3242" s="8">
        <v>4439.9116701388893</v>
      </c>
    </row>
    <row r="3243" spans="1:2" x14ac:dyDescent="0.25">
      <c r="A3243">
        <v>12125</v>
      </c>
      <c r="B3243" s="8">
        <v>4439.9116226851856</v>
      </c>
    </row>
    <row r="3244" spans="1:2" x14ac:dyDescent="0.25">
      <c r="A3244">
        <v>12125</v>
      </c>
      <c r="B3244" s="8">
        <v>4439.9115543981479</v>
      </c>
    </row>
    <row r="3245" spans="1:2" x14ac:dyDescent="0.25">
      <c r="A3245">
        <v>12125</v>
      </c>
      <c r="B3245" s="8">
        <v>4439.9114976851852</v>
      </c>
    </row>
    <row r="3246" spans="1:2" x14ac:dyDescent="0.25">
      <c r="A3246">
        <v>12125</v>
      </c>
      <c r="B3246" s="8">
        <v>4434.7274374999997</v>
      </c>
    </row>
    <row r="3247" spans="1:2" x14ac:dyDescent="0.25">
      <c r="A3247">
        <v>12125</v>
      </c>
      <c r="B3247" s="8">
        <v>4434.7273958333335</v>
      </c>
    </row>
    <row r="3248" spans="1:2" x14ac:dyDescent="0.25">
      <c r="A3248">
        <v>12125</v>
      </c>
      <c r="B3248" s="8">
        <v>4434.7273842592595</v>
      </c>
    </row>
    <row r="3249" spans="1:2" x14ac:dyDescent="0.25">
      <c r="A3249">
        <v>12125</v>
      </c>
      <c r="B3249" s="8">
        <v>4434.7273726851854</v>
      </c>
    </row>
    <row r="3250" spans="1:2" x14ac:dyDescent="0.25">
      <c r="A3250">
        <v>12125</v>
      </c>
      <c r="B3250" s="8">
        <v>4434.7273437499998</v>
      </c>
    </row>
    <row r="3251" spans="1:2" x14ac:dyDescent="0.25">
      <c r="A3251">
        <v>12125</v>
      </c>
      <c r="B3251" s="8">
        <v>4434.7273217592592</v>
      </c>
    </row>
    <row r="3252" spans="1:2" x14ac:dyDescent="0.25">
      <c r="A3252">
        <v>12125</v>
      </c>
      <c r="B3252" s="8">
        <v>4434.7272627314815</v>
      </c>
    </row>
    <row r="3253" spans="1:2" x14ac:dyDescent="0.25">
      <c r="A3253">
        <v>12125</v>
      </c>
      <c r="B3253" s="8">
        <v>4434.727177083334</v>
      </c>
    </row>
    <row r="3254" spans="1:2" x14ac:dyDescent="0.25">
      <c r="A3254">
        <v>12125</v>
      </c>
      <c r="B3254" s="8">
        <v>4434.727137731481</v>
      </c>
    </row>
    <row r="3255" spans="1:2" x14ac:dyDescent="0.25">
      <c r="A3255">
        <v>12125</v>
      </c>
      <c r="B3255" s="8">
        <v>4434.7271030092588</v>
      </c>
    </row>
    <row r="3256" spans="1:2" x14ac:dyDescent="0.25">
      <c r="A3256">
        <v>12125</v>
      </c>
      <c r="B3256" s="8">
        <v>4434.727018518518</v>
      </c>
    </row>
    <row r="3257" spans="1:2" x14ac:dyDescent="0.25">
      <c r="A3257">
        <v>12126</v>
      </c>
      <c r="B3257" s="8">
        <v>4435.100975694445</v>
      </c>
    </row>
    <row r="3258" spans="1:2" x14ac:dyDescent="0.25">
      <c r="A3258">
        <v>12126</v>
      </c>
      <c r="B3258" s="8">
        <v>4435.1009270833329</v>
      </c>
    </row>
    <row r="3259" spans="1:2" x14ac:dyDescent="0.25">
      <c r="A3259">
        <v>12126</v>
      </c>
      <c r="B3259" s="8">
        <v>4435.1009189814813</v>
      </c>
    </row>
    <row r="3260" spans="1:2" x14ac:dyDescent="0.25">
      <c r="A3260">
        <v>12126</v>
      </c>
      <c r="B3260" s="8">
        <v>4435.1009131944447</v>
      </c>
    </row>
    <row r="3261" spans="1:2" x14ac:dyDescent="0.25">
      <c r="A3261">
        <v>12126</v>
      </c>
      <c r="B3261" s="8">
        <v>4435.1009039351857</v>
      </c>
    </row>
    <row r="3262" spans="1:2" x14ac:dyDescent="0.25">
      <c r="A3262">
        <v>12126</v>
      </c>
      <c r="B3262" s="8">
        <v>4435.1008275462964</v>
      </c>
    </row>
    <row r="3263" spans="1:2" x14ac:dyDescent="0.25">
      <c r="A3263">
        <v>12126</v>
      </c>
      <c r="B3263" s="8">
        <v>4434.5279340277775</v>
      </c>
    </row>
    <row r="3264" spans="1:2" x14ac:dyDescent="0.25">
      <c r="A3264">
        <v>12126</v>
      </c>
      <c r="B3264" s="8">
        <v>4434.527103009259</v>
      </c>
    </row>
    <row r="3265" spans="1:2" x14ac:dyDescent="0.25">
      <c r="A3265">
        <v>12126</v>
      </c>
      <c r="B3265" s="8">
        <v>4434.5270011574075</v>
      </c>
    </row>
    <row r="3266" spans="1:2" x14ac:dyDescent="0.25">
      <c r="A3266">
        <v>12126</v>
      </c>
      <c r="B3266" s="8">
        <v>4434.5267928240737</v>
      </c>
    </row>
    <row r="3267" spans="1:2" x14ac:dyDescent="0.25">
      <c r="A3267">
        <v>12126</v>
      </c>
      <c r="B3267" s="8">
        <v>4434.5266921296297</v>
      </c>
    </row>
    <row r="3268" spans="1:2" x14ac:dyDescent="0.25">
      <c r="A3268">
        <v>12126</v>
      </c>
      <c r="B3268" s="8">
        <v>4429.5055995370367</v>
      </c>
    </row>
    <row r="3269" spans="1:2" x14ac:dyDescent="0.25">
      <c r="A3269">
        <v>12126</v>
      </c>
      <c r="B3269" s="8">
        <v>4429.5054293981484</v>
      </c>
    </row>
    <row r="3270" spans="1:2" x14ac:dyDescent="0.25">
      <c r="A3270">
        <v>12126</v>
      </c>
      <c r="B3270" s="8">
        <v>4429.5051597222218</v>
      </c>
    </row>
    <row r="3271" spans="1:2" x14ac:dyDescent="0.25">
      <c r="A3271">
        <v>12127</v>
      </c>
      <c r="B3271" s="8">
        <v>4438.4683414351848</v>
      </c>
    </row>
    <row r="3272" spans="1:2" x14ac:dyDescent="0.25">
      <c r="A3272">
        <v>12127</v>
      </c>
      <c r="B3272" s="8">
        <v>4438.4683148148151</v>
      </c>
    </row>
    <row r="3273" spans="1:2" x14ac:dyDescent="0.25">
      <c r="A3273">
        <v>12127</v>
      </c>
      <c r="B3273" s="8">
        <v>4436.3102685185186</v>
      </c>
    </row>
    <row r="3274" spans="1:2" x14ac:dyDescent="0.25">
      <c r="A3274">
        <v>12127</v>
      </c>
      <c r="B3274" s="8">
        <v>4436.3101979166668</v>
      </c>
    </row>
    <row r="3275" spans="1:2" x14ac:dyDescent="0.25">
      <c r="A3275">
        <v>12127</v>
      </c>
      <c r="B3275" s="8">
        <v>4436.3096782407411</v>
      </c>
    </row>
    <row r="3276" spans="1:2" x14ac:dyDescent="0.25">
      <c r="A3276">
        <v>12127</v>
      </c>
      <c r="B3276" s="8">
        <v>4436.30859837963</v>
      </c>
    </row>
    <row r="3277" spans="1:2" x14ac:dyDescent="0.25">
      <c r="A3277">
        <v>12127</v>
      </c>
      <c r="B3277" s="8">
        <v>4433.1099606481484</v>
      </c>
    </row>
    <row r="3278" spans="1:2" x14ac:dyDescent="0.25">
      <c r="A3278">
        <v>12127</v>
      </c>
      <c r="B3278" s="8">
        <v>4433.1043229166662</v>
      </c>
    </row>
    <row r="3279" spans="1:2" x14ac:dyDescent="0.25">
      <c r="A3279">
        <v>12127</v>
      </c>
      <c r="B3279" s="8">
        <v>4433.1043067129631</v>
      </c>
    </row>
    <row r="3280" spans="1:2" x14ac:dyDescent="0.25">
      <c r="A3280">
        <v>12128</v>
      </c>
      <c r="B3280" s="8">
        <v>4449.6032349537036</v>
      </c>
    </row>
    <row r="3281" spans="1:2" x14ac:dyDescent="0.25">
      <c r="A3281">
        <v>12128</v>
      </c>
      <c r="B3281" s="8">
        <v>4449.6027534722216</v>
      </c>
    </row>
    <row r="3282" spans="1:2" x14ac:dyDescent="0.25">
      <c r="A3282">
        <v>12128</v>
      </c>
      <c r="B3282" s="8">
        <v>4449.602747685185</v>
      </c>
    </row>
    <row r="3283" spans="1:2" x14ac:dyDescent="0.25">
      <c r="A3283">
        <v>12128</v>
      </c>
      <c r="B3283" s="8">
        <v>4447.3648750000002</v>
      </c>
    </row>
    <row r="3284" spans="1:2" x14ac:dyDescent="0.25">
      <c r="A3284">
        <v>12128</v>
      </c>
      <c r="B3284" s="8">
        <v>4447.3643935185191</v>
      </c>
    </row>
    <row r="3285" spans="1:2" x14ac:dyDescent="0.25">
      <c r="A3285">
        <v>12128</v>
      </c>
      <c r="B3285" s="8">
        <v>4444.6510833333332</v>
      </c>
    </row>
    <row r="3286" spans="1:2" x14ac:dyDescent="0.25">
      <c r="A3286">
        <v>12128</v>
      </c>
      <c r="B3286" s="8">
        <v>4444.6508298611107</v>
      </c>
    </row>
    <row r="3287" spans="1:2" x14ac:dyDescent="0.25">
      <c r="A3287">
        <v>12128</v>
      </c>
      <c r="B3287" s="8">
        <v>4444.6503634259261</v>
      </c>
    </row>
    <row r="3288" spans="1:2" x14ac:dyDescent="0.25">
      <c r="A3288">
        <v>12128</v>
      </c>
      <c r="B3288" s="8">
        <v>4444.6503506944446</v>
      </c>
    </row>
    <row r="3289" spans="1:2" x14ac:dyDescent="0.25">
      <c r="A3289">
        <v>12128</v>
      </c>
      <c r="B3289" s="8">
        <v>4444.64962962963</v>
      </c>
    </row>
    <row r="3290" spans="1:2" x14ac:dyDescent="0.25">
      <c r="A3290">
        <v>12128</v>
      </c>
      <c r="B3290" s="8">
        <v>4444.6492939814816</v>
      </c>
    </row>
    <row r="3291" spans="1:2" x14ac:dyDescent="0.25">
      <c r="A3291">
        <v>12128</v>
      </c>
      <c r="B3291" s="8">
        <v>4444.6491157407409</v>
      </c>
    </row>
    <row r="3292" spans="1:2" x14ac:dyDescent="0.25">
      <c r="A3292">
        <v>12128</v>
      </c>
      <c r="B3292" s="8">
        <v>4442.6569201388893</v>
      </c>
    </row>
    <row r="3293" spans="1:2" x14ac:dyDescent="0.25">
      <c r="A3293">
        <v>12128</v>
      </c>
      <c r="B3293" s="8">
        <v>4437.9621087962969</v>
      </c>
    </row>
    <row r="3294" spans="1:2" x14ac:dyDescent="0.25">
      <c r="A3294">
        <v>12128</v>
      </c>
      <c r="B3294" s="8">
        <v>4437.9620983796294</v>
      </c>
    </row>
    <row r="3295" spans="1:2" x14ac:dyDescent="0.25">
      <c r="A3295">
        <v>12128</v>
      </c>
      <c r="B3295" s="8">
        <v>4437.9619201388887</v>
      </c>
    </row>
    <row r="3296" spans="1:2" x14ac:dyDescent="0.25">
      <c r="A3296">
        <v>12128</v>
      </c>
      <c r="B3296" s="8">
        <v>4437.9617615740735</v>
      </c>
    </row>
    <row r="3297" spans="1:2" x14ac:dyDescent="0.25">
      <c r="A3297">
        <v>12128</v>
      </c>
      <c r="B3297" s="8">
        <v>4437.961755787037</v>
      </c>
    </row>
    <row r="3298" spans="1:2" x14ac:dyDescent="0.25">
      <c r="A3298">
        <v>12128</v>
      </c>
      <c r="B3298" s="8">
        <v>4435.6570810185185</v>
      </c>
    </row>
    <row r="3299" spans="1:2" x14ac:dyDescent="0.25">
      <c r="A3299">
        <v>12128</v>
      </c>
      <c r="B3299" s="8">
        <v>4435.6558344907407</v>
      </c>
    </row>
    <row r="3300" spans="1:2" x14ac:dyDescent="0.25">
      <c r="A3300">
        <v>12128</v>
      </c>
      <c r="B3300" s="8">
        <v>4433.6211643518518</v>
      </c>
    </row>
    <row r="3301" spans="1:2" x14ac:dyDescent="0.25">
      <c r="A3301">
        <v>12128</v>
      </c>
      <c r="B3301" s="8">
        <v>4433.6211319444446</v>
      </c>
    </row>
    <row r="3302" spans="1:2" x14ac:dyDescent="0.25">
      <c r="A3302">
        <v>12128</v>
      </c>
      <c r="B3302" s="8">
        <v>4433.6211180555556</v>
      </c>
    </row>
    <row r="3303" spans="1:2" x14ac:dyDescent="0.25">
      <c r="A3303">
        <v>12128</v>
      </c>
      <c r="B3303" s="8">
        <v>4433.6196192129628</v>
      </c>
    </row>
    <row r="3304" spans="1:2" x14ac:dyDescent="0.25">
      <c r="A3304">
        <v>12128</v>
      </c>
      <c r="B3304" s="8">
        <v>4433.6195763888882</v>
      </c>
    </row>
    <row r="3305" spans="1:2" x14ac:dyDescent="0.25">
      <c r="A3305">
        <v>12128</v>
      </c>
      <c r="B3305" s="8">
        <v>4433.619560185185</v>
      </c>
    </row>
    <row r="3306" spans="1:2" x14ac:dyDescent="0.25">
      <c r="A3306">
        <v>12128</v>
      </c>
      <c r="B3306" s="8">
        <v>4433.6195115740738</v>
      </c>
    </row>
    <row r="3307" spans="1:2" x14ac:dyDescent="0.25">
      <c r="A3307">
        <v>12128</v>
      </c>
      <c r="B3307" s="8">
        <v>4433.6189259259254</v>
      </c>
    </row>
    <row r="3308" spans="1:2" x14ac:dyDescent="0.25">
      <c r="A3308">
        <v>12128</v>
      </c>
      <c r="B3308" s="8">
        <v>4433.6189108796298</v>
      </c>
    </row>
    <row r="3309" spans="1:2" x14ac:dyDescent="0.25">
      <c r="A3309">
        <v>12128</v>
      </c>
      <c r="B3309" s="8">
        <v>4431.6444108796295</v>
      </c>
    </row>
    <row r="3310" spans="1:2" x14ac:dyDescent="0.25">
      <c r="A3310">
        <v>12128</v>
      </c>
      <c r="B3310" s="8">
        <v>4431.643231481482</v>
      </c>
    </row>
    <row r="3311" spans="1:2" x14ac:dyDescent="0.25">
      <c r="A3311">
        <v>12128</v>
      </c>
      <c r="B3311" s="8">
        <v>4431.6421909722221</v>
      </c>
    </row>
    <row r="3312" spans="1:2" x14ac:dyDescent="0.25">
      <c r="A3312">
        <v>12129</v>
      </c>
      <c r="B3312" s="8">
        <v>4431.6586909722228</v>
      </c>
    </row>
    <row r="3313" spans="1:2" x14ac:dyDescent="0.25">
      <c r="A3313">
        <v>12129</v>
      </c>
      <c r="B3313" s="8">
        <v>4431.6586435185181</v>
      </c>
    </row>
    <row r="3314" spans="1:2" x14ac:dyDescent="0.25">
      <c r="A3314">
        <v>12129</v>
      </c>
      <c r="B3314" s="8">
        <v>4431.6585624999998</v>
      </c>
    </row>
    <row r="3315" spans="1:2" x14ac:dyDescent="0.25">
      <c r="A3315">
        <v>12129</v>
      </c>
      <c r="B3315" s="8">
        <v>4431.6584756944449</v>
      </c>
    </row>
    <row r="3316" spans="1:2" x14ac:dyDescent="0.25">
      <c r="A3316">
        <v>12129</v>
      </c>
      <c r="B3316" s="8">
        <v>4431.6584444444443</v>
      </c>
    </row>
    <row r="3317" spans="1:2" x14ac:dyDescent="0.25">
      <c r="A3317">
        <v>12129</v>
      </c>
      <c r="B3317" s="8">
        <v>4431.6583993055556</v>
      </c>
    </row>
    <row r="3318" spans="1:2" x14ac:dyDescent="0.25">
      <c r="A3318">
        <v>12129</v>
      </c>
      <c r="B3318" s="8">
        <v>4431.658381944444</v>
      </c>
    </row>
    <row r="3319" spans="1:2" x14ac:dyDescent="0.25">
      <c r="A3319">
        <v>12129</v>
      </c>
      <c r="B3319" s="8">
        <v>4431.6583506944444</v>
      </c>
    </row>
    <row r="3320" spans="1:2" x14ac:dyDescent="0.25">
      <c r="A3320">
        <v>12129</v>
      </c>
      <c r="B3320" s="8">
        <v>4431.6582905092591</v>
      </c>
    </row>
    <row r="3321" spans="1:2" x14ac:dyDescent="0.25">
      <c r="A3321">
        <v>12129</v>
      </c>
      <c r="B3321" s="8">
        <v>4431.6491307870365</v>
      </c>
    </row>
    <row r="3322" spans="1:2" x14ac:dyDescent="0.25">
      <c r="A3322">
        <v>12130</v>
      </c>
      <c r="B3322" s="8">
        <v>4440.8598344907405</v>
      </c>
    </row>
    <row r="3323" spans="1:2" x14ac:dyDescent="0.25">
      <c r="A3323">
        <v>12130</v>
      </c>
      <c r="B3323" s="8">
        <v>4440.857596064815</v>
      </c>
    </row>
    <row r="3324" spans="1:2" x14ac:dyDescent="0.25">
      <c r="A3324">
        <v>12130</v>
      </c>
      <c r="B3324" s="8">
        <v>4440.85725</v>
      </c>
    </row>
    <row r="3325" spans="1:2" x14ac:dyDescent="0.25">
      <c r="A3325">
        <v>12130</v>
      </c>
      <c r="B3325" s="8">
        <v>4440.8571180555555</v>
      </c>
    </row>
    <row r="3326" spans="1:2" x14ac:dyDescent="0.25">
      <c r="A3326">
        <v>12130</v>
      </c>
      <c r="B3326" s="8">
        <v>4440.8571180555555</v>
      </c>
    </row>
    <row r="3327" spans="1:2" x14ac:dyDescent="0.25">
      <c r="A3327">
        <v>12130</v>
      </c>
      <c r="B3327" s="8">
        <v>4439.4102372685184</v>
      </c>
    </row>
    <row r="3328" spans="1:2" x14ac:dyDescent="0.25">
      <c r="A3328">
        <v>12130</v>
      </c>
      <c r="B3328" s="8">
        <v>4439.4102222222227</v>
      </c>
    </row>
    <row r="3329" spans="1:2" x14ac:dyDescent="0.25">
      <c r="A3329">
        <v>12130</v>
      </c>
      <c r="B3329" s="8">
        <v>4439.4098078703701</v>
      </c>
    </row>
    <row r="3330" spans="1:2" x14ac:dyDescent="0.25">
      <c r="A3330">
        <v>12130</v>
      </c>
      <c r="B3330" s="8">
        <v>4439.4095682870375</v>
      </c>
    </row>
    <row r="3331" spans="1:2" x14ac:dyDescent="0.25">
      <c r="A3331">
        <v>12130</v>
      </c>
      <c r="B3331" s="8">
        <v>4439.4086388888882</v>
      </c>
    </row>
    <row r="3332" spans="1:2" x14ac:dyDescent="0.25">
      <c r="A3332">
        <v>12130</v>
      </c>
      <c r="B3332" s="8">
        <v>4439.3654942129633</v>
      </c>
    </row>
    <row r="3333" spans="1:2" x14ac:dyDescent="0.25">
      <c r="A3333">
        <v>12130</v>
      </c>
      <c r="B3333" s="8">
        <v>4439.3641284722225</v>
      </c>
    </row>
    <row r="3334" spans="1:2" x14ac:dyDescent="0.25">
      <c r="A3334">
        <v>12130</v>
      </c>
      <c r="B3334" s="8">
        <v>4439.3638460648153</v>
      </c>
    </row>
    <row r="3335" spans="1:2" x14ac:dyDescent="0.25">
      <c r="A3335">
        <v>12130</v>
      </c>
      <c r="B3335" s="8">
        <v>4439.3635902777778</v>
      </c>
    </row>
    <row r="3336" spans="1:2" x14ac:dyDescent="0.25">
      <c r="A3336">
        <v>12130</v>
      </c>
      <c r="B3336" s="8">
        <v>4439.3628761574073</v>
      </c>
    </row>
    <row r="3337" spans="1:2" x14ac:dyDescent="0.25">
      <c r="A3337">
        <v>12130</v>
      </c>
      <c r="B3337" s="8">
        <v>4433.8167048611112</v>
      </c>
    </row>
    <row r="3338" spans="1:2" x14ac:dyDescent="0.25">
      <c r="A3338">
        <v>12130</v>
      </c>
      <c r="B3338" s="8">
        <v>4432.0288206018522</v>
      </c>
    </row>
    <row r="3339" spans="1:2" x14ac:dyDescent="0.25">
      <c r="A3339">
        <v>12130</v>
      </c>
      <c r="B3339" s="8">
        <v>4432.0287789351851</v>
      </c>
    </row>
    <row r="3340" spans="1:2" x14ac:dyDescent="0.25">
      <c r="A3340">
        <v>12130</v>
      </c>
      <c r="B3340" s="8">
        <v>4432.0287442129629</v>
      </c>
    </row>
    <row r="3341" spans="1:2" x14ac:dyDescent="0.25">
      <c r="A3341">
        <v>12130</v>
      </c>
      <c r="B3341" s="8">
        <v>4432.0287060185183</v>
      </c>
    </row>
    <row r="3342" spans="1:2" x14ac:dyDescent="0.25">
      <c r="A3342">
        <v>12130</v>
      </c>
      <c r="B3342" s="8">
        <v>4432.0286851851852</v>
      </c>
    </row>
    <row r="3343" spans="1:2" x14ac:dyDescent="0.25">
      <c r="A3343">
        <v>12130</v>
      </c>
      <c r="B3343" s="8">
        <v>4432.0285381944441</v>
      </c>
    </row>
    <row r="3344" spans="1:2" x14ac:dyDescent="0.25">
      <c r="A3344">
        <v>12130</v>
      </c>
      <c r="B3344" s="8">
        <v>4432.0285057870369</v>
      </c>
    </row>
    <row r="3345" spans="1:2" x14ac:dyDescent="0.25">
      <c r="A3345">
        <v>12130</v>
      </c>
      <c r="B3345" s="8">
        <v>4432.0283807870373</v>
      </c>
    </row>
    <row r="3346" spans="1:2" x14ac:dyDescent="0.25">
      <c r="A3346">
        <v>12130</v>
      </c>
      <c r="B3346" s="8">
        <v>4432.0282453703703</v>
      </c>
    </row>
    <row r="3347" spans="1:2" x14ac:dyDescent="0.25">
      <c r="A3347">
        <v>12130</v>
      </c>
      <c r="B3347" s="8">
        <v>4432.0282245370372</v>
      </c>
    </row>
    <row r="3348" spans="1:2" x14ac:dyDescent="0.25">
      <c r="A3348">
        <v>12130</v>
      </c>
      <c r="B3348" s="8">
        <v>4432.0282048611107</v>
      </c>
    </row>
    <row r="3349" spans="1:2" x14ac:dyDescent="0.25">
      <c r="A3349">
        <v>12131</v>
      </c>
      <c r="B3349" s="8">
        <v>4441.1108761574078</v>
      </c>
    </row>
    <row r="3350" spans="1:2" x14ac:dyDescent="0.25">
      <c r="A3350">
        <v>12131</v>
      </c>
      <c r="B3350" s="8">
        <v>4441.1103159722225</v>
      </c>
    </row>
    <row r="3351" spans="1:2" x14ac:dyDescent="0.25">
      <c r="A3351">
        <v>12131</v>
      </c>
      <c r="B3351" s="8">
        <v>4441.1102951388884</v>
      </c>
    </row>
    <row r="3352" spans="1:2" x14ac:dyDescent="0.25">
      <c r="A3352">
        <v>12131</v>
      </c>
      <c r="B3352" s="8">
        <v>4441.1102280092591</v>
      </c>
    </row>
    <row r="3353" spans="1:2" x14ac:dyDescent="0.25">
      <c r="A3353">
        <v>12131</v>
      </c>
      <c r="B3353" s="8">
        <v>4441.1101898148145</v>
      </c>
    </row>
    <row r="3354" spans="1:2" x14ac:dyDescent="0.25">
      <c r="A3354">
        <v>12131</v>
      </c>
      <c r="B3354" s="8">
        <v>4441.1101331018517</v>
      </c>
    </row>
    <row r="3355" spans="1:2" x14ac:dyDescent="0.25">
      <c r="A3355">
        <v>12131</v>
      </c>
      <c r="B3355" s="8">
        <v>4441.1100914351855</v>
      </c>
    </row>
    <row r="3356" spans="1:2" x14ac:dyDescent="0.25">
      <c r="A3356">
        <v>12131</v>
      </c>
      <c r="B3356" s="8">
        <v>4441.1099606481484</v>
      </c>
    </row>
    <row r="3357" spans="1:2" x14ac:dyDescent="0.25">
      <c r="A3357">
        <v>12131</v>
      </c>
      <c r="B3357" s="8">
        <v>4434.4404189814813</v>
      </c>
    </row>
    <row r="3358" spans="1:2" x14ac:dyDescent="0.25">
      <c r="A3358">
        <v>12131</v>
      </c>
      <c r="B3358" s="8">
        <v>4434.4403252314814</v>
      </c>
    </row>
    <row r="3359" spans="1:2" x14ac:dyDescent="0.25">
      <c r="A3359">
        <v>12131</v>
      </c>
      <c r="B3359" s="8">
        <v>4434.4402349537031</v>
      </c>
    </row>
    <row r="3360" spans="1:2" x14ac:dyDescent="0.25">
      <c r="A3360">
        <v>12131</v>
      </c>
      <c r="B3360" s="8">
        <v>4434.4401585648147</v>
      </c>
    </row>
    <row r="3361" spans="1:2" x14ac:dyDescent="0.25">
      <c r="A3361">
        <v>12131</v>
      </c>
      <c r="B3361" s="8">
        <v>4431.617907407408</v>
      </c>
    </row>
    <row r="3362" spans="1:2" x14ac:dyDescent="0.25">
      <c r="A3362">
        <v>12131</v>
      </c>
      <c r="B3362" s="8">
        <v>4431.6176875000001</v>
      </c>
    </row>
    <row r="3363" spans="1:2" x14ac:dyDescent="0.25">
      <c r="A3363">
        <v>12131</v>
      </c>
      <c r="B3363" s="8">
        <v>4431.6175335648149</v>
      </c>
    </row>
    <row r="3364" spans="1:2" x14ac:dyDescent="0.25">
      <c r="A3364">
        <v>12131</v>
      </c>
      <c r="B3364" s="8">
        <v>4431.6173564814817</v>
      </c>
    </row>
    <row r="3365" spans="1:2" x14ac:dyDescent="0.25">
      <c r="A3365">
        <v>12131</v>
      </c>
      <c r="B3365" s="8">
        <v>4431.6172418981487</v>
      </c>
    </row>
    <row r="3366" spans="1:2" x14ac:dyDescent="0.25">
      <c r="A3366">
        <v>12131</v>
      </c>
      <c r="B3366" s="8">
        <v>4431.6171157407407</v>
      </c>
    </row>
    <row r="3367" spans="1:2" x14ac:dyDescent="0.25">
      <c r="A3367">
        <v>12131</v>
      </c>
      <c r="B3367" s="8">
        <v>4431.6170902777776</v>
      </c>
    </row>
    <row r="3368" spans="1:2" x14ac:dyDescent="0.25">
      <c r="A3368">
        <v>12131</v>
      </c>
      <c r="B3368" s="8">
        <v>4431.6170624999995</v>
      </c>
    </row>
    <row r="3369" spans="1:2" x14ac:dyDescent="0.25">
      <c r="A3369">
        <v>12131</v>
      </c>
      <c r="B3369" s="8">
        <v>4431.6170011574077</v>
      </c>
    </row>
    <row r="3370" spans="1:2" x14ac:dyDescent="0.25">
      <c r="A3370">
        <v>12132</v>
      </c>
      <c r="B3370" s="8">
        <v>4431.6244155092591</v>
      </c>
    </row>
    <row r="3371" spans="1:2" x14ac:dyDescent="0.25">
      <c r="A3371">
        <v>12132</v>
      </c>
      <c r="B3371" s="8">
        <v>4431.6243946759259</v>
      </c>
    </row>
    <row r="3372" spans="1:2" x14ac:dyDescent="0.25">
      <c r="A3372">
        <v>12132</v>
      </c>
      <c r="B3372" s="8">
        <v>4431.6243750000003</v>
      </c>
    </row>
    <row r="3373" spans="1:2" x14ac:dyDescent="0.25">
      <c r="A3373">
        <v>12132</v>
      </c>
      <c r="B3373" s="8">
        <v>4431.6243136574076</v>
      </c>
    </row>
    <row r="3374" spans="1:2" x14ac:dyDescent="0.25">
      <c r="A3374">
        <v>12132</v>
      </c>
      <c r="B3374" s="8">
        <v>4431.6240821759257</v>
      </c>
    </row>
    <row r="3375" spans="1:2" x14ac:dyDescent="0.25">
      <c r="A3375">
        <v>12133</v>
      </c>
      <c r="B3375" s="8">
        <v>4449.5460393518515</v>
      </c>
    </row>
    <row r="3376" spans="1:2" x14ac:dyDescent="0.25">
      <c r="A3376">
        <v>12133</v>
      </c>
      <c r="B3376" s="8">
        <v>4449.5460324074074</v>
      </c>
    </row>
    <row r="3377" spans="1:2" x14ac:dyDescent="0.25">
      <c r="A3377">
        <v>12133</v>
      </c>
      <c r="B3377" s="8">
        <v>4449.5458715277773</v>
      </c>
    </row>
    <row r="3378" spans="1:2" x14ac:dyDescent="0.25">
      <c r="A3378">
        <v>12133</v>
      </c>
      <c r="B3378" s="8">
        <v>4449.5448750000005</v>
      </c>
    </row>
    <row r="3379" spans="1:2" x14ac:dyDescent="0.25">
      <c r="A3379">
        <v>12133</v>
      </c>
      <c r="B3379" s="8">
        <v>4449.5435474537035</v>
      </c>
    </row>
    <row r="3380" spans="1:2" x14ac:dyDescent="0.25">
      <c r="A3380">
        <v>12133</v>
      </c>
      <c r="B3380" s="8">
        <v>4446.7172511574081</v>
      </c>
    </row>
    <row r="3381" spans="1:2" x14ac:dyDescent="0.25">
      <c r="A3381">
        <v>12133</v>
      </c>
      <c r="B3381" s="8">
        <v>4446.7151261574072</v>
      </c>
    </row>
    <row r="3382" spans="1:2" x14ac:dyDescent="0.25">
      <c r="A3382">
        <v>12133</v>
      </c>
      <c r="B3382" s="8">
        <v>4442.8256770833332</v>
      </c>
    </row>
    <row r="3383" spans="1:2" x14ac:dyDescent="0.25">
      <c r="A3383">
        <v>12133</v>
      </c>
      <c r="B3383" s="8">
        <v>4442.8235972222228</v>
      </c>
    </row>
    <row r="3384" spans="1:2" x14ac:dyDescent="0.25">
      <c r="A3384">
        <v>12133</v>
      </c>
      <c r="B3384" s="8">
        <v>4442.8235810185188</v>
      </c>
    </row>
    <row r="3385" spans="1:2" x14ac:dyDescent="0.25">
      <c r="A3385">
        <v>12133</v>
      </c>
      <c r="B3385" s="8">
        <v>4440.8147025462958</v>
      </c>
    </row>
    <row r="3386" spans="1:2" x14ac:dyDescent="0.25">
      <c r="A3386">
        <v>12133</v>
      </c>
      <c r="B3386" s="8">
        <v>4440.8144664351848</v>
      </c>
    </row>
    <row r="3387" spans="1:2" x14ac:dyDescent="0.25">
      <c r="A3387">
        <v>12133</v>
      </c>
      <c r="B3387" s="8">
        <v>4440.8136990740741</v>
      </c>
    </row>
    <row r="3388" spans="1:2" x14ac:dyDescent="0.25">
      <c r="A3388">
        <v>12133</v>
      </c>
      <c r="B3388" s="8">
        <v>4440.8134953703702</v>
      </c>
    </row>
    <row r="3389" spans="1:2" x14ac:dyDescent="0.25">
      <c r="A3389">
        <v>12133</v>
      </c>
      <c r="B3389" s="8">
        <v>4440.8133055555554</v>
      </c>
    </row>
    <row r="3390" spans="1:2" x14ac:dyDescent="0.25">
      <c r="A3390">
        <v>12133</v>
      </c>
      <c r="B3390" s="8">
        <v>4440.8132928240739</v>
      </c>
    </row>
    <row r="3391" spans="1:2" x14ac:dyDescent="0.25">
      <c r="A3391">
        <v>12133</v>
      </c>
      <c r="B3391" s="8">
        <v>4440.8125</v>
      </c>
    </row>
    <row r="3392" spans="1:2" x14ac:dyDescent="0.25">
      <c r="A3392">
        <v>12133</v>
      </c>
      <c r="B3392" s="8">
        <v>4440.8119525462962</v>
      </c>
    </row>
    <row r="3393" spans="1:2" x14ac:dyDescent="0.25">
      <c r="A3393">
        <v>12133</v>
      </c>
      <c r="B3393" s="8">
        <v>4437.8285613425924</v>
      </c>
    </row>
    <row r="3394" spans="1:2" x14ac:dyDescent="0.25">
      <c r="A3394">
        <v>12133</v>
      </c>
      <c r="B3394" s="8">
        <v>4435.2304351851853</v>
      </c>
    </row>
    <row r="3395" spans="1:2" x14ac:dyDescent="0.25">
      <c r="A3395">
        <v>12133</v>
      </c>
      <c r="B3395" s="8">
        <v>4435.2304270833329</v>
      </c>
    </row>
    <row r="3396" spans="1:2" x14ac:dyDescent="0.25">
      <c r="A3396">
        <v>12133</v>
      </c>
      <c r="B3396" s="8">
        <v>4435.2302835648143</v>
      </c>
    </row>
    <row r="3397" spans="1:2" x14ac:dyDescent="0.25">
      <c r="A3397">
        <v>12133</v>
      </c>
      <c r="B3397" s="8">
        <v>4433.5081377314818</v>
      </c>
    </row>
    <row r="3398" spans="1:2" x14ac:dyDescent="0.25">
      <c r="A3398">
        <v>12133</v>
      </c>
      <c r="B3398" s="8">
        <v>4433.5079398148146</v>
      </c>
    </row>
    <row r="3399" spans="1:2" x14ac:dyDescent="0.25">
      <c r="A3399">
        <v>12133</v>
      </c>
      <c r="B3399" s="8">
        <v>4433.5066481481481</v>
      </c>
    </row>
    <row r="3400" spans="1:2" x14ac:dyDescent="0.25">
      <c r="A3400">
        <v>12133</v>
      </c>
      <c r="B3400" s="8">
        <v>4433.50510300926</v>
      </c>
    </row>
    <row r="3401" spans="1:2" x14ac:dyDescent="0.25">
      <c r="A3401">
        <v>12133</v>
      </c>
      <c r="B3401" s="8">
        <v>4433.5042881944446</v>
      </c>
    </row>
    <row r="3402" spans="1:2" x14ac:dyDescent="0.25">
      <c r="A3402">
        <v>12133</v>
      </c>
      <c r="B3402" s="8">
        <v>4433.5029560185185</v>
      </c>
    </row>
    <row r="3403" spans="1:2" x14ac:dyDescent="0.25">
      <c r="A3403">
        <v>12133</v>
      </c>
      <c r="B3403" s="8">
        <v>4431.6348865740747</v>
      </c>
    </row>
    <row r="3404" spans="1:2" x14ac:dyDescent="0.25">
      <c r="A3404">
        <v>12133</v>
      </c>
      <c r="B3404" s="8">
        <v>4431.6190196759253</v>
      </c>
    </row>
    <row r="3405" spans="1:2" x14ac:dyDescent="0.25">
      <c r="A3405">
        <v>12133</v>
      </c>
      <c r="B3405" s="8">
        <v>4431.6182152777783</v>
      </c>
    </row>
    <row r="3406" spans="1:2" x14ac:dyDescent="0.25">
      <c r="A3406">
        <v>12133</v>
      </c>
      <c r="B3406" s="8">
        <v>4429.8055520833332</v>
      </c>
    </row>
    <row r="3407" spans="1:2" x14ac:dyDescent="0.25">
      <c r="A3407">
        <v>12133</v>
      </c>
      <c r="B3407" s="8">
        <v>4429.8055462962966</v>
      </c>
    </row>
    <row r="3408" spans="1:2" x14ac:dyDescent="0.25">
      <c r="A3408">
        <v>12133</v>
      </c>
      <c r="B3408" s="8">
        <v>4429.8053576388893</v>
      </c>
    </row>
    <row r="3409" spans="1:2" x14ac:dyDescent="0.25">
      <c r="A3409">
        <v>12133</v>
      </c>
      <c r="B3409" s="8">
        <v>4429.8053379629628</v>
      </c>
    </row>
    <row r="3410" spans="1:2" x14ac:dyDescent="0.25">
      <c r="A3410">
        <v>12133</v>
      </c>
      <c r="B3410" s="8">
        <v>4429.80409375</v>
      </c>
    </row>
    <row r="3411" spans="1:2" x14ac:dyDescent="0.25">
      <c r="A3411">
        <v>12133</v>
      </c>
      <c r="B3411" s="8">
        <v>4429.8036446759261</v>
      </c>
    </row>
    <row r="3412" spans="1:2" x14ac:dyDescent="0.25">
      <c r="A3412">
        <v>12133</v>
      </c>
      <c r="B3412" s="8">
        <v>4429.8031365740735</v>
      </c>
    </row>
    <row r="3413" spans="1:2" x14ac:dyDescent="0.25">
      <c r="A3413">
        <v>12133</v>
      </c>
      <c r="B3413" s="8">
        <v>4429.8031273148144</v>
      </c>
    </row>
    <row r="3414" spans="1:2" x14ac:dyDescent="0.25">
      <c r="A3414">
        <v>12134</v>
      </c>
      <c r="B3414" s="8">
        <v>4431.627125</v>
      </c>
    </row>
    <row r="3415" spans="1:2" x14ac:dyDescent="0.25">
      <c r="A3415">
        <v>12134</v>
      </c>
      <c r="B3415" s="8">
        <v>4431.6269791666664</v>
      </c>
    </row>
    <row r="3416" spans="1:2" x14ac:dyDescent="0.25">
      <c r="A3416">
        <v>12134</v>
      </c>
      <c r="B3416" s="8">
        <v>4431.6269571759258</v>
      </c>
    </row>
    <row r="3417" spans="1:2" x14ac:dyDescent="0.25">
      <c r="A3417">
        <v>12134</v>
      </c>
      <c r="B3417" s="8">
        <v>4431.6269166666661</v>
      </c>
    </row>
    <row r="3418" spans="1:2" x14ac:dyDescent="0.25">
      <c r="A3418">
        <v>12135</v>
      </c>
      <c r="B3418" s="8">
        <v>4435.4218993055556</v>
      </c>
    </row>
    <row r="3419" spans="1:2" x14ac:dyDescent="0.25">
      <c r="A3419">
        <v>12135</v>
      </c>
      <c r="B3419" s="8">
        <v>4435.4217465277779</v>
      </c>
    </row>
    <row r="3420" spans="1:2" x14ac:dyDescent="0.25">
      <c r="A3420">
        <v>12135</v>
      </c>
      <c r="B3420" s="8">
        <v>4435.4217233796298</v>
      </c>
    </row>
    <row r="3421" spans="1:2" x14ac:dyDescent="0.25">
      <c r="A3421">
        <v>12135</v>
      </c>
      <c r="B3421" s="8">
        <v>4435.4215601851847</v>
      </c>
    </row>
    <row r="3422" spans="1:2" x14ac:dyDescent="0.25">
      <c r="A3422">
        <v>12135</v>
      </c>
      <c r="B3422" s="8">
        <v>4435.4215208333335</v>
      </c>
    </row>
    <row r="3423" spans="1:2" x14ac:dyDescent="0.25">
      <c r="A3423">
        <v>12135</v>
      </c>
      <c r="B3423" s="8">
        <v>4435.4214560185192</v>
      </c>
    </row>
    <row r="3424" spans="1:2" x14ac:dyDescent="0.25">
      <c r="A3424">
        <v>12135</v>
      </c>
      <c r="B3424" s="8">
        <v>4435.4208020833339</v>
      </c>
    </row>
    <row r="3425" spans="1:2" x14ac:dyDescent="0.25">
      <c r="A3425">
        <v>12135</v>
      </c>
      <c r="B3425" s="8">
        <v>4435.4207789351849</v>
      </c>
    </row>
    <row r="3426" spans="1:2" x14ac:dyDescent="0.25">
      <c r="A3426">
        <v>12136</v>
      </c>
      <c r="B3426" s="8">
        <v>4435.4141666666674</v>
      </c>
    </row>
    <row r="3427" spans="1:2" x14ac:dyDescent="0.25">
      <c r="A3427">
        <v>12136</v>
      </c>
      <c r="B3427" s="8">
        <v>4435.4139120370364</v>
      </c>
    </row>
    <row r="3428" spans="1:2" x14ac:dyDescent="0.25">
      <c r="A3428">
        <v>12136</v>
      </c>
      <c r="B3428" s="8">
        <v>4435.4137905092593</v>
      </c>
    </row>
    <row r="3429" spans="1:2" x14ac:dyDescent="0.25">
      <c r="A3429">
        <v>12136</v>
      </c>
      <c r="B3429" s="8">
        <v>4435.4136539351848</v>
      </c>
    </row>
    <row r="3430" spans="1:2" x14ac:dyDescent="0.25">
      <c r="A3430">
        <v>12136</v>
      </c>
      <c r="B3430" s="8">
        <v>4435.4135439814818</v>
      </c>
    </row>
    <row r="3431" spans="1:2" x14ac:dyDescent="0.25">
      <c r="A3431">
        <v>12136</v>
      </c>
      <c r="B3431" s="8">
        <v>4434.7336990740741</v>
      </c>
    </row>
    <row r="3432" spans="1:2" x14ac:dyDescent="0.25">
      <c r="A3432">
        <v>12136</v>
      </c>
      <c r="B3432" s="8">
        <v>4434.7336226851858</v>
      </c>
    </row>
    <row r="3433" spans="1:2" x14ac:dyDescent="0.25">
      <c r="A3433">
        <v>12136</v>
      </c>
      <c r="B3433" s="8">
        <v>4434.7335972222227</v>
      </c>
    </row>
    <row r="3434" spans="1:2" x14ac:dyDescent="0.25">
      <c r="A3434">
        <v>12136</v>
      </c>
      <c r="B3434" s="8">
        <v>4434.7335775462961</v>
      </c>
    </row>
    <row r="3435" spans="1:2" x14ac:dyDescent="0.25">
      <c r="A3435">
        <v>12136</v>
      </c>
      <c r="B3435" s="8">
        <v>4434.733556712963</v>
      </c>
    </row>
    <row r="3436" spans="1:2" x14ac:dyDescent="0.25">
      <c r="A3436">
        <v>12136</v>
      </c>
      <c r="B3436" s="8">
        <v>4434.733524305555</v>
      </c>
    </row>
    <row r="3437" spans="1:2" x14ac:dyDescent="0.25">
      <c r="A3437">
        <v>12136</v>
      </c>
      <c r="B3437" s="8">
        <v>4434.7334560185182</v>
      </c>
    </row>
    <row r="3438" spans="1:2" x14ac:dyDescent="0.25">
      <c r="A3438">
        <v>12136</v>
      </c>
      <c r="B3438" s="8">
        <v>4434.7334016203704</v>
      </c>
    </row>
    <row r="3439" spans="1:2" x14ac:dyDescent="0.25">
      <c r="A3439">
        <v>12136</v>
      </c>
      <c r="B3439" s="8">
        <v>4434.7333668981482</v>
      </c>
    </row>
    <row r="3440" spans="1:2" x14ac:dyDescent="0.25">
      <c r="A3440">
        <v>12136</v>
      </c>
      <c r="B3440" s="8">
        <v>4434.7333425925926</v>
      </c>
    </row>
    <row r="3441" spans="1:2" x14ac:dyDescent="0.25">
      <c r="A3441">
        <v>12137</v>
      </c>
      <c r="B3441" s="8">
        <v>4449.6146134259261</v>
      </c>
    </row>
    <row r="3442" spans="1:2" x14ac:dyDescent="0.25">
      <c r="A3442">
        <v>12137</v>
      </c>
      <c r="B3442" s="8">
        <v>4449.6145520833334</v>
      </c>
    </row>
    <row r="3443" spans="1:2" x14ac:dyDescent="0.25">
      <c r="A3443">
        <v>12137</v>
      </c>
      <c r="B3443" s="8">
        <v>4449.6145162037037</v>
      </c>
    </row>
    <row r="3444" spans="1:2" x14ac:dyDescent="0.25">
      <c r="A3444">
        <v>12137</v>
      </c>
      <c r="B3444" s="8">
        <v>4449.6145057870372</v>
      </c>
    </row>
    <row r="3445" spans="1:2" x14ac:dyDescent="0.25">
      <c r="A3445">
        <v>12137</v>
      </c>
      <c r="B3445" s="8">
        <v>4449.6144583333335</v>
      </c>
    </row>
    <row r="3446" spans="1:2" x14ac:dyDescent="0.25">
      <c r="A3446">
        <v>12137</v>
      </c>
      <c r="B3446" s="8">
        <v>4449.6144583333335</v>
      </c>
    </row>
    <row r="3447" spans="1:2" x14ac:dyDescent="0.25">
      <c r="A3447">
        <v>12137</v>
      </c>
      <c r="B3447" s="8">
        <v>4449.6143912037032</v>
      </c>
    </row>
    <row r="3448" spans="1:2" x14ac:dyDescent="0.25">
      <c r="A3448">
        <v>12137</v>
      </c>
      <c r="B3448" s="8">
        <v>4437.5167777777779</v>
      </c>
    </row>
    <row r="3449" spans="1:2" x14ac:dyDescent="0.25">
      <c r="A3449">
        <v>12137</v>
      </c>
      <c r="B3449" s="8">
        <v>4437.5167430555557</v>
      </c>
    </row>
    <row r="3450" spans="1:2" x14ac:dyDescent="0.25">
      <c r="A3450">
        <v>12137</v>
      </c>
      <c r="B3450" s="8">
        <v>4437.5165868055556</v>
      </c>
    </row>
    <row r="3451" spans="1:2" x14ac:dyDescent="0.25">
      <c r="A3451">
        <v>12137</v>
      </c>
      <c r="B3451" s="8">
        <v>4433.4267650462962</v>
      </c>
    </row>
    <row r="3452" spans="1:2" x14ac:dyDescent="0.25">
      <c r="A3452">
        <v>12137</v>
      </c>
      <c r="B3452" s="8">
        <v>4433.4267500000005</v>
      </c>
    </row>
    <row r="3453" spans="1:2" x14ac:dyDescent="0.25">
      <c r="A3453">
        <v>12137</v>
      </c>
      <c r="B3453" s="8">
        <v>4431.9899097222224</v>
      </c>
    </row>
    <row r="3454" spans="1:2" x14ac:dyDescent="0.25">
      <c r="A3454">
        <v>12137</v>
      </c>
      <c r="B3454" s="8">
        <v>4431.9896863425929</v>
      </c>
    </row>
    <row r="3455" spans="1:2" x14ac:dyDescent="0.25">
      <c r="A3455">
        <v>12137</v>
      </c>
      <c r="B3455" s="8">
        <v>4430.6505312499994</v>
      </c>
    </row>
    <row r="3456" spans="1:2" x14ac:dyDescent="0.25">
      <c r="A3456">
        <v>12137</v>
      </c>
      <c r="B3456" s="8">
        <v>4430.6505104166663</v>
      </c>
    </row>
    <row r="3457" spans="1:2" x14ac:dyDescent="0.25">
      <c r="A3457">
        <v>12138</v>
      </c>
      <c r="B3457" s="8">
        <v>4437.5185671296294</v>
      </c>
    </row>
    <row r="3458" spans="1:2" x14ac:dyDescent="0.25">
      <c r="A3458">
        <v>12138</v>
      </c>
      <c r="B3458" s="8">
        <v>4437.5185092592592</v>
      </c>
    </row>
    <row r="3459" spans="1:2" x14ac:dyDescent="0.25">
      <c r="A3459">
        <v>12138</v>
      </c>
      <c r="B3459" s="8">
        <v>4437.5184571759255</v>
      </c>
    </row>
    <row r="3460" spans="1:2" x14ac:dyDescent="0.25">
      <c r="A3460">
        <v>12138</v>
      </c>
      <c r="B3460" s="8">
        <v>4437.5184421296299</v>
      </c>
    </row>
    <row r="3461" spans="1:2" x14ac:dyDescent="0.25">
      <c r="A3461">
        <v>12138</v>
      </c>
      <c r="B3461" s="8">
        <v>4437.518121527778</v>
      </c>
    </row>
    <row r="3462" spans="1:2" x14ac:dyDescent="0.25">
      <c r="A3462">
        <v>12138</v>
      </c>
      <c r="B3462" s="8">
        <v>4437.51799537037</v>
      </c>
    </row>
    <row r="3463" spans="1:2" x14ac:dyDescent="0.25">
      <c r="A3463">
        <v>12138</v>
      </c>
      <c r="B3463" s="8">
        <v>4437.5179039351851</v>
      </c>
    </row>
    <row r="3464" spans="1:2" x14ac:dyDescent="0.25">
      <c r="A3464">
        <v>12138</v>
      </c>
      <c r="B3464" s="8">
        <v>4437.5179039351851</v>
      </c>
    </row>
    <row r="3465" spans="1:2" x14ac:dyDescent="0.25">
      <c r="A3465">
        <v>12138</v>
      </c>
      <c r="B3465" s="8">
        <v>4437.5179039351851</v>
      </c>
    </row>
    <row r="3466" spans="1:2" x14ac:dyDescent="0.25">
      <c r="A3466">
        <v>12138</v>
      </c>
      <c r="B3466" s="8">
        <v>4437.5178483796299</v>
      </c>
    </row>
    <row r="3467" spans="1:2" x14ac:dyDescent="0.25">
      <c r="A3467">
        <v>12138</v>
      </c>
      <c r="B3467" s="8">
        <v>4437.5178483796299</v>
      </c>
    </row>
    <row r="3468" spans="1:2" x14ac:dyDescent="0.25">
      <c r="A3468">
        <v>12138</v>
      </c>
      <c r="B3468" s="8">
        <v>4432.4099490740746</v>
      </c>
    </row>
    <row r="3469" spans="1:2" x14ac:dyDescent="0.25">
      <c r="A3469">
        <v>12138</v>
      </c>
      <c r="B3469" s="8">
        <v>4432.4097673611113</v>
      </c>
    </row>
    <row r="3470" spans="1:2" x14ac:dyDescent="0.25">
      <c r="A3470">
        <v>12138</v>
      </c>
      <c r="B3470" s="8">
        <v>4432.4096967592595</v>
      </c>
    </row>
    <row r="3471" spans="1:2" x14ac:dyDescent="0.25">
      <c r="A3471">
        <v>12139</v>
      </c>
      <c r="B3471" s="8">
        <v>4450.0392361111108</v>
      </c>
    </row>
    <row r="3472" spans="1:2" x14ac:dyDescent="0.25">
      <c r="A3472">
        <v>12139</v>
      </c>
      <c r="B3472" s="8">
        <v>4450.037278935185</v>
      </c>
    </row>
    <row r="3473" spans="1:2" x14ac:dyDescent="0.25">
      <c r="A3473">
        <v>12139</v>
      </c>
      <c r="B3473" s="8">
        <v>4449.8127627314816</v>
      </c>
    </row>
    <row r="3474" spans="1:2" x14ac:dyDescent="0.25">
      <c r="A3474">
        <v>12139</v>
      </c>
      <c r="B3474" s="8">
        <v>4440.9527800925925</v>
      </c>
    </row>
    <row r="3475" spans="1:2" x14ac:dyDescent="0.25">
      <c r="A3475">
        <v>12139</v>
      </c>
      <c r="B3475" s="8">
        <v>4440.9449282407404</v>
      </c>
    </row>
    <row r="3476" spans="1:2" x14ac:dyDescent="0.25">
      <c r="A3476">
        <v>12139</v>
      </c>
      <c r="B3476" s="8">
        <v>4440.9418449074074</v>
      </c>
    </row>
    <row r="3477" spans="1:2" x14ac:dyDescent="0.25">
      <c r="A3477">
        <v>12139</v>
      </c>
      <c r="B3477" s="8">
        <v>4440.9392013888883</v>
      </c>
    </row>
    <row r="3478" spans="1:2" x14ac:dyDescent="0.25">
      <c r="A3478">
        <v>12139</v>
      </c>
      <c r="B3478" s="8">
        <v>4438.9263854166666</v>
      </c>
    </row>
    <row r="3479" spans="1:2" x14ac:dyDescent="0.25">
      <c r="A3479">
        <v>12139</v>
      </c>
      <c r="B3479" s="8">
        <v>4435.1113368055558</v>
      </c>
    </row>
    <row r="3480" spans="1:2" x14ac:dyDescent="0.25">
      <c r="A3480">
        <v>12139</v>
      </c>
      <c r="B3480" s="8">
        <v>4435.111277777778</v>
      </c>
    </row>
    <row r="3481" spans="1:2" x14ac:dyDescent="0.25">
      <c r="A3481">
        <v>12139</v>
      </c>
      <c r="B3481" s="8">
        <v>4435.1111701388891</v>
      </c>
    </row>
    <row r="3482" spans="1:2" x14ac:dyDescent="0.25">
      <c r="A3482">
        <v>12139</v>
      </c>
      <c r="B3482" s="8">
        <v>4435.1110694444451</v>
      </c>
    </row>
    <row r="3483" spans="1:2" x14ac:dyDescent="0.25">
      <c r="A3483">
        <v>12139</v>
      </c>
      <c r="B3483" s="8">
        <v>4431.8396689814817</v>
      </c>
    </row>
    <row r="3484" spans="1:2" x14ac:dyDescent="0.25">
      <c r="A3484">
        <v>12139</v>
      </c>
      <c r="B3484" s="8">
        <v>4431.8396562500002</v>
      </c>
    </row>
    <row r="3485" spans="1:2" x14ac:dyDescent="0.25">
      <c r="A3485">
        <v>12139</v>
      </c>
      <c r="B3485" s="8">
        <v>4430.9162118055556</v>
      </c>
    </row>
    <row r="3486" spans="1:2" x14ac:dyDescent="0.25">
      <c r="A3486">
        <v>12139</v>
      </c>
      <c r="B3486" s="8">
        <v>4430.9161655092594</v>
      </c>
    </row>
    <row r="3487" spans="1:2" x14ac:dyDescent="0.25">
      <c r="A3487">
        <v>12139</v>
      </c>
      <c r="B3487" s="8">
        <v>4430.9161064814816</v>
      </c>
    </row>
    <row r="3488" spans="1:2" x14ac:dyDescent="0.25">
      <c r="A3488">
        <v>12141</v>
      </c>
      <c r="B3488" s="8">
        <v>4448.9665937500004</v>
      </c>
    </row>
    <row r="3489" spans="1:2" x14ac:dyDescent="0.25">
      <c r="A3489">
        <v>12141</v>
      </c>
      <c r="B3489" s="8">
        <v>4448.9663634259259</v>
      </c>
    </row>
    <row r="3490" spans="1:2" x14ac:dyDescent="0.25">
      <c r="A3490">
        <v>12141</v>
      </c>
      <c r="B3490" s="8">
        <v>4448.9662511574079</v>
      </c>
    </row>
    <row r="3491" spans="1:2" x14ac:dyDescent="0.25">
      <c r="A3491">
        <v>12141</v>
      </c>
      <c r="B3491" s="8">
        <v>4442.3338425925922</v>
      </c>
    </row>
    <row r="3492" spans="1:2" x14ac:dyDescent="0.25">
      <c r="A3492">
        <v>12141</v>
      </c>
      <c r="B3492" s="8">
        <v>4442.0628888888887</v>
      </c>
    </row>
    <row r="3493" spans="1:2" x14ac:dyDescent="0.25">
      <c r="A3493">
        <v>12141</v>
      </c>
      <c r="B3493" s="8">
        <v>4442.0628773148146</v>
      </c>
    </row>
    <row r="3494" spans="1:2" x14ac:dyDescent="0.25">
      <c r="A3494">
        <v>12141</v>
      </c>
      <c r="B3494" s="8">
        <v>4442.0628599537031</v>
      </c>
    </row>
    <row r="3495" spans="1:2" x14ac:dyDescent="0.25">
      <c r="A3495">
        <v>12141</v>
      </c>
      <c r="B3495" s="8">
        <v>4441.1673449074069</v>
      </c>
    </row>
    <row r="3496" spans="1:2" x14ac:dyDescent="0.25">
      <c r="A3496">
        <v>12141</v>
      </c>
      <c r="B3496" s="8">
        <v>4441.1672291666673</v>
      </c>
    </row>
    <row r="3497" spans="1:2" x14ac:dyDescent="0.25">
      <c r="A3497">
        <v>12141</v>
      </c>
      <c r="B3497" s="8">
        <v>4439.9288067129628</v>
      </c>
    </row>
    <row r="3498" spans="1:2" x14ac:dyDescent="0.25">
      <c r="A3498">
        <v>12141</v>
      </c>
      <c r="B3498" s="8">
        <v>4439.520349537037</v>
      </c>
    </row>
    <row r="3499" spans="1:2" x14ac:dyDescent="0.25">
      <c r="A3499">
        <v>12141</v>
      </c>
      <c r="B3499" s="8">
        <v>4437.4959942129626</v>
      </c>
    </row>
    <row r="3500" spans="1:2" x14ac:dyDescent="0.25">
      <c r="A3500">
        <v>12141</v>
      </c>
      <c r="B3500" s="8">
        <v>4437.4959039351852</v>
      </c>
    </row>
    <row r="3501" spans="1:2" x14ac:dyDescent="0.25">
      <c r="A3501">
        <v>12141</v>
      </c>
      <c r="B3501" s="8">
        <v>4437.4957847222222</v>
      </c>
    </row>
    <row r="3502" spans="1:2" x14ac:dyDescent="0.25">
      <c r="A3502">
        <v>12141</v>
      </c>
      <c r="B3502" s="8">
        <v>4437.4957696759257</v>
      </c>
    </row>
    <row r="3503" spans="1:2" x14ac:dyDescent="0.25">
      <c r="A3503">
        <v>12141</v>
      </c>
      <c r="B3503" s="8">
        <v>4436.7253414351853</v>
      </c>
    </row>
    <row r="3504" spans="1:2" x14ac:dyDescent="0.25">
      <c r="A3504">
        <v>12141</v>
      </c>
      <c r="B3504" s="8">
        <v>4436.7251064814818</v>
      </c>
    </row>
    <row r="3505" spans="1:2" x14ac:dyDescent="0.25">
      <c r="A3505">
        <v>12141</v>
      </c>
      <c r="B3505" s="8">
        <v>4433.5081365740743</v>
      </c>
    </row>
    <row r="3506" spans="1:2" x14ac:dyDescent="0.25">
      <c r="A3506">
        <v>12141</v>
      </c>
      <c r="B3506" s="8">
        <v>4432.4030763888895</v>
      </c>
    </row>
    <row r="3507" spans="1:2" x14ac:dyDescent="0.25">
      <c r="A3507">
        <v>12141</v>
      </c>
      <c r="B3507" s="8">
        <v>4432.4029895833337</v>
      </c>
    </row>
    <row r="3508" spans="1:2" x14ac:dyDescent="0.25">
      <c r="A3508">
        <v>12141</v>
      </c>
      <c r="B3508" s="8">
        <v>4432.4029386574075</v>
      </c>
    </row>
    <row r="3509" spans="1:2" x14ac:dyDescent="0.25">
      <c r="A3509">
        <v>12141</v>
      </c>
      <c r="B3509" s="8">
        <v>4432.4029097222219</v>
      </c>
    </row>
    <row r="3510" spans="1:2" x14ac:dyDescent="0.25">
      <c r="A3510">
        <v>12141</v>
      </c>
      <c r="B3510" s="8">
        <v>4431.6346365740737</v>
      </c>
    </row>
    <row r="3511" spans="1:2" x14ac:dyDescent="0.25">
      <c r="A3511">
        <v>12141</v>
      </c>
      <c r="B3511" s="8">
        <v>4431.6343148148144</v>
      </c>
    </row>
    <row r="3512" spans="1:2" x14ac:dyDescent="0.25">
      <c r="A3512">
        <v>12141</v>
      </c>
      <c r="B3512" s="8">
        <v>4431.633880787037</v>
      </c>
    </row>
    <row r="3513" spans="1:2" x14ac:dyDescent="0.25">
      <c r="A3513">
        <v>12141</v>
      </c>
      <c r="B3513" s="8">
        <v>4431.6338530092598</v>
      </c>
    </row>
    <row r="3514" spans="1:2" x14ac:dyDescent="0.25">
      <c r="A3514">
        <v>12141</v>
      </c>
      <c r="B3514" s="8">
        <v>4431.6336111111104</v>
      </c>
    </row>
    <row r="3515" spans="1:2" x14ac:dyDescent="0.25">
      <c r="A3515">
        <v>12141</v>
      </c>
      <c r="B3515" s="8">
        <v>4431.6335358796296</v>
      </c>
    </row>
    <row r="3516" spans="1:2" x14ac:dyDescent="0.25">
      <c r="A3516">
        <v>12141</v>
      </c>
      <c r="B3516" s="8">
        <v>4431.6331805555556</v>
      </c>
    </row>
    <row r="3517" spans="1:2" x14ac:dyDescent="0.25">
      <c r="A3517">
        <v>12141</v>
      </c>
      <c r="B3517" s="8">
        <v>4431.6331354166668</v>
      </c>
    </row>
    <row r="3518" spans="1:2" x14ac:dyDescent="0.25">
      <c r="A3518">
        <v>12141</v>
      </c>
      <c r="B3518" s="8">
        <v>4431.6330231481479</v>
      </c>
    </row>
    <row r="3519" spans="1:2" x14ac:dyDescent="0.25">
      <c r="A3519">
        <v>12142</v>
      </c>
      <c r="B3519" s="8">
        <v>4441.4173495370369</v>
      </c>
    </row>
    <row r="3520" spans="1:2" x14ac:dyDescent="0.25">
      <c r="A3520">
        <v>12142</v>
      </c>
      <c r="B3520" s="8">
        <v>4441.4173310185188</v>
      </c>
    </row>
    <row r="3521" spans="1:2" x14ac:dyDescent="0.25">
      <c r="A3521">
        <v>12142</v>
      </c>
      <c r="B3521" s="8">
        <v>4441.4170509259257</v>
      </c>
    </row>
    <row r="3522" spans="1:2" x14ac:dyDescent="0.25">
      <c r="A3522">
        <v>12142</v>
      </c>
      <c r="B3522" s="8">
        <v>4441.4170231481485</v>
      </c>
    </row>
    <row r="3523" spans="1:2" x14ac:dyDescent="0.25">
      <c r="A3523">
        <v>12142</v>
      </c>
      <c r="B3523" s="8">
        <v>4434.337370370371</v>
      </c>
    </row>
    <row r="3524" spans="1:2" x14ac:dyDescent="0.25">
      <c r="A3524">
        <v>12142</v>
      </c>
      <c r="B3524" s="8">
        <v>4434.3371805555562</v>
      </c>
    </row>
    <row r="3525" spans="1:2" x14ac:dyDescent="0.25">
      <c r="A3525">
        <v>12142</v>
      </c>
      <c r="B3525" s="8">
        <v>4434.3370138888886</v>
      </c>
    </row>
    <row r="3526" spans="1:2" x14ac:dyDescent="0.25">
      <c r="A3526">
        <v>12142</v>
      </c>
      <c r="B3526" s="8">
        <v>4434.3369166666662</v>
      </c>
    </row>
    <row r="3527" spans="1:2" x14ac:dyDescent="0.25">
      <c r="A3527">
        <v>12143</v>
      </c>
      <c r="B3527" s="8">
        <v>4441.2199826388887</v>
      </c>
    </row>
    <row r="3528" spans="1:2" x14ac:dyDescent="0.25">
      <c r="A3528">
        <v>12143</v>
      </c>
      <c r="B3528" s="8">
        <v>4441.2199525462966</v>
      </c>
    </row>
    <row r="3529" spans="1:2" x14ac:dyDescent="0.25">
      <c r="A3529">
        <v>12143</v>
      </c>
      <c r="B3529" s="8">
        <v>4441.2199074074069</v>
      </c>
    </row>
    <row r="3530" spans="1:2" x14ac:dyDescent="0.25">
      <c r="A3530">
        <v>12143</v>
      </c>
      <c r="B3530" s="8">
        <v>4441.2196886574075</v>
      </c>
    </row>
    <row r="3531" spans="1:2" x14ac:dyDescent="0.25">
      <c r="A3531">
        <v>12143</v>
      </c>
      <c r="B3531" s="8">
        <v>4441.2196574074069</v>
      </c>
    </row>
    <row r="3532" spans="1:2" x14ac:dyDescent="0.25">
      <c r="A3532">
        <v>12143</v>
      </c>
      <c r="B3532" s="8">
        <v>4441.2196192129632</v>
      </c>
    </row>
    <row r="3533" spans="1:2" x14ac:dyDescent="0.25">
      <c r="A3533">
        <v>12143</v>
      </c>
      <c r="B3533" s="8">
        <v>4440.5181331018521</v>
      </c>
    </row>
    <row r="3534" spans="1:2" x14ac:dyDescent="0.25">
      <c r="A3534">
        <v>12143</v>
      </c>
      <c r="B3534" s="8">
        <v>4440.5169560185186</v>
      </c>
    </row>
    <row r="3535" spans="1:2" x14ac:dyDescent="0.25">
      <c r="A3535">
        <v>12143</v>
      </c>
      <c r="B3535" s="8">
        <v>4437.7500798611109</v>
      </c>
    </row>
    <row r="3536" spans="1:2" x14ac:dyDescent="0.25">
      <c r="A3536">
        <v>12143</v>
      </c>
      <c r="B3536" s="8">
        <v>4437.7499988425925</v>
      </c>
    </row>
    <row r="3537" spans="1:2" x14ac:dyDescent="0.25">
      <c r="A3537">
        <v>12143</v>
      </c>
      <c r="B3537" s="8">
        <v>4432.7119560185183</v>
      </c>
    </row>
    <row r="3538" spans="1:2" x14ac:dyDescent="0.25">
      <c r="A3538">
        <v>12143</v>
      </c>
      <c r="B3538" s="8">
        <v>4432.7119293981477</v>
      </c>
    </row>
    <row r="3539" spans="1:2" x14ac:dyDescent="0.25">
      <c r="A3539">
        <v>12143</v>
      </c>
      <c r="B3539" s="8">
        <v>4432.711893518519</v>
      </c>
    </row>
    <row r="3540" spans="1:2" x14ac:dyDescent="0.25">
      <c r="A3540">
        <v>12143</v>
      </c>
      <c r="B3540" s="8">
        <v>4432.7118726851859</v>
      </c>
    </row>
    <row r="3541" spans="1:2" x14ac:dyDescent="0.25">
      <c r="A3541">
        <v>12143</v>
      </c>
      <c r="B3541" s="8">
        <v>4432.7118020833332</v>
      </c>
    </row>
    <row r="3542" spans="1:2" x14ac:dyDescent="0.25">
      <c r="A3542">
        <v>12143</v>
      </c>
      <c r="B3542" s="8">
        <v>4432.7115335648141</v>
      </c>
    </row>
    <row r="3543" spans="1:2" x14ac:dyDescent="0.25">
      <c r="A3543">
        <v>12143</v>
      </c>
      <c r="B3543" s="8">
        <v>4432.7110659722221</v>
      </c>
    </row>
    <row r="3544" spans="1:2" x14ac:dyDescent="0.25">
      <c r="A3544">
        <v>12143</v>
      </c>
      <c r="B3544" s="8">
        <v>4432.711040509259</v>
      </c>
    </row>
    <row r="3545" spans="1:2" x14ac:dyDescent="0.25">
      <c r="A3545">
        <v>12144</v>
      </c>
      <c r="B3545" s="8">
        <v>4447.7057164351845</v>
      </c>
    </row>
    <row r="3546" spans="1:2" x14ac:dyDescent="0.25">
      <c r="A3546">
        <v>12144</v>
      </c>
      <c r="B3546" s="8">
        <v>4447.7054085648142</v>
      </c>
    </row>
    <row r="3547" spans="1:2" x14ac:dyDescent="0.25">
      <c r="A3547">
        <v>12144</v>
      </c>
      <c r="B3547" s="8">
        <v>4446.9577962962958</v>
      </c>
    </row>
    <row r="3548" spans="1:2" x14ac:dyDescent="0.25">
      <c r="A3548">
        <v>12144</v>
      </c>
      <c r="B3548" s="8">
        <v>4445.7675127314815</v>
      </c>
    </row>
    <row r="3549" spans="1:2" x14ac:dyDescent="0.25">
      <c r="A3549">
        <v>12144</v>
      </c>
      <c r="B3549" s="8">
        <v>4445.7671365740734</v>
      </c>
    </row>
    <row r="3550" spans="1:2" x14ac:dyDescent="0.25">
      <c r="A3550">
        <v>12144</v>
      </c>
      <c r="B3550" s="8">
        <v>4445.7670613425926</v>
      </c>
    </row>
    <row r="3551" spans="1:2" x14ac:dyDescent="0.25">
      <c r="A3551">
        <v>12144</v>
      </c>
      <c r="B3551" s="8">
        <v>4441.5367916666673</v>
      </c>
    </row>
    <row r="3552" spans="1:2" x14ac:dyDescent="0.25">
      <c r="A3552">
        <v>12144</v>
      </c>
      <c r="B3552" s="8">
        <v>4441.5364282407409</v>
      </c>
    </row>
    <row r="3553" spans="1:2" x14ac:dyDescent="0.25">
      <c r="A3553">
        <v>12144</v>
      </c>
      <c r="B3553" s="8">
        <v>4441.535983796296</v>
      </c>
    </row>
    <row r="3554" spans="1:2" x14ac:dyDescent="0.25">
      <c r="A3554">
        <v>12144</v>
      </c>
      <c r="B3554" s="8">
        <v>4441.5358055555553</v>
      </c>
    </row>
    <row r="3555" spans="1:2" x14ac:dyDescent="0.25">
      <c r="A3555">
        <v>12144</v>
      </c>
      <c r="B3555" s="8">
        <v>4435.2272418981483</v>
      </c>
    </row>
    <row r="3556" spans="1:2" x14ac:dyDescent="0.25">
      <c r="A3556">
        <v>12144</v>
      </c>
      <c r="B3556" s="8">
        <v>4435.2270023148149</v>
      </c>
    </row>
    <row r="3557" spans="1:2" x14ac:dyDescent="0.25">
      <c r="A3557">
        <v>12144</v>
      </c>
      <c r="B3557" s="8">
        <v>4435.2262361111116</v>
      </c>
    </row>
    <row r="3558" spans="1:2" x14ac:dyDescent="0.25">
      <c r="A3558">
        <v>12144</v>
      </c>
      <c r="B3558" s="8">
        <v>4430.7161840277777</v>
      </c>
    </row>
    <row r="3559" spans="1:2" x14ac:dyDescent="0.25">
      <c r="A3559">
        <v>12144</v>
      </c>
      <c r="B3559" s="8">
        <v>4430.7159814814813</v>
      </c>
    </row>
    <row r="3560" spans="1:2" x14ac:dyDescent="0.25">
      <c r="A3560">
        <v>12144</v>
      </c>
      <c r="B3560" s="8">
        <v>4430.7156458333329</v>
      </c>
    </row>
    <row r="3561" spans="1:2" x14ac:dyDescent="0.25">
      <c r="A3561">
        <v>12144</v>
      </c>
      <c r="B3561" s="8">
        <v>4430.7149201388884</v>
      </c>
    </row>
    <row r="3562" spans="1:2" x14ac:dyDescent="0.25">
      <c r="A3562">
        <v>12144</v>
      </c>
      <c r="B3562" s="8">
        <v>4430.7145081018516</v>
      </c>
    </row>
    <row r="3563" spans="1:2" x14ac:dyDescent="0.25">
      <c r="A3563">
        <v>12144</v>
      </c>
      <c r="B3563" s="8">
        <v>4430.7144409722223</v>
      </c>
    </row>
    <row r="3564" spans="1:2" x14ac:dyDescent="0.25">
      <c r="A3564">
        <v>12144</v>
      </c>
      <c r="B3564" s="8">
        <v>4430.7143842592595</v>
      </c>
    </row>
    <row r="3565" spans="1:2" x14ac:dyDescent="0.25">
      <c r="A3565">
        <v>12146</v>
      </c>
      <c r="B3565" s="8">
        <v>4444.6237731481478</v>
      </c>
    </row>
    <row r="3566" spans="1:2" x14ac:dyDescent="0.25">
      <c r="A3566">
        <v>12146</v>
      </c>
      <c r="B3566" s="8">
        <v>4444.6236944444445</v>
      </c>
    </row>
    <row r="3567" spans="1:2" x14ac:dyDescent="0.25">
      <c r="A3567">
        <v>12146</v>
      </c>
      <c r="B3567" s="8">
        <v>4444.6232986111117</v>
      </c>
    </row>
    <row r="3568" spans="1:2" x14ac:dyDescent="0.25">
      <c r="A3568">
        <v>12146</v>
      </c>
      <c r="B3568" s="8">
        <v>4444.6232060185184</v>
      </c>
    </row>
    <row r="3569" spans="1:2" x14ac:dyDescent="0.25">
      <c r="A3569">
        <v>12146</v>
      </c>
      <c r="B3569" s="8">
        <v>4441.4325104166664</v>
      </c>
    </row>
    <row r="3570" spans="1:2" x14ac:dyDescent="0.25">
      <c r="A3570">
        <v>12146</v>
      </c>
      <c r="B3570" s="8">
        <v>4441.4320243055554</v>
      </c>
    </row>
    <row r="3571" spans="1:2" x14ac:dyDescent="0.25">
      <c r="A3571">
        <v>12146</v>
      </c>
      <c r="B3571" s="8">
        <v>4441.4318576388887</v>
      </c>
    </row>
    <row r="3572" spans="1:2" x14ac:dyDescent="0.25">
      <c r="A3572">
        <v>12146</v>
      </c>
      <c r="B3572" s="8">
        <v>4438.4176157407401</v>
      </c>
    </row>
    <row r="3573" spans="1:2" x14ac:dyDescent="0.25">
      <c r="A3573">
        <v>12146</v>
      </c>
      <c r="B3573" s="8">
        <v>4438.4174699074074</v>
      </c>
    </row>
    <row r="3574" spans="1:2" x14ac:dyDescent="0.25">
      <c r="A3574">
        <v>12146</v>
      </c>
      <c r="B3574" s="8">
        <v>4438.4174062500006</v>
      </c>
    </row>
    <row r="3575" spans="1:2" x14ac:dyDescent="0.25">
      <c r="A3575">
        <v>12146</v>
      </c>
      <c r="B3575" s="8">
        <v>4438.4173692129634</v>
      </c>
    </row>
    <row r="3576" spans="1:2" x14ac:dyDescent="0.25">
      <c r="A3576">
        <v>12146</v>
      </c>
      <c r="B3576" s="8">
        <v>4438.4172280092589</v>
      </c>
    </row>
    <row r="3577" spans="1:2" x14ac:dyDescent="0.25">
      <c r="A3577">
        <v>12146</v>
      </c>
      <c r="B3577" s="8">
        <v>4438.4171168981484</v>
      </c>
    </row>
    <row r="3578" spans="1:2" x14ac:dyDescent="0.25">
      <c r="A3578">
        <v>12146</v>
      </c>
      <c r="B3578" s="8">
        <v>4435.0308275462967</v>
      </c>
    </row>
    <row r="3579" spans="1:2" x14ac:dyDescent="0.25">
      <c r="A3579">
        <v>12146</v>
      </c>
      <c r="B3579" s="8">
        <v>4435.0301782407405</v>
      </c>
    </row>
    <row r="3580" spans="1:2" x14ac:dyDescent="0.25">
      <c r="A3580">
        <v>12146</v>
      </c>
      <c r="B3580" s="8">
        <v>4432.2335104166668</v>
      </c>
    </row>
    <row r="3581" spans="1:2" x14ac:dyDescent="0.25">
      <c r="A3581">
        <v>12146</v>
      </c>
      <c r="B3581" s="8">
        <v>4432.23344212963</v>
      </c>
    </row>
    <row r="3582" spans="1:2" x14ac:dyDescent="0.25">
      <c r="A3582">
        <v>12146</v>
      </c>
      <c r="B3582" s="8">
        <v>4432.2333611111117</v>
      </c>
    </row>
    <row r="3583" spans="1:2" x14ac:dyDescent="0.25">
      <c r="A3583">
        <v>12146</v>
      </c>
      <c r="B3583" s="8">
        <v>4432.2332916666664</v>
      </c>
    </row>
    <row r="3584" spans="1:2" x14ac:dyDescent="0.25">
      <c r="A3584">
        <v>12146</v>
      </c>
      <c r="B3584" s="8">
        <v>4432.2329293981475</v>
      </c>
    </row>
    <row r="3585" spans="1:2" x14ac:dyDescent="0.25">
      <c r="A3585">
        <v>12146</v>
      </c>
      <c r="B3585" s="8">
        <v>4432.2328518518516</v>
      </c>
    </row>
    <row r="3586" spans="1:2" x14ac:dyDescent="0.25">
      <c r="A3586">
        <v>12146</v>
      </c>
      <c r="B3586" s="8">
        <v>4432.1163067129628</v>
      </c>
    </row>
    <row r="3587" spans="1:2" x14ac:dyDescent="0.25">
      <c r="A3587">
        <v>12146</v>
      </c>
      <c r="B3587" s="8">
        <v>4432.1161759259257</v>
      </c>
    </row>
    <row r="3588" spans="1:2" x14ac:dyDescent="0.25">
      <c r="A3588">
        <v>12147</v>
      </c>
      <c r="B3588" s="8">
        <v>4450.0560717592589</v>
      </c>
    </row>
    <row r="3589" spans="1:2" x14ac:dyDescent="0.25">
      <c r="A3589">
        <v>12147</v>
      </c>
      <c r="B3589" s="8">
        <v>4450.0544733796296</v>
      </c>
    </row>
    <row r="3590" spans="1:2" x14ac:dyDescent="0.25">
      <c r="A3590">
        <v>12147</v>
      </c>
      <c r="B3590" s="8">
        <v>4450.054444444444</v>
      </c>
    </row>
    <row r="3591" spans="1:2" x14ac:dyDescent="0.25">
      <c r="A3591">
        <v>12147</v>
      </c>
      <c r="B3591" s="8">
        <v>4450.0524953703698</v>
      </c>
    </row>
    <row r="3592" spans="1:2" x14ac:dyDescent="0.25">
      <c r="A3592">
        <v>12147</v>
      </c>
      <c r="B3592" s="8">
        <v>4450.0524756944451</v>
      </c>
    </row>
    <row r="3593" spans="1:2" x14ac:dyDescent="0.25">
      <c r="A3593">
        <v>12147</v>
      </c>
      <c r="B3593" s="8">
        <v>4446.9553969907411</v>
      </c>
    </row>
    <row r="3594" spans="1:2" x14ac:dyDescent="0.25">
      <c r="A3594">
        <v>12147</v>
      </c>
      <c r="B3594" s="8">
        <v>4446.9553657407405</v>
      </c>
    </row>
    <row r="3595" spans="1:2" x14ac:dyDescent="0.25">
      <c r="A3595">
        <v>12147</v>
      </c>
      <c r="B3595" s="8">
        <v>4446.9550763888892</v>
      </c>
    </row>
    <row r="3596" spans="1:2" x14ac:dyDescent="0.25">
      <c r="A3596">
        <v>12147</v>
      </c>
      <c r="B3596" s="8">
        <v>4444.152224537037</v>
      </c>
    </row>
    <row r="3597" spans="1:2" x14ac:dyDescent="0.25">
      <c r="A3597">
        <v>12147</v>
      </c>
      <c r="B3597" s="8">
        <v>4444.1517210648144</v>
      </c>
    </row>
    <row r="3598" spans="1:2" x14ac:dyDescent="0.25">
      <c r="A3598">
        <v>12147</v>
      </c>
      <c r="B3598" s="8">
        <v>4444.1509074074074</v>
      </c>
    </row>
    <row r="3599" spans="1:2" x14ac:dyDescent="0.25">
      <c r="A3599">
        <v>12147</v>
      </c>
      <c r="B3599" s="8">
        <v>4444.1505057870372</v>
      </c>
    </row>
    <row r="3600" spans="1:2" x14ac:dyDescent="0.25">
      <c r="A3600">
        <v>12147</v>
      </c>
      <c r="B3600" s="8">
        <v>4444.1501608796298</v>
      </c>
    </row>
    <row r="3601" spans="1:2" x14ac:dyDescent="0.25">
      <c r="A3601">
        <v>12147</v>
      </c>
      <c r="B3601" s="8">
        <v>4444.1501192129635</v>
      </c>
    </row>
    <row r="3602" spans="1:2" x14ac:dyDescent="0.25">
      <c r="A3602">
        <v>12147</v>
      </c>
      <c r="B3602" s="8">
        <v>4440.860791666667</v>
      </c>
    </row>
    <row r="3603" spans="1:2" x14ac:dyDescent="0.25">
      <c r="A3603">
        <v>12147</v>
      </c>
      <c r="B3603" s="8">
        <v>4440.8607476851848</v>
      </c>
    </row>
    <row r="3604" spans="1:2" x14ac:dyDescent="0.25">
      <c r="A3604">
        <v>12147</v>
      </c>
      <c r="B3604" s="8">
        <v>4440.860665509259</v>
      </c>
    </row>
    <row r="3605" spans="1:2" x14ac:dyDescent="0.25">
      <c r="A3605">
        <v>12147</v>
      </c>
      <c r="B3605" s="8">
        <v>4437.7653981481481</v>
      </c>
    </row>
    <row r="3606" spans="1:2" x14ac:dyDescent="0.25">
      <c r="A3606">
        <v>12147</v>
      </c>
      <c r="B3606" s="8">
        <v>4437.7647094907406</v>
      </c>
    </row>
    <row r="3607" spans="1:2" x14ac:dyDescent="0.25">
      <c r="A3607">
        <v>12147</v>
      </c>
      <c r="B3607" s="8">
        <v>4437.7637743055557</v>
      </c>
    </row>
    <row r="3608" spans="1:2" x14ac:dyDescent="0.25">
      <c r="A3608">
        <v>12147</v>
      </c>
      <c r="B3608" s="8">
        <v>4437.7613252314814</v>
      </c>
    </row>
    <row r="3609" spans="1:2" x14ac:dyDescent="0.25">
      <c r="A3609">
        <v>12147</v>
      </c>
      <c r="B3609" s="8">
        <v>4434.3227500000003</v>
      </c>
    </row>
    <row r="3610" spans="1:2" x14ac:dyDescent="0.25">
      <c r="A3610">
        <v>12147</v>
      </c>
      <c r="B3610" s="8">
        <v>4434.3208449074073</v>
      </c>
    </row>
    <row r="3611" spans="1:2" x14ac:dyDescent="0.25">
      <c r="A3611">
        <v>12147</v>
      </c>
      <c r="B3611" s="8">
        <v>4434.320789351852</v>
      </c>
    </row>
    <row r="3612" spans="1:2" x14ac:dyDescent="0.25">
      <c r="A3612">
        <v>12147</v>
      </c>
      <c r="B3612" s="8">
        <v>4434.320773148148</v>
      </c>
    </row>
    <row r="3613" spans="1:2" x14ac:dyDescent="0.25">
      <c r="A3613">
        <v>12147</v>
      </c>
      <c r="B3613" s="8">
        <v>4434.3204525462961</v>
      </c>
    </row>
    <row r="3614" spans="1:2" x14ac:dyDescent="0.25">
      <c r="A3614">
        <v>12147</v>
      </c>
      <c r="B3614" s="8">
        <v>4434.3203680555553</v>
      </c>
    </row>
    <row r="3615" spans="1:2" x14ac:dyDescent="0.25">
      <c r="A3615">
        <v>12147</v>
      </c>
      <c r="B3615" s="8">
        <v>4434.3203368055556</v>
      </c>
    </row>
    <row r="3616" spans="1:2" x14ac:dyDescent="0.25">
      <c r="A3616">
        <v>12147</v>
      </c>
      <c r="B3616" s="8">
        <v>4431.6555891203698</v>
      </c>
    </row>
    <row r="3617" spans="1:2" x14ac:dyDescent="0.25">
      <c r="A3617">
        <v>12147</v>
      </c>
      <c r="B3617" s="8">
        <v>4431.6550011574072</v>
      </c>
    </row>
    <row r="3618" spans="1:2" x14ac:dyDescent="0.25">
      <c r="A3618">
        <v>12147</v>
      </c>
      <c r="B3618" s="8">
        <v>4431.6549317129629</v>
      </c>
    </row>
    <row r="3619" spans="1:2" x14ac:dyDescent="0.25">
      <c r="A3619">
        <v>12147</v>
      </c>
      <c r="B3619" s="8">
        <v>4431.6549062499998</v>
      </c>
    </row>
    <row r="3620" spans="1:2" x14ac:dyDescent="0.25">
      <c r="A3620">
        <v>12147</v>
      </c>
      <c r="B3620" s="8">
        <v>4431.6548912037042</v>
      </c>
    </row>
    <row r="3621" spans="1:2" x14ac:dyDescent="0.25">
      <c r="A3621">
        <v>12147</v>
      </c>
      <c r="B3621" s="8">
        <v>4431.6548148148149</v>
      </c>
    </row>
    <row r="3622" spans="1:2" x14ac:dyDescent="0.25">
      <c r="A3622">
        <v>12147</v>
      </c>
      <c r="B3622" s="8">
        <v>4431.6547777777778</v>
      </c>
    </row>
    <row r="3623" spans="1:2" x14ac:dyDescent="0.25">
      <c r="A3623">
        <v>12147</v>
      </c>
      <c r="B3623" s="8">
        <v>4431.6547418981481</v>
      </c>
    </row>
    <row r="3624" spans="1:2" x14ac:dyDescent="0.25">
      <c r="A3624">
        <v>12147</v>
      </c>
      <c r="B3624" s="8">
        <v>4431.6546944444444</v>
      </c>
    </row>
    <row r="3625" spans="1:2" x14ac:dyDescent="0.25">
      <c r="A3625">
        <v>12148</v>
      </c>
      <c r="B3625" s="8">
        <v>4447.5054212962959</v>
      </c>
    </row>
    <row r="3626" spans="1:2" x14ac:dyDescent="0.25">
      <c r="A3626">
        <v>12148</v>
      </c>
      <c r="B3626" s="8">
        <v>4447.5047731481482</v>
      </c>
    </row>
    <row r="3627" spans="1:2" x14ac:dyDescent="0.25">
      <c r="A3627">
        <v>12148</v>
      </c>
      <c r="B3627" s="8">
        <v>4447.5047199074079</v>
      </c>
    </row>
    <row r="3628" spans="1:2" x14ac:dyDescent="0.25">
      <c r="A3628">
        <v>12148</v>
      </c>
      <c r="B3628" s="8">
        <v>4447.5046342592595</v>
      </c>
    </row>
    <row r="3629" spans="1:2" x14ac:dyDescent="0.25">
      <c r="A3629">
        <v>12148</v>
      </c>
      <c r="B3629" s="8">
        <v>4447.5039907407408</v>
      </c>
    </row>
    <row r="3630" spans="1:2" x14ac:dyDescent="0.25">
      <c r="A3630">
        <v>12148</v>
      </c>
      <c r="B3630" s="8">
        <v>4443.8201527777774</v>
      </c>
    </row>
    <row r="3631" spans="1:2" x14ac:dyDescent="0.25">
      <c r="A3631">
        <v>12148</v>
      </c>
      <c r="B3631" s="8">
        <v>4443.8201412037033</v>
      </c>
    </row>
    <row r="3632" spans="1:2" x14ac:dyDescent="0.25">
      <c r="A3632">
        <v>12148</v>
      </c>
      <c r="B3632" s="8">
        <v>4443.8201157407402</v>
      </c>
    </row>
    <row r="3633" spans="1:2" x14ac:dyDescent="0.25">
      <c r="A3633">
        <v>12148</v>
      </c>
      <c r="B3633" s="8">
        <v>4443.8200196759262</v>
      </c>
    </row>
    <row r="3634" spans="1:2" x14ac:dyDescent="0.25">
      <c r="A3634">
        <v>12148</v>
      </c>
      <c r="B3634" s="8">
        <v>4443.8199745370375</v>
      </c>
    </row>
    <row r="3635" spans="1:2" x14ac:dyDescent="0.25">
      <c r="A3635">
        <v>12148</v>
      </c>
      <c r="B3635" s="8">
        <v>4443.8199745370375</v>
      </c>
    </row>
    <row r="3636" spans="1:2" x14ac:dyDescent="0.25">
      <c r="A3636">
        <v>12148</v>
      </c>
      <c r="B3636" s="8">
        <v>4443.8199560185185</v>
      </c>
    </row>
    <row r="3637" spans="1:2" x14ac:dyDescent="0.25">
      <c r="A3637">
        <v>12148</v>
      </c>
      <c r="B3637" s="8">
        <v>4443.8199560185185</v>
      </c>
    </row>
    <row r="3638" spans="1:2" x14ac:dyDescent="0.25">
      <c r="A3638">
        <v>12148</v>
      </c>
      <c r="B3638" s="8">
        <v>4443.8199282407404</v>
      </c>
    </row>
    <row r="3639" spans="1:2" x14ac:dyDescent="0.25">
      <c r="A3639">
        <v>12148</v>
      </c>
      <c r="B3639" s="8">
        <v>4443.8195567129633</v>
      </c>
    </row>
    <row r="3640" spans="1:2" x14ac:dyDescent="0.25">
      <c r="A3640">
        <v>12148</v>
      </c>
      <c r="B3640" s="8">
        <v>4437.5171307870369</v>
      </c>
    </row>
    <row r="3641" spans="1:2" x14ac:dyDescent="0.25">
      <c r="A3641">
        <v>12148</v>
      </c>
      <c r="B3641" s="8">
        <v>4437.5171180555553</v>
      </c>
    </row>
    <row r="3642" spans="1:2" x14ac:dyDescent="0.25">
      <c r="A3642">
        <v>12148</v>
      </c>
      <c r="B3642" s="8">
        <v>4437.5171064814813</v>
      </c>
    </row>
    <row r="3643" spans="1:2" x14ac:dyDescent="0.25">
      <c r="A3643">
        <v>12148</v>
      </c>
      <c r="B3643" s="8">
        <v>4437.5170798611116</v>
      </c>
    </row>
    <row r="3644" spans="1:2" x14ac:dyDescent="0.25">
      <c r="A3644">
        <v>12148</v>
      </c>
      <c r="B3644" s="8">
        <v>4437.5170694444441</v>
      </c>
    </row>
    <row r="3645" spans="1:2" x14ac:dyDescent="0.25">
      <c r="A3645">
        <v>12148</v>
      </c>
      <c r="B3645" s="8">
        <v>4437.5170520833335</v>
      </c>
    </row>
    <row r="3646" spans="1:2" x14ac:dyDescent="0.25">
      <c r="A3646">
        <v>12148</v>
      </c>
      <c r="B3646" s="8">
        <v>4432.7227511574074</v>
      </c>
    </row>
    <row r="3647" spans="1:2" x14ac:dyDescent="0.25">
      <c r="A3647">
        <v>12148</v>
      </c>
      <c r="B3647" s="8">
        <v>4432.2227199074077</v>
      </c>
    </row>
    <row r="3648" spans="1:2" x14ac:dyDescent="0.25">
      <c r="A3648">
        <v>12148</v>
      </c>
      <c r="B3648" s="8">
        <v>4432.2226979166671</v>
      </c>
    </row>
    <row r="3649" spans="1:2" x14ac:dyDescent="0.25">
      <c r="A3649">
        <v>12148</v>
      </c>
      <c r="B3649" s="8">
        <v>4432.222523148148</v>
      </c>
    </row>
    <row r="3650" spans="1:2" x14ac:dyDescent="0.25">
      <c r="A3650">
        <v>12148</v>
      </c>
      <c r="B3650" s="8">
        <v>4432.222427083334</v>
      </c>
    </row>
    <row r="3651" spans="1:2" x14ac:dyDescent="0.25">
      <c r="A3651">
        <v>12148</v>
      </c>
      <c r="B3651" s="8">
        <v>4432.2221250000002</v>
      </c>
    </row>
    <row r="3652" spans="1:2" x14ac:dyDescent="0.25">
      <c r="A3652">
        <v>12148</v>
      </c>
      <c r="B3652" s="8">
        <v>4432.2220856481481</v>
      </c>
    </row>
    <row r="3653" spans="1:2" x14ac:dyDescent="0.25">
      <c r="A3653">
        <v>12148</v>
      </c>
      <c r="B3653" s="8">
        <v>4432.2220671296291</v>
      </c>
    </row>
    <row r="3654" spans="1:2" x14ac:dyDescent="0.25">
      <c r="A3654">
        <v>12148</v>
      </c>
      <c r="B3654" s="8">
        <v>4432.2219999999998</v>
      </c>
    </row>
    <row r="3655" spans="1:2" x14ac:dyDescent="0.25">
      <c r="A3655">
        <v>12148</v>
      </c>
      <c r="B3655" s="8">
        <v>4432.221945601852</v>
      </c>
    </row>
    <row r="3656" spans="1:2" x14ac:dyDescent="0.25">
      <c r="A3656">
        <v>12148</v>
      </c>
      <c r="B3656" s="8">
        <v>4432.2218750000002</v>
      </c>
    </row>
    <row r="3657" spans="1:2" x14ac:dyDescent="0.25">
      <c r="A3657">
        <v>12149</v>
      </c>
      <c r="B3657" s="8">
        <v>4445.6170312499999</v>
      </c>
    </row>
    <row r="3658" spans="1:2" x14ac:dyDescent="0.25">
      <c r="A3658">
        <v>12149</v>
      </c>
      <c r="B3658" s="8">
        <v>4445.6163032407403</v>
      </c>
    </row>
    <row r="3659" spans="1:2" x14ac:dyDescent="0.25">
      <c r="A3659">
        <v>12149</v>
      </c>
      <c r="B3659" s="8">
        <v>4445.615777777778</v>
      </c>
    </row>
    <row r="3660" spans="1:2" x14ac:dyDescent="0.25">
      <c r="A3660">
        <v>12149</v>
      </c>
      <c r="B3660" s="8">
        <v>4445.6135682870372</v>
      </c>
    </row>
    <row r="3661" spans="1:2" x14ac:dyDescent="0.25">
      <c r="A3661">
        <v>12149</v>
      </c>
      <c r="B3661" s="8">
        <v>4445.6127199074072</v>
      </c>
    </row>
    <row r="3662" spans="1:2" x14ac:dyDescent="0.25">
      <c r="A3662">
        <v>12149</v>
      </c>
      <c r="B3662" s="8">
        <v>4445.6099108796298</v>
      </c>
    </row>
    <row r="3663" spans="1:2" x14ac:dyDescent="0.25">
      <c r="A3663">
        <v>12149</v>
      </c>
      <c r="B3663" s="8">
        <v>4445.6090590277781</v>
      </c>
    </row>
    <row r="3664" spans="1:2" x14ac:dyDescent="0.25">
      <c r="A3664">
        <v>12149</v>
      </c>
      <c r="B3664" s="8">
        <v>4445.6082222222221</v>
      </c>
    </row>
    <row r="3665" spans="1:2" x14ac:dyDescent="0.25">
      <c r="A3665">
        <v>12149</v>
      </c>
      <c r="B3665" s="8">
        <v>4445.60783912037</v>
      </c>
    </row>
    <row r="3666" spans="1:2" x14ac:dyDescent="0.25">
      <c r="A3666">
        <v>12149</v>
      </c>
      <c r="B3666" s="8">
        <v>4445.6075763888894</v>
      </c>
    </row>
    <row r="3667" spans="1:2" x14ac:dyDescent="0.25">
      <c r="A3667">
        <v>12149</v>
      </c>
      <c r="B3667" s="8">
        <v>4445.6072060185188</v>
      </c>
    </row>
    <row r="3668" spans="1:2" x14ac:dyDescent="0.25">
      <c r="A3668">
        <v>12149</v>
      </c>
      <c r="B3668" s="8">
        <v>4445.6062650462964</v>
      </c>
    </row>
    <row r="3669" spans="1:2" x14ac:dyDescent="0.25">
      <c r="A3669">
        <v>12149</v>
      </c>
      <c r="B3669" s="8">
        <v>4445.6051284722216</v>
      </c>
    </row>
    <row r="3670" spans="1:2" x14ac:dyDescent="0.25">
      <c r="A3670">
        <v>12149</v>
      </c>
      <c r="B3670" s="8">
        <v>4445.4479664351848</v>
      </c>
    </row>
    <row r="3671" spans="1:2" x14ac:dyDescent="0.25">
      <c r="A3671">
        <v>12149</v>
      </c>
      <c r="B3671" s="8">
        <v>4445.4458159722217</v>
      </c>
    </row>
    <row r="3672" spans="1:2" x14ac:dyDescent="0.25">
      <c r="A3672">
        <v>12149</v>
      </c>
      <c r="B3672" s="8">
        <v>4445.4377650462966</v>
      </c>
    </row>
    <row r="3673" spans="1:2" x14ac:dyDescent="0.25">
      <c r="A3673">
        <v>12149</v>
      </c>
      <c r="B3673" s="8">
        <v>4445.4362141203701</v>
      </c>
    </row>
    <row r="3674" spans="1:2" x14ac:dyDescent="0.25">
      <c r="A3674">
        <v>12149</v>
      </c>
      <c r="B3674" s="8">
        <v>4442.1036666666669</v>
      </c>
    </row>
    <row r="3675" spans="1:2" x14ac:dyDescent="0.25">
      <c r="A3675">
        <v>12149</v>
      </c>
      <c r="B3675" s="8">
        <v>4431.6472141203703</v>
      </c>
    </row>
    <row r="3676" spans="1:2" x14ac:dyDescent="0.25">
      <c r="A3676">
        <v>12149</v>
      </c>
      <c r="B3676" s="8">
        <v>4431.6468067129626</v>
      </c>
    </row>
    <row r="3677" spans="1:2" x14ac:dyDescent="0.25">
      <c r="A3677">
        <v>12149</v>
      </c>
      <c r="B3677" s="8">
        <v>4431.6464375000005</v>
      </c>
    </row>
    <row r="3678" spans="1:2" x14ac:dyDescent="0.25">
      <c r="A3678">
        <v>12149</v>
      </c>
      <c r="B3678" s="8">
        <v>4431.6397037037041</v>
      </c>
    </row>
    <row r="3679" spans="1:2" x14ac:dyDescent="0.25">
      <c r="A3679">
        <v>12149</v>
      </c>
      <c r="B3679" s="8">
        <v>4431.6382442129634</v>
      </c>
    </row>
    <row r="3680" spans="1:2" x14ac:dyDescent="0.25">
      <c r="A3680">
        <v>12150</v>
      </c>
      <c r="B3680" s="8">
        <v>4447.394902777778</v>
      </c>
    </row>
    <row r="3681" spans="1:2" x14ac:dyDescent="0.25">
      <c r="A3681">
        <v>12150</v>
      </c>
      <c r="B3681" s="8">
        <v>4447.3948460648153</v>
      </c>
    </row>
    <row r="3682" spans="1:2" x14ac:dyDescent="0.25">
      <c r="A3682">
        <v>12150</v>
      </c>
      <c r="B3682" s="8">
        <v>4447.3947962962966</v>
      </c>
    </row>
    <row r="3683" spans="1:2" x14ac:dyDescent="0.25">
      <c r="A3683">
        <v>12150</v>
      </c>
      <c r="B3683" s="8">
        <v>4447.3947615740744</v>
      </c>
    </row>
    <row r="3684" spans="1:2" x14ac:dyDescent="0.25">
      <c r="A3684">
        <v>12150</v>
      </c>
      <c r="B3684" s="8">
        <v>4447.3946921296292</v>
      </c>
    </row>
    <row r="3685" spans="1:2" x14ac:dyDescent="0.25">
      <c r="A3685">
        <v>12150</v>
      </c>
      <c r="B3685" s="8">
        <v>4447.3946701388886</v>
      </c>
    </row>
    <row r="3686" spans="1:2" x14ac:dyDescent="0.25">
      <c r="A3686">
        <v>12150</v>
      </c>
      <c r="B3686" s="8">
        <v>4447.3946701388886</v>
      </c>
    </row>
    <row r="3687" spans="1:2" x14ac:dyDescent="0.25">
      <c r="A3687">
        <v>12150</v>
      </c>
      <c r="B3687" s="8">
        <v>4437.1483645833332</v>
      </c>
    </row>
    <row r="3688" spans="1:2" x14ac:dyDescent="0.25">
      <c r="A3688">
        <v>12150</v>
      </c>
      <c r="B3688" s="8">
        <v>4437.1483414351851</v>
      </c>
    </row>
    <row r="3689" spans="1:2" x14ac:dyDescent="0.25">
      <c r="A3689">
        <v>12150</v>
      </c>
      <c r="B3689" s="8">
        <v>4437.1482615740742</v>
      </c>
    </row>
    <row r="3690" spans="1:2" x14ac:dyDescent="0.25">
      <c r="A3690">
        <v>12150</v>
      </c>
      <c r="B3690" s="8">
        <v>4437.1481469907403</v>
      </c>
    </row>
    <row r="3691" spans="1:2" x14ac:dyDescent="0.25">
      <c r="A3691">
        <v>12150</v>
      </c>
      <c r="B3691" s="8">
        <v>4434.2079745370374</v>
      </c>
    </row>
    <row r="3692" spans="1:2" x14ac:dyDescent="0.25">
      <c r="A3692">
        <v>12150</v>
      </c>
      <c r="B3692" s="8">
        <v>4434.2079444444444</v>
      </c>
    </row>
    <row r="3693" spans="1:2" x14ac:dyDescent="0.25">
      <c r="A3693">
        <v>12150</v>
      </c>
      <c r="B3693" s="8">
        <v>4434.2079351851853</v>
      </c>
    </row>
    <row r="3694" spans="1:2" x14ac:dyDescent="0.25">
      <c r="A3694">
        <v>12150</v>
      </c>
      <c r="B3694" s="8">
        <v>4434.2079224537038</v>
      </c>
    </row>
    <row r="3695" spans="1:2" x14ac:dyDescent="0.25">
      <c r="A3695">
        <v>12150</v>
      </c>
      <c r="B3695" s="8">
        <v>4434.2079004629632</v>
      </c>
    </row>
    <row r="3696" spans="1:2" x14ac:dyDescent="0.25">
      <c r="A3696">
        <v>12150</v>
      </c>
      <c r="B3696" s="8">
        <v>4434.2078854166666</v>
      </c>
    </row>
    <row r="3697" spans="1:2" x14ac:dyDescent="0.25">
      <c r="A3697">
        <v>12150</v>
      </c>
      <c r="B3697" s="8">
        <v>4434.2078263888889</v>
      </c>
    </row>
    <row r="3698" spans="1:2" x14ac:dyDescent="0.25">
      <c r="A3698">
        <v>12150</v>
      </c>
      <c r="B3698" s="8">
        <v>4434.2077858796301</v>
      </c>
    </row>
    <row r="3699" spans="1:2" x14ac:dyDescent="0.25">
      <c r="A3699">
        <v>12150</v>
      </c>
      <c r="B3699" s="8">
        <v>4434.2077141203708</v>
      </c>
    </row>
    <row r="3700" spans="1:2" x14ac:dyDescent="0.25">
      <c r="A3700">
        <v>12150</v>
      </c>
      <c r="B3700" s="8">
        <v>4434.2076898148143</v>
      </c>
    </row>
    <row r="3701" spans="1:2" x14ac:dyDescent="0.25">
      <c r="A3701">
        <v>12150</v>
      </c>
      <c r="B3701" s="8">
        <v>4434.2076481481481</v>
      </c>
    </row>
    <row r="3702" spans="1:2" x14ac:dyDescent="0.25">
      <c r="A3702">
        <v>12150</v>
      </c>
      <c r="B3702" s="8">
        <v>4434.2076365740741</v>
      </c>
    </row>
    <row r="3703" spans="1:2" x14ac:dyDescent="0.25">
      <c r="A3703">
        <v>12151</v>
      </c>
      <c r="B3703" s="8">
        <v>4449.8214837962969</v>
      </c>
    </row>
    <row r="3704" spans="1:2" x14ac:dyDescent="0.25">
      <c r="A3704">
        <v>12151</v>
      </c>
      <c r="B3704" s="8">
        <v>4445.4062974537037</v>
      </c>
    </row>
    <row r="3705" spans="1:2" x14ac:dyDescent="0.25">
      <c r="A3705">
        <v>12151</v>
      </c>
      <c r="B3705" s="8">
        <v>4438.5319965277777</v>
      </c>
    </row>
    <row r="3706" spans="1:2" x14ac:dyDescent="0.25">
      <c r="A3706">
        <v>12151</v>
      </c>
      <c r="B3706" s="8">
        <v>4438.5319189814818</v>
      </c>
    </row>
    <row r="3707" spans="1:2" x14ac:dyDescent="0.25">
      <c r="A3707">
        <v>12151</v>
      </c>
      <c r="B3707" s="8">
        <v>4438.5315277777781</v>
      </c>
    </row>
    <row r="3708" spans="1:2" x14ac:dyDescent="0.25">
      <c r="A3708">
        <v>12151</v>
      </c>
      <c r="B3708" s="8">
        <v>4438.5313460648149</v>
      </c>
    </row>
    <row r="3709" spans="1:2" x14ac:dyDescent="0.25">
      <c r="A3709">
        <v>12151</v>
      </c>
      <c r="B3709" s="8">
        <v>4431.5269803240744</v>
      </c>
    </row>
    <row r="3710" spans="1:2" x14ac:dyDescent="0.25">
      <c r="A3710">
        <v>12151</v>
      </c>
      <c r="B3710" s="8">
        <v>4431.5268819444445</v>
      </c>
    </row>
    <row r="3711" spans="1:2" x14ac:dyDescent="0.25">
      <c r="A3711">
        <v>12151</v>
      </c>
      <c r="B3711" s="8">
        <v>4431.526869212963</v>
      </c>
    </row>
    <row r="3712" spans="1:2" x14ac:dyDescent="0.25">
      <c r="A3712">
        <v>12151</v>
      </c>
      <c r="B3712" s="8">
        <v>4431.3296828703697</v>
      </c>
    </row>
    <row r="3713" spans="1:2" x14ac:dyDescent="0.25">
      <c r="A3713">
        <v>12151</v>
      </c>
      <c r="B3713" s="8">
        <v>4431.3296030092588</v>
      </c>
    </row>
    <row r="3714" spans="1:2" x14ac:dyDescent="0.25">
      <c r="A3714">
        <v>12151</v>
      </c>
      <c r="B3714" s="8">
        <v>4430.0240486111115</v>
      </c>
    </row>
    <row r="3715" spans="1:2" x14ac:dyDescent="0.25">
      <c r="A3715">
        <v>12151</v>
      </c>
      <c r="B3715" s="8">
        <v>4430.0238391203702</v>
      </c>
    </row>
    <row r="3716" spans="1:2" x14ac:dyDescent="0.25">
      <c r="A3716">
        <v>12151</v>
      </c>
      <c r="B3716" s="8">
        <v>4430.0228518518516</v>
      </c>
    </row>
    <row r="3717" spans="1:2" x14ac:dyDescent="0.25">
      <c r="A3717">
        <v>12152</v>
      </c>
      <c r="B3717" s="8">
        <v>4449.0295196759262</v>
      </c>
    </row>
    <row r="3718" spans="1:2" x14ac:dyDescent="0.25">
      <c r="A3718">
        <v>12152</v>
      </c>
      <c r="B3718" s="8">
        <v>4444.61090625</v>
      </c>
    </row>
    <row r="3719" spans="1:2" x14ac:dyDescent="0.25">
      <c r="A3719">
        <v>12152</v>
      </c>
      <c r="B3719" s="8">
        <v>4444.6107314814817</v>
      </c>
    </row>
    <row r="3720" spans="1:2" x14ac:dyDescent="0.25">
      <c r="A3720">
        <v>12152</v>
      </c>
      <c r="B3720" s="8">
        <v>4444.6105219907404</v>
      </c>
    </row>
    <row r="3721" spans="1:2" x14ac:dyDescent="0.25">
      <c r="A3721">
        <v>12152</v>
      </c>
      <c r="B3721" s="8">
        <v>4444.6100208333337</v>
      </c>
    </row>
    <row r="3722" spans="1:2" x14ac:dyDescent="0.25">
      <c r="A3722">
        <v>12152</v>
      </c>
      <c r="B3722" s="8">
        <v>4444.6099224537038</v>
      </c>
    </row>
    <row r="3723" spans="1:2" x14ac:dyDescent="0.25">
      <c r="A3723">
        <v>12152</v>
      </c>
      <c r="B3723" s="8">
        <v>4442.724318287037</v>
      </c>
    </row>
    <row r="3724" spans="1:2" x14ac:dyDescent="0.25">
      <c r="A3724">
        <v>12152</v>
      </c>
      <c r="B3724" s="8">
        <v>4442.7241261574072</v>
      </c>
    </row>
    <row r="3725" spans="1:2" x14ac:dyDescent="0.25">
      <c r="A3725">
        <v>12152</v>
      </c>
      <c r="B3725" s="8">
        <v>4442.7241111111116</v>
      </c>
    </row>
    <row r="3726" spans="1:2" x14ac:dyDescent="0.25">
      <c r="A3726">
        <v>12152</v>
      </c>
      <c r="B3726" s="8">
        <v>4442.7238993055562</v>
      </c>
    </row>
    <row r="3727" spans="1:2" x14ac:dyDescent="0.25">
      <c r="A3727">
        <v>12152</v>
      </c>
      <c r="B3727" s="8">
        <v>4442.7238703703706</v>
      </c>
    </row>
    <row r="3728" spans="1:2" x14ac:dyDescent="0.25">
      <c r="A3728">
        <v>12152</v>
      </c>
      <c r="B3728" s="8">
        <v>4442.7237847222223</v>
      </c>
    </row>
    <row r="3729" spans="1:2" x14ac:dyDescent="0.25">
      <c r="A3729">
        <v>12152</v>
      </c>
      <c r="B3729" s="8">
        <v>4442.7237465277776</v>
      </c>
    </row>
    <row r="3730" spans="1:2" x14ac:dyDescent="0.25">
      <c r="A3730">
        <v>12152</v>
      </c>
      <c r="B3730" s="8">
        <v>4442.7236481481477</v>
      </c>
    </row>
    <row r="3731" spans="1:2" x14ac:dyDescent="0.25">
      <c r="A3731">
        <v>12152</v>
      </c>
      <c r="B3731" s="8">
        <v>4439.1126875</v>
      </c>
    </row>
    <row r="3732" spans="1:2" x14ac:dyDescent="0.25">
      <c r="A3732">
        <v>12152</v>
      </c>
      <c r="B3732" s="8">
        <v>4439.1122638888892</v>
      </c>
    </row>
    <row r="3733" spans="1:2" x14ac:dyDescent="0.25">
      <c r="A3733">
        <v>12152</v>
      </c>
      <c r="B3733" s="8">
        <v>4439.1118229166668</v>
      </c>
    </row>
    <row r="3734" spans="1:2" x14ac:dyDescent="0.25">
      <c r="A3734">
        <v>12152</v>
      </c>
      <c r="B3734" s="8">
        <v>4439.1118171296293</v>
      </c>
    </row>
    <row r="3735" spans="1:2" x14ac:dyDescent="0.25">
      <c r="A3735">
        <v>12152</v>
      </c>
      <c r="B3735" s="8">
        <v>4439.1104108796299</v>
      </c>
    </row>
    <row r="3736" spans="1:2" x14ac:dyDescent="0.25">
      <c r="A3736">
        <v>12152</v>
      </c>
      <c r="B3736" s="8">
        <v>4439.1103831018518</v>
      </c>
    </row>
    <row r="3737" spans="1:2" x14ac:dyDescent="0.25">
      <c r="A3737">
        <v>12152</v>
      </c>
      <c r="B3737" s="8">
        <v>4439.1103541666662</v>
      </c>
    </row>
    <row r="3738" spans="1:2" x14ac:dyDescent="0.25">
      <c r="A3738">
        <v>12152</v>
      </c>
      <c r="B3738" s="8">
        <v>4439.1072465277775</v>
      </c>
    </row>
    <row r="3739" spans="1:2" x14ac:dyDescent="0.25">
      <c r="A3739">
        <v>12152</v>
      </c>
      <c r="B3739" s="8">
        <v>4439.1071909722223</v>
      </c>
    </row>
    <row r="3740" spans="1:2" x14ac:dyDescent="0.25">
      <c r="A3740">
        <v>12153</v>
      </c>
      <c r="B3740" s="8">
        <v>4449.5427731481486</v>
      </c>
    </row>
    <row r="3741" spans="1:2" x14ac:dyDescent="0.25">
      <c r="A3741">
        <v>12153</v>
      </c>
      <c r="B3741" s="8">
        <v>4449.5427106481484</v>
      </c>
    </row>
    <row r="3742" spans="1:2" x14ac:dyDescent="0.25">
      <c r="A3742">
        <v>12153</v>
      </c>
      <c r="B3742" s="8">
        <v>4449.5426851851853</v>
      </c>
    </row>
    <row r="3743" spans="1:2" x14ac:dyDescent="0.25">
      <c r="A3743">
        <v>12153</v>
      </c>
      <c r="B3743" s="8">
        <v>4449.5426701388888</v>
      </c>
    </row>
    <row r="3744" spans="1:2" x14ac:dyDescent="0.25">
      <c r="A3744">
        <v>12153</v>
      </c>
      <c r="B3744" s="8">
        <v>4449.5426701388888</v>
      </c>
    </row>
    <row r="3745" spans="1:2" x14ac:dyDescent="0.25">
      <c r="A3745">
        <v>12153</v>
      </c>
      <c r="B3745" s="8">
        <v>4437.7302060185184</v>
      </c>
    </row>
    <row r="3746" spans="1:2" x14ac:dyDescent="0.25">
      <c r="A3746">
        <v>12153</v>
      </c>
      <c r="B3746" s="8">
        <v>4437.7301828703703</v>
      </c>
    </row>
    <row r="3747" spans="1:2" x14ac:dyDescent="0.25">
      <c r="A3747">
        <v>12153</v>
      </c>
      <c r="B3747" s="8">
        <v>4437.7301493055556</v>
      </c>
    </row>
    <row r="3748" spans="1:2" x14ac:dyDescent="0.25">
      <c r="A3748">
        <v>12153</v>
      </c>
      <c r="B3748" s="8">
        <v>4437.7301493055556</v>
      </c>
    </row>
    <row r="3749" spans="1:2" x14ac:dyDescent="0.25">
      <c r="A3749">
        <v>12153</v>
      </c>
      <c r="B3749" s="8">
        <v>4437.7300312500001</v>
      </c>
    </row>
    <row r="3750" spans="1:2" x14ac:dyDescent="0.25">
      <c r="A3750">
        <v>12153</v>
      </c>
      <c r="B3750" s="8">
        <v>4437.7299155092596</v>
      </c>
    </row>
    <row r="3751" spans="1:2" x14ac:dyDescent="0.25">
      <c r="A3751">
        <v>12153</v>
      </c>
      <c r="B3751" s="8">
        <v>4437.729875</v>
      </c>
    </row>
    <row r="3752" spans="1:2" x14ac:dyDescent="0.25">
      <c r="A3752">
        <v>12153</v>
      </c>
      <c r="B3752" s="8">
        <v>4437.729875</v>
      </c>
    </row>
    <row r="3753" spans="1:2" x14ac:dyDescent="0.25">
      <c r="A3753">
        <v>12153</v>
      </c>
      <c r="B3753" s="8">
        <v>4437.7297245370373</v>
      </c>
    </row>
    <row r="3754" spans="1:2" x14ac:dyDescent="0.25">
      <c r="A3754">
        <v>12153</v>
      </c>
      <c r="B3754" s="8">
        <v>4432.4217476851854</v>
      </c>
    </row>
    <row r="3755" spans="1:2" x14ac:dyDescent="0.25">
      <c r="A3755">
        <v>12153</v>
      </c>
      <c r="B3755" s="8">
        <v>4432.4217060185183</v>
      </c>
    </row>
    <row r="3756" spans="1:2" x14ac:dyDescent="0.25">
      <c r="A3756">
        <v>12153</v>
      </c>
      <c r="B3756" s="8">
        <v>4432.4214733796298</v>
      </c>
    </row>
    <row r="3757" spans="1:2" x14ac:dyDescent="0.25">
      <c r="A3757">
        <v>12153</v>
      </c>
      <c r="B3757" s="8">
        <v>4432.421295138889</v>
      </c>
    </row>
    <row r="3758" spans="1:2" x14ac:dyDescent="0.25">
      <c r="A3758">
        <v>12153</v>
      </c>
      <c r="B3758" s="8">
        <v>4432.4212511574069</v>
      </c>
    </row>
    <row r="3759" spans="1:2" x14ac:dyDescent="0.25">
      <c r="A3759">
        <v>12153</v>
      </c>
      <c r="B3759" s="8">
        <v>4432.4210300925924</v>
      </c>
    </row>
    <row r="3760" spans="1:2" x14ac:dyDescent="0.25">
      <c r="A3760">
        <v>12154</v>
      </c>
      <c r="B3760" s="8">
        <v>4442.717560185185</v>
      </c>
    </row>
    <row r="3761" spans="1:2" x14ac:dyDescent="0.25">
      <c r="A3761">
        <v>12154</v>
      </c>
      <c r="B3761" s="8">
        <v>4442.7172662037037</v>
      </c>
    </row>
    <row r="3762" spans="1:2" x14ac:dyDescent="0.25">
      <c r="A3762">
        <v>12154</v>
      </c>
      <c r="B3762" s="8">
        <v>4442.7172499999997</v>
      </c>
    </row>
    <row r="3763" spans="1:2" x14ac:dyDescent="0.25">
      <c r="A3763">
        <v>12154</v>
      </c>
      <c r="B3763" s="8">
        <v>4442.7171909722219</v>
      </c>
    </row>
    <row r="3764" spans="1:2" x14ac:dyDescent="0.25">
      <c r="A3764">
        <v>12154</v>
      </c>
      <c r="B3764" s="8">
        <v>4442.7170034722221</v>
      </c>
    </row>
    <row r="3765" spans="1:2" x14ac:dyDescent="0.25">
      <c r="A3765">
        <v>12154</v>
      </c>
      <c r="B3765" s="8">
        <v>4440.5181585648152</v>
      </c>
    </row>
    <row r="3766" spans="1:2" x14ac:dyDescent="0.25">
      <c r="A3766">
        <v>12154</v>
      </c>
      <c r="B3766" s="8">
        <v>4440.5180486111112</v>
      </c>
    </row>
    <row r="3767" spans="1:2" x14ac:dyDescent="0.25">
      <c r="A3767">
        <v>12154</v>
      </c>
      <c r="B3767" s="8">
        <v>4440.5179085648142</v>
      </c>
    </row>
    <row r="3768" spans="1:2" x14ac:dyDescent="0.25">
      <c r="A3768">
        <v>12154</v>
      </c>
      <c r="B3768" s="8">
        <v>4440.517885416667</v>
      </c>
    </row>
    <row r="3769" spans="1:2" x14ac:dyDescent="0.25">
      <c r="A3769">
        <v>12154</v>
      </c>
      <c r="B3769" s="8">
        <v>4440.5176851851847</v>
      </c>
    </row>
    <row r="3770" spans="1:2" x14ac:dyDescent="0.25">
      <c r="A3770">
        <v>12154</v>
      </c>
      <c r="B3770" s="8">
        <v>4437.5247395833339</v>
      </c>
    </row>
    <row r="3771" spans="1:2" x14ac:dyDescent="0.25">
      <c r="A3771">
        <v>12154</v>
      </c>
      <c r="B3771" s="8">
        <v>4437.5241782407411</v>
      </c>
    </row>
    <row r="3772" spans="1:2" x14ac:dyDescent="0.25">
      <c r="A3772">
        <v>12154</v>
      </c>
      <c r="B3772" s="8">
        <v>4437.5241701388895</v>
      </c>
    </row>
    <row r="3773" spans="1:2" x14ac:dyDescent="0.25">
      <c r="A3773">
        <v>12154</v>
      </c>
      <c r="B3773" s="8">
        <v>4437.524148148148</v>
      </c>
    </row>
    <row r="3774" spans="1:2" x14ac:dyDescent="0.25">
      <c r="A3774">
        <v>12154</v>
      </c>
      <c r="B3774" s="8">
        <v>4437.5240601851856</v>
      </c>
    </row>
    <row r="3775" spans="1:2" x14ac:dyDescent="0.25">
      <c r="A3775">
        <v>12154</v>
      </c>
      <c r="B3775" s="8">
        <v>4437.5240254629625</v>
      </c>
    </row>
    <row r="3776" spans="1:2" x14ac:dyDescent="0.25">
      <c r="A3776">
        <v>12154</v>
      </c>
      <c r="B3776" s="8">
        <v>4437.5240162037035</v>
      </c>
    </row>
    <row r="3777" spans="1:2" x14ac:dyDescent="0.25">
      <c r="A3777">
        <v>12154</v>
      </c>
      <c r="B3777" s="8">
        <v>4432.2115509259256</v>
      </c>
    </row>
    <row r="3778" spans="1:2" x14ac:dyDescent="0.25">
      <c r="A3778">
        <v>12154</v>
      </c>
      <c r="B3778" s="8">
        <v>4432.2115057870369</v>
      </c>
    </row>
    <row r="3779" spans="1:2" x14ac:dyDescent="0.25">
      <c r="A3779">
        <v>12154</v>
      </c>
      <c r="B3779" s="8">
        <v>4432.2114722222223</v>
      </c>
    </row>
    <row r="3780" spans="1:2" x14ac:dyDescent="0.25">
      <c r="A3780">
        <v>12154</v>
      </c>
      <c r="B3780" s="8">
        <v>4432.2114340277776</v>
      </c>
    </row>
    <row r="3781" spans="1:2" x14ac:dyDescent="0.25">
      <c r="A3781">
        <v>12154</v>
      </c>
      <c r="B3781" s="8">
        <v>4432.2113923611114</v>
      </c>
    </row>
    <row r="3782" spans="1:2" x14ac:dyDescent="0.25">
      <c r="A3782">
        <v>12154</v>
      </c>
      <c r="B3782" s="8">
        <v>4432.2113854166664</v>
      </c>
    </row>
    <row r="3783" spans="1:2" x14ac:dyDescent="0.25">
      <c r="A3783">
        <v>12154</v>
      </c>
      <c r="B3783" s="8">
        <v>4432.2113240740746</v>
      </c>
    </row>
    <row r="3784" spans="1:2" x14ac:dyDescent="0.25">
      <c r="A3784">
        <v>12154</v>
      </c>
      <c r="B3784" s="8">
        <v>4432.2112974537031</v>
      </c>
    </row>
    <row r="3785" spans="1:2" x14ac:dyDescent="0.25">
      <c r="A3785">
        <v>12155</v>
      </c>
      <c r="B3785" s="8">
        <v>4449.1447025462967</v>
      </c>
    </row>
    <row r="3786" spans="1:2" x14ac:dyDescent="0.25">
      <c r="A3786">
        <v>12155</v>
      </c>
      <c r="B3786" s="8">
        <v>4449.1446516203705</v>
      </c>
    </row>
    <row r="3787" spans="1:2" x14ac:dyDescent="0.25">
      <c r="A3787">
        <v>12155</v>
      </c>
      <c r="B3787" s="8">
        <v>4449.1429317129632</v>
      </c>
    </row>
    <row r="3788" spans="1:2" x14ac:dyDescent="0.25">
      <c r="A3788">
        <v>12155</v>
      </c>
      <c r="B3788" s="8">
        <v>4449.1428680555555</v>
      </c>
    </row>
    <row r="3789" spans="1:2" x14ac:dyDescent="0.25">
      <c r="A3789">
        <v>12155</v>
      </c>
      <c r="B3789" s="8">
        <v>4449.1415925925921</v>
      </c>
    </row>
    <row r="3790" spans="1:2" x14ac:dyDescent="0.25">
      <c r="A3790">
        <v>12155</v>
      </c>
      <c r="B3790" s="8">
        <v>4449.1415844907406</v>
      </c>
    </row>
    <row r="3791" spans="1:2" x14ac:dyDescent="0.25">
      <c r="A3791">
        <v>12155</v>
      </c>
      <c r="B3791" s="8">
        <v>4447.8258113425927</v>
      </c>
    </row>
    <row r="3792" spans="1:2" x14ac:dyDescent="0.25">
      <c r="A3792">
        <v>12155</v>
      </c>
      <c r="B3792" s="8">
        <v>4447.8257847222221</v>
      </c>
    </row>
    <row r="3793" spans="1:2" x14ac:dyDescent="0.25">
      <c r="A3793">
        <v>12155</v>
      </c>
      <c r="B3793" s="8">
        <v>4443.7192118055555</v>
      </c>
    </row>
    <row r="3794" spans="1:2" x14ac:dyDescent="0.25">
      <c r="A3794">
        <v>12155</v>
      </c>
      <c r="B3794" s="8">
        <v>4443.7179999999998</v>
      </c>
    </row>
    <row r="3795" spans="1:2" x14ac:dyDescent="0.25">
      <c r="A3795">
        <v>12155</v>
      </c>
      <c r="B3795" s="8">
        <v>4443.7179016203709</v>
      </c>
    </row>
    <row r="3796" spans="1:2" x14ac:dyDescent="0.25">
      <c r="A3796">
        <v>12155</v>
      </c>
      <c r="B3796" s="8">
        <v>4443.715185185185</v>
      </c>
    </row>
    <row r="3797" spans="1:2" x14ac:dyDescent="0.25">
      <c r="A3797">
        <v>12155</v>
      </c>
      <c r="B3797" s="8">
        <v>4441.1195081018514</v>
      </c>
    </row>
    <row r="3798" spans="1:2" x14ac:dyDescent="0.25">
      <c r="A3798">
        <v>12155</v>
      </c>
      <c r="B3798" s="8">
        <v>4440.4243518518515</v>
      </c>
    </row>
    <row r="3799" spans="1:2" x14ac:dyDescent="0.25">
      <c r="A3799">
        <v>12155</v>
      </c>
      <c r="B3799" s="8">
        <v>4439.8329745370374</v>
      </c>
    </row>
    <row r="3800" spans="1:2" x14ac:dyDescent="0.25">
      <c r="A3800">
        <v>12155</v>
      </c>
      <c r="B3800" s="8">
        <v>4439.8295717592591</v>
      </c>
    </row>
    <row r="3801" spans="1:2" x14ac:dyDescent="0.25">
      <c r="A3801">
        <v>12155</v>
      </c>
      <c r="B3801" s="8">
        <v>4437.6658703703706</v>
      </c>
    </row>
    <row r="3802" spans="1:2" x14ac:dyDescent="0.25">
      <c r="A3802">
        <v>12155</v>
      </c>
      <c r="B3802" s="8">
        <v>4437.6355231481484</v>
      </c>
    </row>
    <row r="3803" spans="1:2" x14ac:dyDescent="0.25">
      <c r="A3803">
        <v>12155</v>
      </c>
      <c r="B3803" s="8">
        <v>4437.6327662037038</v>
      </c>
    </row>
    <row r="3804" spans="1:2" x14ac:dyDescent="0.25">
      <c r="A3804">
        <v>12155</v>
      </c>
      <c r="B3804" s="8">
        <v>4437.6318946759257</v>
      </c>
    </row>
    <row r="3805" spans="1:2" x14ac:dyDescent="0.25">
      <c r="A3805">
        <v>12155</v>
      </c>
      <c r="B3805" s="8">
        <v>4434.5457916666664</v>
      </c>
    </row>
    <row r="3806" spans="1:2" x14ac:dyDescent="0.25">
      <c r="A3806">
        <v>12155</v>
      </c>
      <c r="B3806" s="8">
        <v>4434.5168449074072</v>
      </c>
    </row>
    <row r="3807" spans="1:2" x14ac:dyDescent="0.25">
      <c r="A3807">
        <v>12155</v>
      </c>
      <c r="B3807" s="8">
        <v>4431.4268032407408</v>
      </c>
    </row>
    <row r="3808" spans="1:2" x14ac:dyDescent="0.25">
      <c r="A3808">
        <v>12155</v>
      </c>
      <c r="B3808" s="8">
        <v>4431.426480324074</v>
      </c>
    </row>
    <row r="3809" spans="1:2" x14ac:dyDescent="0.25">
      <c r="A3809">
        <v>12155</v>
      </c>
      <c r="B3809" s="8">
        <v>4431.4243819444446</v>
      </c>
    </row>
    <row r="3810" spans="1:2" x14ac:dyDescent="0.25">
      <c r="A3810">
        <v>12155</v>
      </c>
      <c r="B3810" s="8">
        <v>4431.424366898148</v>
      </c>
    </row>
    <row r="3811" spans="1:2" x14ac:dyDescent="0.25">
      <c r="A3811">
        <v>12155</v>
      </c>
      <c r="B3811" s="8">
        <v>4431.4224247685179</v>
      </c>
    </row>
    <row r="3812" spans="1:2" x14ac:dyDescent="0.25">
      <c r="A3812">
        <v>12155</v>
      </c>
      <c r="B3812" s="8">
        <v>4431.4216863425927</v>
      </c>
    </row>
    <row r="3813" spans="1:2" x14ac:dyDescent="0.25">
      <c r="A3813">
        <v>12155</v>
      </c>
      <c r="B3813" s="8">
        <v>4431.4213761574074</v>
      </c>
    </row>
    <row r="3814" spans="1:2" x14ac:dyDescent="0.25">
      <c r="A3814">
        <v>12155</v>
      </c>
      <c r="B3814" s="8">
        <v>4431.398900462963</v>
      </c>
    </row>
    <row r="3815" spans="1:2" x14ac:dyDescent="0.25">
      <c r="A3815">
        <v>12155</v>
      </c>
      <c r="B3815" s="8">
        <v>4431.3988055555556</v>
      </c>
    </row>
    <row r="3816" spans="1:2" x14ac:dyDescent="0.25">
      <c r="A3816">
        <v>12155</v>
      </c>
      <c r="B3816" s="8">
        <v>4431.3987731481484</v>
      </c>
    </row>
    <row r="3817" spans="1:2" x14ac:dyDescent="0.25">
      <c r="A3817">
        <v>12156</v>
      </c>
      <c r="B3817" s="8">
        <v>4443.9142175925926</v>
      </c>
    </row>
    <row r="3818" spans="1:2" x14ac:dyDescent="0.25">
      <c r="A3818">
        <v>12156</v>
      </c>
      <c r="B3818" s="8">
        <v>4443.914167824074</v>
      </c>
    </row>
    <row r="3819" spans="1:2" x14ac:dyDescent="0.25">
      <c r="A3819">
        <v>12156</v>
      </c>
      <c r="B3819" s="8">
        <v>4443.914167824074</v>
      </c>
    </row>
    <row r="3820" spans="1:2" x14ac:dyDescent="0.25">
      <c r="A3820">
        <v>12156</v>
      </c>
      <c r="B3820" s="8">
        <v>4443.9139189814814</v>
      </c>
    </row>
    <row r="3821" spans="1:2" x14ac:dyDescent="0.25">
      <c r="A3821">
        <v>12156</v>
      </c>
      <c r="B3821" s="8">
        <v>4443.9138402777771</v>
      </c>
    </row>
    <row r="3822" spans="1:2" x14ac:dyDescent="0.25">
      <c r="A3822">
        <v>12156</v>
      </c>
      <c r="B3822" s="8">
        <v>4443.9138402777771</v>
      </c>
    </row>
    <row r="3823" spans="1:2" x14ac:dyDescent="0.25">
      <c r="A3823">
        <v>12156</v>
      </c>
      <c r="B3823" s="8">
        <v>4443.9137141203701</v>
      </c>
    </row>
    <row r="3824" spans="1:2" x14ac:dyDescent="0.25">
      <c r="A3824">
        <v>12156</v>
      </c>
      <c r="B3824" s="8">
        <v>4443.9135081018521</v>
      </c>
    </row>
    <row r="3825" spans="1:2" x14ac:dyDescent="0.25">
      <c r="A3825">
        <v>12156</v>
      </c>
      <c r="B3825" s="8">
        <v>4437.6972673611108</v>
      </c>
    </row>
    <row r="3826" spans="1:2" x14ac:dyDescent="0.25">
      <c r="A3826">
        <v>12156</v>
      </c>
      <c r="B3826" s="8">
        <v>4437.6972314814811</v>
      </c>
    </row>
    <row r="3827" spans="1:2" x14ac:dyDescent="0.25">
      <c r="A3827">
        <v>12156</v>
      </c>
      <c r="B3827" s="8">
        <v>4437.6971724537034</v>
      </c>
    </row>
    <row r="3828" spans="1:2" x14ac:dyDescent="0.25">
      <c r="A3828">
        <v>12156</v>
      </c>
      <c r="B3828" s="8">
        <v>4437.6970486111113</v>
      </c>
    </row>
    <row r="3829" spans="1:2" x14ac:dyDescent="0.25">
      <c r="A3829">
        <v>12156</v>
      </c>
      <c r="B3829" s="8">
        <v>4437.6968726851856</v>
      </c>
    </row>
    <row r="3830" spans="1:2" x14ac:dyDescent="0.25">
      <c r="A3830">
        <v>12157</v>
      </c>
      <c r="B3830" s="8">
        <v>4435.8226157407407</v>
      </c>
    </row>
    <row r="3831" spans="1:2" x14ac:dyDescent="0.25">
      <c r="A3831">
        <v>12157</v>
      </c>
      <c r="B3831" s="8">
        <v>4435.8225092592593</v>
      </c>
    </row>
    <row r="3832" spans="1:2" x14ac:dyDescent="0.25">
      <c r="A3832">
        <v>12157</v>
      </c>
      <c r="B3832" s="8">
        <v>4435.8224699074071</v>
      </c>
    </row>
    <row r="3833" spans="1:2" x14ac:dyDescent="0.25">
      <c r="A3833">
        <v>12157</v>
      </c>
      <c r="B3833" s="8">
        <v>4435.8223877314813</v>
      </c>
    </row>
    <row r="3834" spans="1:2" x14ac:dyDescent="0.25">
      <c r="A3834">
        <v>12157</v>
      </c>
      <c r="B3834" s="8">
        <v>4435.8223402777785</v>
      </c>
    </row>
    <row r="3835" spans="1:2" x14ac:dyDescent="0.25">
      <c r="A3835">
        <v>12157</v>
      </c>
      <c r="B3835" s="8">
        <v>4435.8222141203705</v>
      </c>
    </row>
    <row r="3836" spans="1:2" x14ac:dyDescent="0.25">
      <c r="A3836">
        <v>12157</v>
      </c>
      <c r="B3836" s="8">
        <v>4435.8221712962968</v>
      </c>
    </row>
    <row r="3837" spans="1:2" x14ac:dyDescent="0.25">
      <c r="A3837">
        <v>12157</v>
      </c>
      <c r="B3837" s="8">
        <v>4435.8218842592596</v>
      </c>
    </row>
    <row r="3838" spans="1:2" x14ac:dyDescent="0.25">
      <c r="A3838">
        <v>12157</v>
      </c>
      <c r="B3838" s="8">
        <v>4431.622753472222</v>
      </c>
    </row>
    <row r="3839" spans="1:2" x14ac:dyDescent="0.25">
      <c r="A3839">
        <v>12158</v>
      </c>
      <c r="B3839" s="8">
        <v>4444.1122997685179</v>
      </c>
    </row>
    <row r="3840" spans="1:2" x14ac:dyDescent="0.25">
      <c r="A3840">
        <v>12158</v>
      </c>
      <c r="B3840" s="8">
        <v>4444.1121111111115</v>
      </c>
    </row>
    <row r="3841" spans="1:2" x14ac:dyDescent="0.25">
      <c r="A3841">
        <v>12158</v>
      </c>
      <c r="B3841" s="8">
        <v>4444.1120775462969</v>
      </c>
    </row>
    <row r="3842" spans="1:2" x14ac:dyDescent="0.25">
      <c r="A3842">
        <v>12158</v>
      </c>
      <c r="B3842" s="8">
        <v>4444.1119027777777</v>
      </c>
    </row>
    <row r="3843" spans="1:2" x14ac:dyDescent="0.25">
      <c r="A3843">
        <v>12158</v>
      </c>
      <c r="B3843" s="8">
        <v>4440.7559594907407</v>
      </c>
    </row>
    <row r="3844" spans="1:2" x14ac:dyDescent="0.25">
      <c r="A3844">
        <v>12158</v>
      </c>
      <c r="B3844" s="8">
        <v>4440.3313090277779</v>
      </c>
    </row>
    <row r="3845" spans="1:2" x14ac:dyDescent="0.25">
      <c r="A3845">
        <v>12158</v>
      </c>
      <c r="B3845" s="8">
        <v>4440.3312696759258</v>
      </c>
    </row>
    <row r="3846" spans="1:2" x14ac:dyDescent="0.25">
      <c r="A3846">
        <v>12158</v>
      </c>
      <c r="B3846" s="8">
        <v>4440.3312337962961</v>
      </c>
    </row>
    <row r="3847" spans="1:2" x14ac:dyDescent="0.25">
      <c r="A3847">
        <v>12158</v>
      </c>
      <c r="B3847" s="8">
        <v>4440.331203703704</v>
      </c>
    </row>
    <row r="3848" spans="1:2" x14ac:dyDescent="0.25">
      <c r="A3848">
        <v>12158</v>
      </c>
      <c r="B3848" s="8">
        <v>4440.3311643518518</v>
      </c>
    </row>
    <row r="3849" spans="1:2" x14ac:dyDescent="0.25">
      <c r="A3849">
        <v>12158</v>
      </c>
      <c r="B3849" s="8">
        <v>4440.3311412037037</v>
      </c>
    </row>
    <row r="3850" spans="1:2" x14ac:dyDescent="0.25">
      <c r="A3850">
        <v>12158</v>
      </c>
      <c r="B3850" s="8">
        <v>4440.3310601851854</v>
      </c>
    </row>
    <row r="3851" spans="1:2" x14ac:dyDescent="0.25">
      <c r="A3851">
        <v>12158</v>
      </c>
      <c r="B3851" s="8">
        <v>4438.1264502314816</v>
      </c>
    </row>
    <row r="3852" spans="1:2" x14ac:dyDescent="0.25">
      <c r="A3852">
        <v>12158</v>
      </c>
      <c r="B3852" s="8">
        <v>4435.0021550925931</v>
      </c>
    </row>
    <row r="3853" spans="1:2" x14ac:dyDescent="0.25">
      <c r="A3853">
        <v>12158</v>
      </c>
      <c r="B3853" s="8">
        <v>4435.0020543981482</v>
      </c>
    </row>
    <row r="3854" spans="1:2" x14ac:dyDescent="0.25">
      <c r="A3854">
        <v>12158</v>
      </c>
      <c r="B3854" s="8">
        <v>4435.0019629629624</v>
      </c>
    </row>
    <row r="3855" spans="1:2" x14ac:dyDescent="0.25">
      <c r="A3855">
        <v>12158</v>
      </c>
      <c r="B3855" s="8">
        <v>4432.7166168981475</v>
      </c>
    </row>
    <row r="3856" spans="1:2" x14ac:dyDescent="0.25">
      <c r="A3856">
        <v>12158</v>
      </c>
      <c r="B3856" s="8">
        <v>4432.7165324074067</v>
      </c>
    </row>
    <row r="3857" spans="1:2" x14ac:dyDescent="0.25">
      <c r="A3857">
        <v>12158</v>
      </c>
      <c r="B3857" s="8">
        <v>4432.7161689814811</v>
      </c>
    </row>
    <row r="3858" spans="1:2" x14ac:dyDescent="0.25">
      <c r="A3858">
        <v>12158</v>
      </c>
      <c r="B3858" s="8">
        <v>4432.0066446759256</v>
      </c>
    </row>
    <row r="3859" spans="1:2" x14ac:dyDescent="0.25">
      <c r="A3859">
        <v>12158</v>
      </c>
      <c r="B3859" s="8">
        <v>4432.0065428240741</v>
      </c>
    </row>
    <row r="3860" spans="1:2" x14ac:dyDescent="0.25">
      <c r="A3860">
        <v>12158</v>
      </c>
      <c r="B3860" s="8">
        <v>4432.0065266203701</v>
      </c>
    </row>
    <row r="3861" spans="1:2" x14ac:dyDescent="0.25">
      <c r="A3861">
        <v>12158</v>
      </c>
      <c r="B3861" s="8">
        <v>4431.7168113425923</v>
      </c>
    </row>
    <row r="3862" spans="1:2" x14ac:dyDescent="0.25">
      <c r="A3862">
        <v>12158</v>
      </c>
      <c r="B3862" s="8">
        <v>4430.8206689814815</v>
      </c>
    </row>
    <row r="3863" spans="1:2" x14ac:dyDescent="0.25">
      <c r="A3863">
        <v>12158</v>
      </c>
      <c r="B3863" s="8">
        <v>4430.8206400462968</v>
      </c>
    </row>
    <row r="3864" spans="1:2" x14ac:dyDescent="0.25">
      <c r="A3864">
        <v>12158</v>
      </c>
      <c r="B3864" s="8">
        <v>4430.8204247685189</v>
      </c>
    </row>
    <row r="3865" spans="1:2" x14ac:dyDescent="0.25">
      <c r="A3865">
        <v>12158</v>
      </c>
      <c r="B3865" s="8">
        <v>4430.8203819444443</v>
      </c>
    </row>
    <row r="3866" spans="1:2" x14ac:dyDescent="0.25">
      <c r="A3866">
        <v>12158</v>
      </c>
      <c r="B3866" s="8">
        <v>4430.8203692129628</v>
      </c>
    </row>
    <row r="3867" spans="1:2" x14ac:dyDescent="0.25">
      <c r="A3867">
        <v>12159</v>
      </c>
      <c r="B3867" s="8">
        <v>4437.7177743055554</v>
      </c>
    </row>
    <row r="3868" spans="1:2" x14ac:dyDescent="0.25">
      <c r="A3868">
        <v>12159</v>
      </c>
      <c r="B3868" s="8">
        <v>4437.7177372685182</v>
      </c>
    </row>
    <row r="3869" spans="1:2" x14ac:dyDescent="0.25">
      <c r="A3869">
        <v>12159</v>
      </c>
      <c r="B3869" s="8">
        <v>4436.2276932870373</v>
      </c>
    </row>
    <row r="3870" spans="1:2" x14ac:dyDescent="0.25">
      <c r="A3870">
        <v>12159</v>
      </c>
      <c r="B3870" s="8">
        <v>4436.227637731482</v>
      </c>
    </row>
    <row r="3871" spans="1:2" x14ac:dyDescent="0.25">
      <c r="A3871">
        <v>12159</v>
      </c>
      <c r="B3871" s="8">
        <v>4436.2269513888887</v>
      </c>
    </row>
    <row r="3872" spans="1:2" x14ac:dyDescent="0.25">
      <c r="A3872">
        <v>12159</v>
      </c>
      <c r="B3872" s="8">
        <v>4436.2268692129628</v>
      </c>
    </row>
    <row r="3873" spans="1:2" x14ac:dyDescent="0.25">
      <c r="A3873">
        <v>12159</v>
      </c>
      <c r="B3873" s="8">
        <v>4436.2267557870373</v>
      </c>
    </row>
    <row r="3874" spans="1:2" x14ac:dyDescent="0.25">
      <c r="A3874">
        <v>12159</v>
      </c>
      <c r="B3874" s="8">
        <v>4436.2267071759261</v>
      </c>
    </row>
    <row r="3875" spans="1:2" x14ac:dyDescent="0.25">
      <c r="A3875">
        <v>12159</v>
      </c>
      <c r="B3875" s="8">
        <v>4436.2266099537037</v>
      </c>
    </row>
    <row r="3876" spans="1:2" x14ac:dyDescent="0.25">
      <c r="A3876">
        <v>12159</v>
      </c>
      <c r="B3876" s="8">
        <v>4431.6263819444448</v>
      </c>
    </row>
    <row r="3877" spans="1:2" x14ac:dyDescent="0.25">
      <c r="A3877">
        <v>12159</v>
      </c>
      <c r="B3877" s="8">
        <v>4431.6263668981483</v>
      </c>
    </row>
    <row r="3878" spans="1:2" x14ac:dyDescent="0.25">
      <c r="A3878">
        <v>12159</v>
      </c>
      <c r="B3878" s="8">
        <v>4431.6263506944442</v>
      </c>
    </row>
    <row r="3879" spans="1:2" x14ac:dyDescent="0.25">
      <c r="A3879">
        <v>12159</v>
      </c>
      <c r="B3879" s="8">
        <v>4431.626288194444</v>
      </c>
    </row>
    <row r="3880" spans="1:2" x14ac:dyDescent="0.25">
      <c r="A3880">
        <v>12160</v>
      </c>
      <c r="B3880" s="8">
        <v>4450.0080057870373</v>
      </c>
    </row>
    <row r="3881" spans="1:2" x14ac:dyDescent="0.25">
      <c r="A3881">
        <v>12160</v>
      </c>
      <c r="B3881" s="8">
        <v>4450.0078622685187</v>
      </c>
    </row>
    <row r="3882" spans="1:2" x14ac:dyDescent="0.25">
      <c r="A3882">
        <v>12160</v>
      </c>
      <c r="B3882" s="8">
        <v>4450.0077893518519</v>
      </c>
    </row>
    <row r="3883" spans="1:2" x14ac:dyDescent="0.25">
      <c r="A3883">
        <v>12160</v>
      </c>
      <c r="B3883" s="8">
        <v>4450.0077337962957</v>
      </c>
    </row>
    <row r="3884" spans="1:2" x14ac:dyDescent="0.25">
      <c r="A3884">
        <v>12160</v>
      </c>
      <c r="B3884" s="8">
        <v>4450.0076874999995</v>
      </c>
    </row>
    <row r="3885" spans="1:2" x14ac:dyDescent="0.25">
      <c r="A3885">
        <v>12160</v>
      </c>
      <c r="B3885" s="8">
        <v>4447.0499953703702</v>
      </c>
    </row>
    <row r="3886" spans="1:2" x14ac:dyDescent="0.25">
      <c r="A3886">
        <v>12160</v>
      </c>
      <c r="B3886" s="8">
        <v>4447.0495798611109</v>
      </c>
    </row>
    <row r="3887" spans="1:2" x14ac:dyDescent="0.25">
      <c r="A3887">
        <v>12160</v>
      </c>
      <c r="B3887" s="8">
        <v>4443.8957708333337</v>
      </c>
    </row>
    <row r="3888" spans="1:2" x14ac:dyDescent="0.25">
      <c r="A3888">
        <v>12160</v>
      </c>
      <c r="B3888" s="8">
        <v>4443.8957013888885</v>
      </c>
    </row>
    <row r="3889" spans="1:2" x14ac:dyDescent="0.25">
      <c r="A3889">
        <v>12160</v>
      </c>
      <c r="B3889" s="8">
        <v>4443.8956226851851</v>
      </c>
    </row>
    <row r="3890" spans="1:2" x14ac:dyDescent="0.25">
      <c r="A3890">
        <v>12160</v>
      </c>
      <c r="B3890" s="8">
        <v>4443.8955254629636</v>
      </c>
    </row>
    <row r="3891" spans="1:2" x14ac:dyDescent="0.25">
      <c r="A3891">
        <v>12160</v>
      </c>
      <c r="B3891" s="8">
        <v>4440.9358148148149</v>
      </c>
    </row>
    <row r="3892" spans="1:2" x14ac:dyDescent="0.25">
      <c r="A3892">
        <v>12160</v>
      </c>
      <c r="B3892" s="8">
        <v>4440.935248842592</v>
      </c>
    </row>
    <row r="3893" spans="1:2" x14ac:dyDescent="0.25">
      <c r="A3893">
        <v>12160</v>
      </c>
      <c r="B3893" s="8">
        <v>4440.7315497685186</v>
      </c>
    </row>
    <row r="3894" spans="1:2" x14ac:dyDescent="0.25">
      <c r="A3894">
        <v>12160</v>
      </c>
      <c r="B3894" s="8">
        <v>4440.7303912037041</v>
      </c>
    </row>
    <row r="3895" spans="1:2" x14ac:dyDescent="0.25">
      <c r="A3895">
        <v>12160</v>
      </c>
      <c r="B3895" s="8">
        <v>4440.7303449074079</v>
      </c>
    </row>
    <row r="3896" spans="1:2" x14ac:dyDescent="0.25">
      <c r="A3896">
        <v>12160</v>
      </c>
      <c r="B3896" s="8">
        <v>4440.7302650462962</v>
      </c>
    </row>
    <row r="3897" spans="1:2" x14ac:dyDescent="0.25">
      <c r="A3897">
        <v>12160</v>
      </c>
      <c r="B3897" s="8">
        <v>4437.7362280092593</v>
      </c>
    </row>
    <row r="3898" spans="1:2" x14ac:dyDescent="0.25">
      <c r="A3898">
        <v>12160</v>
      </c>
      <c r="B3898" s="8">
        <v>4437.7361655092591</v>
      </c>
    </row>
    <row r="3899" spans="1:2" x14ac:dyDescent="0.25">
      <c r="A3899">
        <v>12160</v>
      </c>
      <c r="B3899" s="8">
        <v>4437.7360324074079</v>
      </c>
    </row>
    <row r="3900" spans="1:2" x14ac:dyDescent="0.25">
      <c r="A3900">
        <v>12160</v>
      </c>
      <c r="B3900" s="8">
        <v>4437.7359537037037</v>
      </c>
    </row>
    <row r="3901" spans="1:2" x14ac:dyDescent="0.25">
      <c r="A3901">
        <v>12160</v>
      </c>
      <c r="B3901" s="8">
        <v>4434.606523148148</v>
      </c>
    </row>
    <row r="3902" spans="1:2" x14ac:dyDescent="0.25">
      <c r="A3902">
        <v>12160</v>
      </c>
      <c r="B3902" s="8">
        <v>4434.6062523148148</v>
      </c>
    </row>
    <row r="3903" spans="1:2" x14ac:dyDescent="0.25">
      <c r="A3903">
        <v>12160</v>
      </c>
      <c r="B3903" s="8">
        <v>4434.605819444444</v>
      </c>
    </row>
    <row r="3904" spans="1:2" x14ac:dyDescent="0.25">
      <c r="A3904">
        <v>12160</v>
      </c>
      <c r="B3904" s="8">
        <v>4434.6056157407411</v>
      </c>
    </row>
    <row r="3905" spans="1:2" x14ac:dyDescent="0.25">
      <c r="A3905">
        <v>12160</v>
      </c>
      <c r="B3905" s="8">
        <v>4434.6055381944443</v>
      </c>
    </row>
    <row r="3906" spans="1:2" x14ac:dyDescent="0.25">
      <c r="A3906">
        <v>12160</v>
      </c>
      <c r="B3906" s="8">
        <v>4434.6053865740741</v>
      </c>
    </row>
    <row r="3907" spans="1:2" x14ac:dyDescent="0.25">
      <c r="A3907">
        <v>12160</v>
      </c>
      <c r="B3907" s="8">
        <v>4431.6606886574073</v>
      </c>
    </row>
    <row r="3908" spans="1:2" x14ac:dyDescent="0.25">
      <c r="A3908">
        <v>12160</v>
      </c>
      <c r="B3908" s="8">
        <v>4431.6605509259261</v>
      </c>
    </row>
    <row r="3909" spans="1:2" x14ac:dyDescent="0.25">
      <c r="A3909">
        <v>12160</v>
      </c>
      <c r="B3909" s="8">
        <v>4431.6604699074069</v>
      </c>
    </row>
    <row r="3910" spans="1:2" x14ac:dyDescent="0.25">
      <c r="A3910">
        <v>12160</v>
      </c>
      <c r="B3910" s="8">
        <v>4431.6602060185187</v>
      </c>
    </row>
    <row r="3911" spans="1:2" x14ac:dyDescent="0.25">
      <c r="A3911">
        <v>12160</v>
      </c>
      <c r="B3911" s="8">
        <v>4431.6600937499998</v>
      </c>
    </row>
    <row r="3912" spans="1:2" x14ac:dyDescent="0.25">
      <c r="A3912">
        <v>12160</v>
      </c>
      <c r="B3912" s="8">
        <v>4431.6600428240736</v>
      </c>
    </row>
    <row r="3913" spans="1:2" x14ac:dyDescent="0.25">
      <c r="A3913">
        <v>12160</v>
      </c>
      <c r="B3913" s="8">
        <v>4429.7502037037038</v>
      </c>
    </row>
    <row r="3914" spans="1:2" x14ac:dyDescent="0.25">
      <c r="A3914">
        <v>12160</v>
      </c>
      <c r="B3914" s="8">
        <v>4429.7496504629626</v>
      </c>
    </row>
    <row r="3915" spans="1:2" x14ac:dyDescent="0.25">
      <c r="A3915">
        <v>12162</v>
      </c>
      <c r="B3915" s="8">
        <v>4447.7045567129626</v>
      </c>
    </row>
    <row r="3916" spans="1:2" x14ac:dyDescent="0.25">
      <c r="A3916">
        <v>12162</v>
      </c>
      <c r="B3916" s="8">
        <v>4447.7044849537033</v>
      </c>
    </row>
    <row r="3917" spans="1:2" x14ac:dyDescent="0.25">
      <c r="A3917">
        <v>12162</v>
      </c>
      <c r="B3917" s="8">
        <v>4442.2161840277777</v>
      </c>
    </row>
    <row r="3918" spans="1:2" x14ac:dyDescent="0.25">
      <c r="A3918">
        <v>12162</v>
      </c>
      <c r="B3918" s="8">
        <v>4442.2161712962961</v>
      </c>
    </row>
    <row r="3919" spans="1:2" x14ac:dyDescent="0.25">
      <c r="A3919">
        <v>12162</v>
      </c>
      <c r="B3919" s="8">
        <v>4442.2159942129629</v>
      </c>
    </row>
    <row r="3920" spans="1:2" x14ac:dyDescent="0.25">
      <c r="A3920">
        <v>12162</v>
      </c>
      <c r="B3920" s="8">
        <v>4441.0857141203705</v>
      </c>
    </row>
    <row r="3921" spans="1:2" x14ac:dyDescent="0.25">
      <c r="A3921">
        <v>12162</v>
      </c>
      <c r="B3921" s="8">
        <v>4440.126769675926</v>
      </c>
    </row>
    <row r="3922" spans="1:2" x14ac:dyDescent="0.25">
      <c r="A3922">
        <v>12162</v>
      </c>
      <c r="B3922" s="8">
        <v>4440.1267337962963</v>
      </c>
    </row>
    <row r="3923" spans="1:2" x14ac:dyDescent="0.25">
      <c r="A3923">
        <v>12162</v>
      </c>
      <c r="B3923" s="8">
        <v>4438.2080520833333</v>
      </c>
    </row>
    <row r="3924" spans="1:2" x14ac:dyDescent="0.25">
      <c r="A3924">
        <v>12162</v>
      </c>
      <c r="B3924" s="8">
        <v>4438.2079953703706</v>
      </c>
    </row>
    <row r="3925" spans="1:2" x14ac:dyDescent="0.25">
      <c r="A3925">
        <v>12162</v>
      </c>
      <c r="B3925" s="8">
        <v>4438.2079525462959</v>
      </c>
    </row>
    <row r="3926" spans="1:2" x14ac:dyDescent="0.25">
      <c r="A3926">
        <v>12162</v>
      </c>
      <c r="B3926" s="8">
        <v>4438.2079340277778</v>
      </c>
    </row>
    <row r="3927" spans="1:2" x14ac:dyDescent="0.25">
      <c r="A3927">
        <v>12162</v>
      </c>
      <c r="B3927" s="8">
        <v>4438.2078564814819</v>
      </c>
    </row>
    <row r="3928" spans="1:2" x14ac:dyDescent="0.25">
      <c r="A3928">
        <v>12162</v>
      </c>
      <c r="B3928" s="8">
        <v>4438.2078252314814</v>
      </c>
    </row>
    <row r="3929" spans="1:2" x14ac:dyDescent="0.25">
      <c r="A3929">
        <v>12162</v>
      </c>
      <c r="B3929" s="8">
        <v>4438.2077499999996</v>
      </c>
    </row>
    <row r="3930" spans="1:2" x14ac:dyDescent="0.25">
      <c r="A3930">
        <v>12162</v>
      </c>
      <c r="B3930" s="8">
        <v>4435.1265578703697</v>
      </c>
    </row>
    <row r="3931" spans="1:2" x14ac:dyDescent="0.25">
      <c r="A3931">
        <v>12162</v>
      </c>
      <c r="B3931" s="8">
        <v>4435.12653587963</v>
      </c>
    </row>
    <row r="3932" spans="1:2" x14ac:dyDescent="0.25">
      <c r="A3932">
        <v>12162</v>
      </c>
      <c r="B3932" s="8">
        <v>4434.7917476851853</v>
      </c>
    </row>
    <row r="3933" spans="1:2" x14ac:dyDescent="0.25">
      <c r="A3933">
        <v>12162</v>
      </c>
      <c r="B3933" s="8">
        <v>4434.7916006944452</v>
      </c>
    </row>
    <row r="3934" spans="1:2" x14ac:dyDescent="0.25">
      <c r="A3934">
        <v>12162</v>
      </c>
      <c r="B3934" s="8">
        <v>4434.7914571759266</v>
      </c>
    </row>
    <row r="3935" spans="1:2" x14ac:dyDescent="0.25">
      <c r="A3935">
        <v>12162</v>
      </c>
      <c r="B3935" s="8">
        <v>4434.7910937500001</v>
      </c>
    </row>
    <row r="3936" spans="1:2" x14ac:dyDescent="0.25">
      <c r="A3936">
        <v>12162</v>
      </c>
      <c r="B3936" s="8">
        <v>4431.6558530092598</v>
      </c>
    </row>
    <row r="3937" spans="1:2" x14ac:dyDescent="0.25">
      <c r="A3937">
        <v>12162</v>
      </c>
      <c r="B3937" s="8">
        <v>4431.6556493055559</v>
      </c>
    </row>
    <row r="3938" spans="1:2" x14ac:dyDescent="0.25">
      <c r="A3938">
        <v>12162</v>
      </c>
      <c r="B3938" s="8">
        <v>4431.6556388888885</v>
      </c>
    </row>
    <row r="3939" spans="1:2" x14ac:dyDescent="0.25">
      <c r="A3939">
        <v>12162</v>
      </c>
      <c r="B3939" s="8">
        <v>4431.6556041666663</v>
      </c>
    </row>
    <row r="3940" spans="1:2" x14ac:dyDescent="0.25">
      <c r="A3940">
        <v>12162</v>
      </c>
      <c r="B3940" s="8">
        <v>4431.6554942129633</v>
      </c>
    </row>
    <row r="3941" spans="1:2" x14ac:dyDescent="0.25">
      <c r="A3941">
        <v>12162</v>
      </c>
      <c r="B3941" s="8">
        <v>4431.6554108796299</v>
      </c>
    </row>
    <row r="3942" spans="1:2" x14ac:dyDescent="0.25">
      <c r="A3942">
        <v>12162</v>
      </c>
      <c r="B3942" s="8">
        <v>4431.6553807870368</v>
      </c>
    </row>
    <row r="3943" spans="1:2" x14ac:dyDescent="0.25">
      <c r="A3943">
        <v>12162</v>
      </c>
      <c r="B3943" s="8">
        <v>4431.6550243055553</v>
      </c>
    </row>
    <row r="3944" spans="1:2" x14ac:dyDescent="0.25">
      <c r="A3944">
        <v>12163</v>
      </c>
      <c r="B3944" s="8">
        <v>4447.6259050925928</v>
      </c>
    </row>
    <row r="3945" spans="1:2" x14ac:dyDescent="0.25">
      <c r="A3945">
        <v>12163</v>
      </c>
      <c r="B3945" s="8">
        <v>4437.6269791666664</v>
      </c>
    </row>
    <row r="3946" spans="1:2" x14ac:dyDescent="0.25">
      <c r="A3946">
        <v>12163</v>
      </c>
      <c r="B3946" s="8">
        <v>4437.6269432870376</v>
      </c>
    </row>
    <row r="3947" spans="1:2" x14ac:dyDescent="0.25">
      <c r="A3947">
        <v>12163</v>
      </c>
      <c r="B3947" s="8">
        <v>4437.6268148148147</v>
      </c>
    </row>
    <row r="3948" spans="1:2" x14ac:dyDescent="0.25">
      <c r="A3948">
        <v>12163</v>
      </c>
      <c r="B3948" s="8">
        <v>4433.522495370371</v>
      </c>
    </row>
    <row r="3949" spans="1:2" x14ac:dyDescent="0.25">
      <c r="A3949">
        <v>12163</v>
      </c>
      <c r="B3949" s="8">
        <v>4433.5224351851848</v>
      </c>
    </row>
    <row r="3950" spans="1:2" x14ac:dyDescent="0.25">
      <c r="A3950">
        <v>12163</v>
      </c>
      <c r="B3950" s="8">
        <v>4433.522385416667</v>
      </c>
    </row>
    <row r="3951" spans="1:2" x14ac:dyDescent="0.25">
      <c r="A3951">
        <v>12163</v>
      </c>
      <c r="B3951" s="8">
        <v>4433.522385416667</v>
      </c>
    </row>
    <row r="3952" spans="1:2" x14ac:dyDescent="0.25">
      <c r="A3952">
        <v>12163</v>
      </c>
      <c r="B3952" s="8">
        <v>4433.5223263888893</v>
      </c>
    </row>
    <row r="3953" spans="1:2" x14ac:dyDescent="0.25">
      <c r="A3953">
        <v>12163</v>
      </c>
      <c r="B3953" s="8">
        <v>4433.5222962962962</v>
      </c>
    </row>
    <row r="3954" spans="1:2" x14ac:dyDescent="0.25">
      <c r="A3954">
        <v>12163</v>
      </c>
      <c r="B3954" s="8">
        <v>4433.5222581018515</v>
      </c>
    </row>
    <row r="3955" spans="1:2" x14ac:dyDescent="0.25">
      <c r="A3955">
        <v>12163</v>
      </c>
      <c r="B3955" s="8">
        <v>4433.5209108796298</v>
      </c>
    </row>
    <row r="3956" spans="1:2" x14ac:dyDescent="0.25">
      <c r="A3956">
        <v>12163</v>
      </c>
      <c r="B3956" s="8">
        <v>4433.5209108796298</v>
      </c>
    </row>
    <row r="3957" spans="1:2" x14ac:dyDescent="0.25">
      <c r="A3957">
        <v>12163</v>
      </c>
      <c r="B3957" s="8">
        <v>4433.5208333333339</v>
      </c>
    </row>
    <row r="3958" spans="1:2" x14ac:dyDescent="0.25">
      <c r="A3958">
        <v>12163</v>
      </c>
      <c r="B3958" s="8">
        <v>4433.5208333333339</v>
      </c>
    </row>
    <row r="3959" spans="1:2" x14ac:dyDescent="0.25">
      <c r="A3959">
        <v>12163</v>
      </c>
      <c r="B3959" s="8">
        <v>4433.5207175925925</v>
      </c>
    </row>
    <row r="3960" spans="1:2" x14ac:dyDescent="0.25">
      <c r="A3960">
        <v>12163</v>
      </c>
      <c r="B3960" s="8">
        <v>4433.5206979166669</v>
      </c>
    </row>
    <row r="3961" spans="1:2" x14ac:dyDescent="0.25">
      <c r="A3961">
        <v>12164</v>
      </c>
      <c r="B3961" s="8">
        <v>4448.0218784722219</v>
      </c>
    </row>
    <row r="3962" spans="1:2" x14ac:dyDescent="0.25">
      <c r="A3962">
        <v>12164</v>
      </c>
      <c r="B3962" s="8">
        <v>4448.0218148148142</v>
      </c>
    </row>
    <row r="3963" spans="1:2" x14ac:dyDescent="0.25">
      <c r="A3963">
        <v>12164</v>
      </c>
      <c r="B3963" s="8">
        <v>4446.0089375000007</v>
      </c>
    </row>
    <row r="3964" spans="1:2" x14ac:dyDescent="0.25">
      <c r="A3964">
        <v>12164</v>
      </c>
      <c r="B3964" s="8">
        <v>4445.3027719907404</v>
      </c>
    </row>
    <row r="3965" spans="1:2" x14ac:dyDescent="0.25">
      <c r="A3965">
        <v>12164</v>
      </c>
      <c r="B3965" s="8">
        <v>4445.2293993055555</v>
      </c>
    </row>
    <row r="3966" spans="1:2" x14ac:dyDescent="0.25">
      <c r="A3966">
        <v>12164</v>
      </c>
      <c r="B3966" s="8">
        <v>4444.7193182870369</v>
      </c>
    </row>
    <row r="3967" spans="1:2" x14ac:dyDescent="0.25">
      <c r="A3967">
        <v>12164</v>
      </c>
      <c r="B3967" s="8">
        <v>4444.7189085648151</v>
      </c>
    </row>
    <row r="3968" spans="1:2" x14ac:dyDescent="0.25">
      <c r="A3968">
        <v>12164</v>
      </c>
      <c r="B3968" s="8">
        <v>4444.7187233796303</v>
      </c>
    </row>
    <row r="3969" spans="1:2" x14ac:dyDescent="0.25">
      <c r="A3969">
        <v>12164</v>
      </c>
      <c r="B3969" s="8">
        <v>4444.7186539351851</v>
      </c>
    </row>
    <row r="3970" spans="1:2" x14ac:dyDescent="0.25">
      <c r="A3970">
        <v>12164</v>
      </c>
      <c r="B3970" s="8">
        <v>4442.7097071759254</v>
      </c>
    </row>
    <row r="3971" spans="1:2" x14ac:dyDescent="0.25">
      <c r="A3971">
        <v>12164</v>
      </c>
      <c r="B3971" s="8">
        <v>4442.7096886574072</v>
      </c>
    </row>
    <row r="3972" spans="1:2" x14ac:dyDescent="0.25">
      <c r="A3972">
        <v>12164</v>
      </c>
      <c r="B3972" s="8">
        <v>4442.7096076388889</v>
      </c>
    </row>
    <row r="3973" spans="1:2" x14ac:dyDescent="0.25">
      <c r="A3973">
        <v>12164</v>
      </c>
      <c r="B3973" s="8">
        <v>4442.7095891203699</v>
      </c>
    </row>
    <row r="3974" spans="1:2" x14ac:dyDescent="0.25">
      <c r="A3974">
        <v>12164</v>
      </c>
      <c r="B3974" s="8">
        <v>4435.4243206018518</v>
      </c>
    </row>
    <row r="3975" spans="1:2" x14ac:dyDescent="0.25">
      <c r="A3975">
        <v>12164</v>
      </c>
      <c r="B3975" s="8">
        <v>4435.4238368055558</v>
      </c>
    </row>
    <row r="3976" spans="1:2" x14ac:dyDescent="0.25">
      <c r="A3976">
        <v>12164</v>
      </c>
      <c r="B3976" s="8">
        <v>4435.4228680555552</v>
      </c>
    </row>
    <row r="3977" spans="1:2" x14ac:dyDescent="0.25">
      <c r="A3977">
        <v>12164</v>
      </c>
      <c r="B3977" s="8">
        <v>4435.4225023148147</v>
      </c>
    </row>
    <row r="3978" spans="1:2" x14ac:dyDescent="0.25">
      <c r="A3978">
        <v>12164</v>
      </c>
      <c r="B3978" s="8">
        <v>4433.7122175925924</v>
      </c>
    </row>
    <row r="3979" spans="1:2" x14ac:dyDescent="0.25">
      <c r="A3979">
        <v>12164</v>
      </c>
      <c r="B3979" s="8">
        <v>4433.7121631944447</v>
      </c>
    </row>
    <row r="3980" spans="1:2" x14ac:dyDescent="0.25">
      <c r="A3980">
        <v>12164</v>
      </c>
      <c r="B3980" s="8">
        <v>4433.7113460648152</v>
      </c>
    </row>
    <row r="3981" spans="1:2" x14ac:dyDescent="0.25">
      <c r="A3981">
        <v>12164</v>
      </c>
      <c r="B3981" s="8">
        <v>4433.7113356481477</v>
      </c>
    </row>
    <row r="3982" spans="1:2" x14ac:dyDescent="0.25">
      <c r="A3982">
        <v>12164</v>
      </c>
      <c r="B3982" s="8">
        <v>4433.7112893518515</v>
      </c>
    </row>
    <row r="3983" spans="1:2" x14ac:dyDescent="0.25">
      <c r="A3983">
        <v>12164</v>
      </c>
      <c r="B3983" s="8">
        <v>4433.7095798611108</v>
      </c>
    </row>
    <row r="3984" spans="1:2" x14ac:dyDescent="0.25">
      <c r="A3984">
        <v>12164</v>
      </c>
      <c r="B3984" s="8">
        <v>4433.7094074074075</v>
      </c>
    </row>
    <row r="3985" spans="1:2" x14ac:dyDescent="0.25">
      <c r="A3985">
        <v>12164</v>
      </c>
      <c r="B3985" s="8">
        <v>4433.7093750000004</v>
      </c>
    </row>
    <row r="3986" spans="1:2" x14ac:dyDescent="0.25">
      <c r="A3986">
        <v>12164</v>
      </c>
      <c r="B3986" s="8">
        <v>4432.3180821759261</v>
      </c>
    </row>
    <row r="3987" spans="1:2" x14ac:dyDescent="0.25">
      <c r="A3987">
        <v>12164</v>
      </c>
      <c r="B3987" s="8">
        <v>4432.0265567129627</v>
      </c>
    </row>
    <row r="3988" spans="1:2" x14ac:dyDescent="0.25">
      <c r="A3988">
        <v>12165</v>
      </c>
      <c r="B3988" s="8">
        <v>4448.027579861111</v>
      </c>
    </row>
    <row r="3989" spans="1:2" x14ac:dyDescent="0.25">
      <c r="A3989">
        <v>12165</v>
      </c>
      <c r="B3989" s="8">
        <v>4448.0275497685188</v>
      </c>
    </row>
    <row r="3990" spans="1:2" x14ac:dyDescent="0.25">
      <c r="A3990">
        <v>12165</v>
      </c>
      <c r="B3990" s="8">
        <v>4447.1249108796301</v>
      </c>
    </row>
    <row r="3991" spans="1:2" x14ac:dyDescent="0.25">
      <c r="A3991">
        <v>12165</v>
      </c>
      <c r="B3991" s="8">
        <v>4447.1245833333332</v>
      </c>
    </row>
    <row r="3992" spans="1:2" x14ac:dyDescent="0.25">
      <c r="A3992">
        <v>12165</v>
      </c>
      <c r="B3992" s="8">
        <v>4447.1245543981477</v>
      </c>
    </row>
    <row r="3993" spans="1:2" x14ac:dyDescent="0.25">
      <c r="A3993">
        <v>12165</v>
      </c>
      <c r="B3993" s="8">
        <v>4445.5258981481475</v>
      </c>
    </row>
    <row r="3994" spans="1:2" x14ac:dyDescent="0.25">
      <c r="A3994">
        <v>12165</v>
      </c>
      <c r="B3994" s="8">
        <v>4445.5257337962958</v>
      </c>
    </row>
    <row r="3995" spans="1:2" x14ac:dyDescent="0.25">
      <c r="A3995">
        <v>12165</v>
      </c>
      <c r="B3995" s="8">
        <v>4445.5256990740736</v>
      </c>
    </row>
    <row r="3996" spans="1:2" x14ac:dyDescent="0.25">
      <c r="A3996">
        <v>12165</v>
      </c>
      <c r="B3996" s="8">
        <v>4445.5256620370365</v>
      </c>
    </row>
    <row r="3997" spans="1:2" x14ac:dyDescent="0.25">
      <c r="A3997">
        <v>12165</v>
      </c>
      <c r="B3997" s="8">
        <v>4445.5256620370365</v>
      </c>
    </row>
    <row r="3998" spans="1:2" x14ac:dyDescent="0.25">
      <c r="A3998">
        <v>12165</v>
      </c>
      <c r="B3998" s="8">
        <v>4445.525569444444</v>
      </c>
    </row>
    <row r="3999" spans="1:2" x14ac:dyDescent="0.25">
      <c r="A3999">
        <v>12165</v>
      </c>
      <c r="B3999" s="8">
        <v>4445.5255393518519</v>
      </c>
    </row>
    <row r="4000" spans="1:2" x14ac:dyDescent="0.25">
      <c r="A4000">
        <v>12165</v>
      </c>
      <c r="B4000" s="8">
        <v>4445.5255381944444</v>
      </c>
    </row>
    <row r="4001" spans="1:2" x14ac:dyDescent="0.25">
      <c r="A4001">
        <v>12165</v>
      </c>
      <c r="B4001" s="8">
        <v>4445.525447916667</v>
      </c>
    </row>
    <row r="4002" spans="1:2" x14ac:dyDescent="0.25">
      <c r="A4002">
        <v>12165</v>
      </c>
      <c r="B4002" s="8">
        <v>4445.525447916667</v>
      </c>
    </row>
    <row r="4003" spans="1:2" x14ac:dyDescent="0.25">
      <c r="A4003">
        <v>12165</v>
      </c>
      <c r="B4003" s="8">
        <v>4445.5253564814811</v>
      </c>
    </row>
    <row r="4004" spans="1:2" x14ac:dyDescent="0.25">
      <c r="A4004">
        <v>12165</v>
      </c>
      <c r="B4004" s="8">
        <v>4445.5253553240746</v>
      </c>
    </row>
    <row r="4005" spans="1:2" x14ac:dyDescent="0.25">
      <c r="A4005">
        <v>12165</v>
      </c>
      <c r="B4005" s="8">
        <v>4432.0090254629631</v>
      </c>
    </row>
    <row r="4006" spans="1:2" x14ac:dyDescent="0.25">
      <c r="A4006">
        <v>12165</v>
      </c>
      <c r="B4006" s="8">
        <v>4432.00899537037</v>
      </c>
    </row>
    <row r="4007" spans="1:2" x14ac:dyDescent="0.25">
      <c r="A4007">
        <v>12165</v>
      </c>
      <c r="B4007" s="8">
        <v>4432.0089675925929</v>
      </c>
    </row>
    <row r="4008" spans="1:2" x14ac:dyDescent="0.25">
      <c r="A4008">
        <v>12165</v>
      </c>
      <c r="B4008" s="8">
        <v>4432.0089537037038</v>
      </c>
    </row>
    <row r="4009" spans="1:2" x14ac:dyDescent="0.25">
      <c r="A4009">
        <v>12165</v>
      </c>
      <c r="B4009" s="8">
        <v>4432.0089432870373</v>
      </c>
    </row>
    <row r="4010" spans="1:2" x14ac:dyDescent="0.25">
      <c r="A4010">
        <v>12165</v>
      </c>
      <c r="B4010" s="8">
        <v>4432.0088182870368</v>
      </c>
    </row>
    <row r="4011" spans="1:2" x14ac:dyDescent="0.25">
      <c r="A4011">
        <v>12165</v>
      </c>
      <c r="B4011" s="8">
        <v>4432.0087986111112</v>
      </c>
    </row>
    <row r="4012" spans="1:2" x14ac:dyDescent="0.25">
      <c r="A4012">
        <v>12165</v>
      </c>
      <c r="B4012" s="8">
        <v>4432.0087800925921</v>
      </c>
    </row>
    <row r="4013" spans="1:2" x14ac:dyDescent="0.25">
      <c r="A4013">
        <v>12165</v>
      </c>
      <c r="B4013" s="8">
        <v>4432.0087048611113</v>
      </c>
    </row>
    <row r="4014" spans="1:2" x14ac:dyDescent="0.25">
      <c r="A4014">
        <v>12166</v>
      </c>
      <c r="B4014" s="8">
        <v>4437.7631944444447</v>
      </c>
    </row>
    <row r="4015" spans="1:2" x14ac:dyDescent="0.25">
      <c r="A4015">
        <v>12166</v>
      </c>
      <c r="B4015" s="8">
        <v>4437.76316087963</v>
      </c>
    </row>
    <row r="4016" spans="1:2" x14ac:dyDescent="0.25">
      <c r="A4016">
        <v>12166</v>
      </c>
      <c r="B4016" s="8">
        <v>4437.7631030092589</v>
      </c>
    </row>
    <row r="4017" spans="1:2" x14ac:dyDescent="0.25">
      <c r="A4017">
        <v>12166</v>
      </c>
      <c r="B4017" s="8">
        <v>4437.7626886574071</v>
      </c>
    </row>
    <row r="4018" spans="1:2" x14ac:dyDescent="0.25">
      <c r="A4018">
        <v>12166</v>
      </c>
      <c r="B4018" s="8">
        <v>4437.7626145833328</v>
      </c>
    </row>
    <row r="4019" spans="1:2" x14ac:dyDescent="0.25">
      <c r="A4019">
        <v>12166</v>
      </c>
      <c r="B4019" s="8">
        <v>4437.7625312500004</v>
      </c>
    </row>
    <row r="4020" spans="1:2" x14ac:dyDescent="0.25">
      <c r="A4020">
        <v>12166</v>
      </c>
      <c r="B4020" s="8">
        <v>4437.7624976851857</v>
      </c>
    </row>
    <row r="4021" spans="1:2" x14ac:dyDescent="0.25">
      <c r="A4021">
        <v>12167</v>
      </c>
      <c r="B4021" s="8">
        <v>4444.1527800925924</v>
      </c>
    </row>
    <row r="4022" spans="1:2" x14ac:dyDescent="0.25">
      <c r="A4022">
        <v>12167</v>
      </c>
      <c r="B4022" s="8">
        <v>4444.1527650462967</v>
      </c>
    </row>
    <row r="4023" spans="1:2" x14ac:dyDescent="0.25">
      <c r="A4023">
        <v>12167</v>
      </c>
      <c r="B4023" s="8">
        <v>4444.1515798611108</v>
      </c>
    </row>
    <row r="4024" spans="1:2" x14ac:dyDescent="0.25">
      <c r="A4024">
        <v>12167</v>
      </c>
      <c r="B4024" s="8">
        <v>4444.1515173611115</v>
      </c>
    </row>
    <row r="4025" spans="1:2" x14ac:dyDescent="0.25">
      <c r="A4025">
        <v>12167</v>
      </c>
      <c r="B4025" s="8">
        <v>4442.5555231481485</v>
      </c>
    </row>
    <row r="4026" spans="1:2" x14ac:dyDescent="0.25">
      <c r="A4026">
        <v>12167</v>
      </c>
      <c r="B4026" s="8">
        <v>4441.4147280092593</v>
      </c>
    </row>
    <row r="4027" spans="1:2" x14ac:dyDescent="0.25">
      <c r="A4027">
        <v>12167</v>
      </c>
      <c r="B4027" s="8">
        <v>4440.6518703703705</v>
      </c>
    </row>
    <row r="4028" spans="1:2" x14ac:dyDescent="0.25">
      <c r="A4028">
        <v>12167</v>
      </c>
      <c r="B4028" s="8">
        <v>4437.4568240740746</v>
      </c>
    </row>
    <row r="4029" spans="1:2" x14ac:dyDescent="0.25">
      <c r="A4029">
        <v>12167</v>
      </c>
      <c r="B4029" s="8">
        <v>4437.4559525462964</v>
      </c>
    </row>
    <row r="4030" spans="1:2" x14ac:dyDescent="0.25">
      <c r="A4030">
        <v>12167</v>
      </c>
      <c r="B4030" s="8">
        <v>4437.4559467592589</v>
      </c>
    </row>
    <row r="4031" spans="1:2" x14ac:dyDescent="0.25">
      <c r="A4031">
        <v>12167</v>
      </c>
      <c r="B4031" s="8">
        <v>4437.4558599537031</v>
      </c>
    </row>
    <row r="4032" spans="1:2" x14ac:dyDescent="0.25">
      <c r="A4032">
        <v>12167</v>
      </c>
      <c r="B4032" s="8">
        <v>4437.4558449074075</v>
      </c>
    </row>
    <row r="4033" spans="1:2" x14ac:dyDescent="0.25">
      <c r="A4033">
        <v>12167</v>
      </c>
      <c r="B4033" s="8">
        <v>4437.45583912037</v>
      </c>
    </row>
    <row r="4034" spans="1:2" x14ac:dyDescent="0.25">
      <c r="A4034">
        <v>12167</v>
      </c>
      <c r="B4034" s="8">
        <v>4434.5207581018522</v>
      </c>
    </row>
    <row r="4035" spans="1:2" x14ac:dyDescent="0.25">
      <c r="A4035">
        <v>12167</v>
      </c>
      <c r="B4035" s="8">
        <v>4434.5190833333336</v>
      </c>
    </row>
    <row r="4036" spans="1:2" x14ac:dyDescent="0.25">
      <c r="A4036">
        <v>12167</v>
      </c>
      <c r="B4036" s="8">
        <v>4434.5188599537041</v>
      </c>
    </row>
    <row r="4037" spans="1:2" x14ac:dyDescent="0.25">
      <c r="A4037">
        <v>12167</v>
      </c>
      <c r="B4037" s="8">
        <v>4434.5181840277783</v>
      </c>
    </row>
    <row r="4038" spans="1:2" x14ac:dyDescent="0.25">
      <c r="A4038">
        <v>12167</v>
      </c>
      <c r="B4038" s="8">
        <v>4434.5181006944449</v>
      </c>
    </row>
    <row r="4039" spans="1:2" x14ac:dyDescent="0.25">
      <c r="A4039">
        <v>12167</v>
      </c>
      <c r="B4039" s="8">
        <v>4431.3096851851851</v>
      </c>
    </row>
    <row r="4040" spans="1:2" x14ac:dyDescent="0.25">
      <c r="A4040">
        <v>12167</v>
      </c>
      <c r="B4040" s="8">
        <v>4431.309650462963</v>
      </c>
    </row>
    <row r="4041" spans="1:2" x14ac:dyDescent="0.25">
      <c r="A4041">
        <v>12167</v>
      </c>
      <c r="B4041" s="8">
        <v>4431.308708333333</v>
      </c>
    </row>
    <row r="4042" spans="1:2" x14ac:dyDescent="0.25">
      <c r="A4042">
        <v>12167</v>
      </c>
      <c r="B4042" s="8">
        <v>4431.3086157407406</v>
      </c>
    </row>
    <row r="4043" spans="1:2" x14ac:dyDescent="0.25">
      <c r="A4043">
        <v>12167</v>
      </c>
      <c r="B4043" s="8">
        <v>4431.3081180555555</v>
      </c>
    </row>
    <row r="4044" spans="1:2" x14ac:dyDescent="0.25">
      <c r="A4044">
        <v>12167</v>
      </c>
      <c r="B4044" s="8">
        <v>4431.3079432870372</v>
      </c>
    </row>
    <row r="4045" spans="1:2" x14ac:dyDescent="0.25">
      <c r="A4045">
        <v>12167</v>
      </c>
      <c r="B4045" s="8">
        <v>4431.3077025462962</v>
      </c>
    </row>
    <row r="4046" spans="1:2" x14ac:dyDescent="0.25">
      <c r="A4046">
        <v>12167</v>
      </c>
      <c r="B4046" s="8">
        <v>4431.3075196759255</v>
      </c>
    </row>
    <row r="4047" spans="1:2" x14ac:dyDescent="0.25">
      <c r="A4047">
        <v>12167</v>
      </c>
      <c r="B4047" s="8">
        <v>4430.2250428240741</v>
      </c>
    </row>
    <row r="4048" spans="1:2" x14ac:dyDescent="0.25">
      <c r="A4048">
        <v>12168</v>
      </c>
      <c r="B4048" s="8">
        <v>4449.4076365740748</v>
      </c>
    </row>
    <row r="4049" spans="1:2" x14ac:dyDescent="0.25">
      <c r="A4049">
        <v>12168</v>
      </c>
      <c r="B4049" s="8">
        <v>4449.4076145833333</v>
      </c>
    </row>
    <row r="4050" spans="1:2" x14ac:dyDescent="0.25">
      <c r="A4050">
        <v>12168</v>
      </c>
      <c r="B4050" s="8">
        <v>4449.4075162037034</v>
      </c>
    </row>
    <row r="4051" spans="1:2" x14ac:dyDescent="0.25">
      <c r="A4051">
        <v>12168</v>
      </c>
      <c r="B4051" s="8">
        <v>4444.9007384259257</v>
      </c>
    </row>
    <row r="4052" spans="1:2" x14ac:dyDescent="0.25">
      <c r="A4052">
        <v>12168</v>
      </c>
      <c r="B4052" s="8">
        <v>4444.900679398148</v>
      </c>
    </row>
    <row r="4053" spans="1:2" x14ac:dyDescent="0.25">
      <c r="A4053">
        <v>12168</v>
      </c>
      <c r="B4053" s="8">
        <v>4444.9005868055556</v>
      </c>
    </row>
    <row r="4054" spans="1:2" x14ac:dyDescent="0.25">
      <c r="A4054">
        <v>12168</v>
      </c>
      <c r="B4054" s="8">
        <v>4444.9005543981484</v>
      </c>
    </row>
    <row r="4055" spans="1:2" x14ac:dyDescent="0.25">
      <c r="A4055">
        <v>12168</v>
      </c>
      <c r="B4055" s="8">
        <v>4438.558822916666</v>
      </c>
    </row>
    <row r="4056" spans="1:2" x14ac:dyDescent="0.25">
      <c r="A4056">
        <v>12168</v>
      </c>
      <c r="B4056" s="8">
        <v>4438.5587592592592</v>
      </c>
    </row>
    <row r="4057" spans="1:2" x14ac:dyDescent="0.25">
      <c r="A4057">
        <v>12168</v>
      </c>
      <c r="B4057" s="8">
        <v>4438.5587175925921</v>
      </c>
    </row>
    <row r="4058" spans="1:2" x14ac:dyDescent="0.25">
      <c r="A4058">
        <v>12168</v>
      </c>
      <c r="B4058" s="8">
        <v>4438.5586574074077</v>
      </c>
    </row>
    <row r="4059" spans="1:2" x14ac:dyDescent="0.25">
      <c r="A4059">
        <v>12168</v>
      </c>
      <c r="B4059" s="8">
        <v>4438.5586087962965</v>
      </c>
    </row>
    <row r="4060" spans="1:2" x14ac:dyDescent="0.25">
      <c r="A4060">
        <v>12168</v>
      </c>
      <c r="B4060" s="8">
        <v>4435.4313692129635</v>
      </c>
    </row>
    <row r="4061" spans="1:2" x14ac:dyDescent="0.25">
      <c r="A4061">
        <v>12168</v>
      </c>
      <c r="B4061" s="8">
        <v>4435.4313229166673</v>
      </c>
    </row>
    <row r="4062" spans="1:2" x14ac:dyDescent="0.25">
      <c r="A4062">
        <v>12168</v>
      </c>
      <c r="B4062" s="8">
        <v>4435.4312905092593</v>
      </c>
    </row>
    <row r="4063" spans="1:2" x14ac:dyDescent="0.25">
      <c r="A4063">
        <v>12168</v>
      </c>
      <c r="B4063" s="8">
        <v>4435.431108796296</v>
      </c>
    </row>
    <row r="4064" spans="1:2" x14ac:dyDescent="0.25">
      <c r="A4064">
        <v>12168</v>
      </c>
      <c r="B4064" s="8">
        <v>4431.6292951388887</v>
      </c>
    </row>
    <row r="4065" spans="1:2" x14ac:dyDescent="0.25">
      <c r="A4065">
        <v>12168</v>
      </c>
      <c r="B4065" s="8">
        <v>4431.6292013888888</v>
      </c>
    </row>
    <row r="4066" spans="1:2" x14ac:dyDescent="0.25">
      <c r="A4066">
        <v>12168</v>
      </c>
      <c r="B4066" s="8">
        <v>4430.7268344907407</v>
      </c>
    </row>
    <row r="4067" spans="1:2" x14ac:dyDescent="0.25">
      <c r="A4067">
        <v>12168</v>
      </c>
      <c r="B4067" s="8">
        <v>4430.7267685185188</v>
      </c>
    </row>
    <row r="4068" spans="1:2" x14ac:dyDescent="0.25">
      <c r="A4068">
        <v>12168</v>
      </c>
      <c r="B4068" s="8">
        <v>4430.7266863425921</v>
      </c>
    </row>
    <row r="4069" spans="1:2" x14ac:dyDescent="0.25">
      <c r="A4069">
        <v>12168</v>
      </c>
      <c r="B4069" s="8">
        <v>4430.7266053240737</v>
      </c>
    </row>
    <row r="4070" spans="1:2" x14ac:dyDescent="0.25">
      <c r="A4070">
        <v>12168</v>
      </c>
      <c r="B4070" s="8">
        <v>4430.7265775462965</v>
      </c>
    </row>
    <row r="4071" spans="1:2" x14ac:dyDescent="0.25">
      <c r="A4071">
        <v>12168</v>
      </c>
      <c r="B4071" s="8">
        <v>4430.7265115740738</v>
      </c>
    </row>
    <row r="4072" spans="1:2" x14ac:dyDescent="0.25">
      <c r="A4072">
        <v>12168</v>
      </c>
      <c r="B4072" s="8">
        <v>4430.7264074074074</v>
      </c>
    </row>
    <row r="4073" spans="1:2" x14ac:dyDescent="0.25">
      <c r="A4073">
        <v>12168</v>
      </c>
      <c r="B4073" s="8">
        <v>4430.7259768518516</v>
      </c>
    </row>
    <row r="4074" spans="1:2" x14ac:dyDescent="0.25">
      <c r="A4074">
        <v>12169</v>
      </c>
      <c r="B4074" s="8">
        <v>4447.3419386574078</v>
      </c>
    </row>
    <row r="4075" spans="1:2" x14ac:dyDescent="0.25">
      <c r="A4075">
        <v>12169</v>
      </c>
      <c r="B4075" s="8">
        <v>4447.3419259259263</v>
      </c>
    </row>
    <row r="4076" spans="1:2" x14ac:dyDescent="0.25">
      <c r="A4076">
        <v>12169</v>
      </c>
      <c r="B4076" s="8">
        <v>4447.3418796296301</v>
      </c>
    </row>
    <row r="4077" spans="1:2" x14ac:dyDescent="0.25">
      <c r="A4077">
        <v>12169</v>
      </c>
      <c r="B4077" s="8">
        <v>4447.3418344907404</v>
      </c>
    </row>
    <row r="4078" spans="1:2" x14ac:dyDescent="0.25">
      <c r="A4078">
        <v>12169</v>
      </c>
      <c r="B4078" s="8">
        <v>4447.3417916666667</v>
      </c>
    </row>
    <row r="4079" spans="1:2" x14ac:dyDescent="0.25">
      <c r="A4079">
        <v>12169</v>
      </c>
      <c r="B4079" s="8">
        <v>4447.3417916666667</v>
      </c>
    </row>
    <row r="4080" spans="1:2" x14ac:dyDescent="0.25">
      <c r="A4080">
        <v>12169</v>
      </c>
      <c r="B4080" s="8">
        <v>4447.3417581018521</v>
      </c>
    </row>
    <row r="4081" spans="1:2" x14ac:dyDescent="0.25">
      <c r="A4081">
        <v>12169</v>
      </c>
      <c r="B4081" s="8">
        <v>4447.3417013888884</v>
      </c>
    </row>
    <row r="4082" spans="1:2" x14ac:dyDescent="0.25">
      <c r="A4082">
        <v>12169</v>
      </c>
      <c r="B4082" s="8">
        <v>4447.3417013888884</v>
      </c>
    </row>
    <row r="4083" spans="1:2" x14ac:dyDescent="0.25">
      <c r="A4083">
        <v>12169</v>
      </c>
      <c r="B4083" s="8">
        <v>4447.3416493055556</v>
      </c>
    </row>
    <row r="4084" spans="1:2" x14ac:dyDescent="0.25">
      <c r="A4084">
        <v>12169</v>
      </c>
      <c r="B4084" s="8">
        <v>4447.341611111111</v>
      </c>
    </row>
    <row r="4085" spans="1:2" x14ac:dyDescent="0.25">
      <c r="A4085">
        <v>12169</v>
      </c>
      <c r="B4085" s="8">
        <v>4445.3283206018514</v>
      </c>
    </row>
    <row r="4086" spans="1:2" x14ac:dyDescent="0.25">
      <c r="A4086">
        <v>12169</v>
      </c>
      <c r="B4086" s="8">
        <v>4445.3282025462959</v>
      </c>
    </row>
    <row r="4087" spans="1:2" x14ac:dyDescent="0.25">
      <c r="A4087">
        <v>12169</v>
      </c>
      <c r="B4087" s="8">
        <v>4445.3281724537037</v>
      </c>
    </row>
    <row r="4088" spans="1:2" x14ac:dyDescent="0.25">
      <c r="A4088">
        <v>12169</v>
      </c>
      <c r="B4088" s="8">
        <v>4445.3281168981484</v>
      </c>
    </row>
    <row r="4089" spans="1:2" x14ac:dyDescent="0.25">
      <c r="A4089">
        <v>12169</v>
      </c>
      <c r="B4089" s="8">
        <v>4445.3280624999998</v>
      </c>
    </row>
    <row r="4090" spans="1:2" x14ac:dyDescent="0.25">
      <c r="A4090">
        <v>12169</v>
      </c>
      <c r="B4090" s="8">
        <v>4445.3279710648148</v>
      </c>
    </row>
    <row r="4091" spans="1:2" x14ac:dyDescent="0.25">
      <c r="A4091">
        <v>12169</v>
      </c>
      <c r="B4091" s="8">
        <v>4434.2242650462958</v>
      </c>
    </row>
    <row r="4092" spans="1:2" x14ac:dyDescent="0.25">
      <c r="A4092">
        <v>12169</v>
      </c>
      <c r="B4092" s="8">
        <v>4434.2240370370364</v>
      </c>
    </row>
    <row r="4093" spans="1:2" x14ac:dyDescent="0.25">
      <c r="A4093">
        <v>12171</v>
      </c>
      <c r="B4093" s="8">
        <v>4447.8126701388883</v>
      </c>
    </row>
    <row r="4094" spans="1:2" x14ac:dyDescent="0.25">
      <c r="A4094">
        <v>12171</v>
      </c>
      <c r="B4094" s="8">
        <v>4447.3299895833334</v>
      </c>
    </row>
    <row r="4095" spans="1:2" x14ac:dyDescent="0.25">
      <c r="A4095">
        <v>12171</v>
      </c>
      <c r="B4095" s="8">
        <v>4447.3299513888887</v>
      </c>
    </row>
    <row r="4096" spans="1:2" x14ac:dyDescent="0.25">
      <c r="A4096">
        <v>12171</v>
      </c>
      <c r="B4096" s="8">
        <v>4447.3299027777775</v>
      </c>
    </row>
    <row r="4097" spans="1:2" x14ac:dyDescent="0.25">
      <c r="A4097">
        <v>12171</v>
      </c>
      <c r="B4097" s="8">
        <v>4444.9090173611112</v>
      </c>
    </row>
    <row r="4098" spans="1:2" x14ac:dyDescent="0.25">
      <c r="A4098">
        <v>12171</v>
      </c>
      <c r="B4098" s="8">
        <v>4444.9086446759266</v>
      </c>
    </row>
    <row r="4099" spans="1:2" x14ac:dyDescent="0.25">
      <c r="A4099">
        <v>12171</v>
      </c>
      <c r="B4099" s="8">
        <v>4444.9080740740737</v>
      </c>
    </row>
    <row r="4100" spans="1:2" x14ac:dyDescent="0.25">
      <c r="A4100">
        <v>12171</v>
      </c>
      <c r="B4100" s="8">
        <v>4444.9078564814818</v>
      </c>
    </row>
    <row r="4101" spans="1:2" x14ac:dyDescent="0.25">
      <c r="A4101">
        <v>12171</v>
      </c>
      <c r="B4101" s="8">
        <v>4444.9057847222221</v>
      </c>
    </row>
    <row r="4102" spans="1:2" x14ac:dyDescent="0.25">
      <c r="A4102">
        <v>12171</v>
      </c>
      <c r="B4102" s="8">
        <v>4441.707487268518</v>
      </c>
    </row>
    <row r="4103" spans="1:2" x14ac:dyDescent="0.25">
      <c r="A4103">
        <v>12171</v>
      </c>
      <c r="B4103" s="8">
        <v>4441.7074664351849</v>
      </c>
    </row>
    <row r="4104" spans="1:2" x14ac:dyDescent="0.25">
      <c r="A4104">
        <v>12171</v>
      </c>
      <c r="B4104" s="8">
        <v>4441.01715625</v>
      </c>
    </row>
    <row r="4105" spans="1:2" x14ac:dyDescent="0.25">
      <c r="A4105">
        <v>12171</v>
      </c>
      <c r="B4105" s="8">
        <v>4441.01715625</v>
      </c>
    </row>
    <row r="4106" spans="1:2" x14ac:dyDescent="0.25">
      <c r="A4106">
        <v>12171</v>
      </c>
      <c r="B4106" s="8">
        <v>4441.0169537037036</v>
      </c>
    </row>
    <row r="4107" spans="1:2" x14ac:dyDescent="0.25">
      <c r="A4107">
        <v>12171</v>
      </c>
      <c r="B4107" s="8">
        <v>4441.016920138889</v>
      </c>
    </row>
    <row r="4108" spans="1:2" x14ac:dyDescent="0.25">
      <c r="A4108">
        <v>12171</v>
      </c>
      <c r="B4108" s="8">
        <v>4441.0169050925924</v>
      </c>
    </row>
    <row r="4109" spans="1:2" x14ac:dyDescent="0.25">
      <c r="A4109">
        <v>12171</v>
      </c>
      <c r="B4109" s="8">
        <v>4441.0168668981478</v>
      </c>
    </row>
    <row r="4110" spans="1:2" x14ac:dyDescent="0.25">
      <c r="A4110">
        <v>12171</v>
      </c>
      <c r="B4110" s="8">
        <v>4433.4294247685184</v>
      </c>
    </row>
    <row r="4111" spans="1:2" x14ac:dyDescent="0.25">
      <c r="A4111">
        <v>12171</v>
      </c>
      <c r="B4111" s="8">
        <v>4433.4292638888892</v>
      </c>
    </row>
    <row r="4112" spans="1:2" x14ac:dyDescent="0.25">
      <c r="A4112">
        <v>12171</v>
      </c>
      <c r="B4112" s="8">
        <v>4433.3292974537035</v>
      </c>
    </row>
    <row r="4113" spans="1:2" x14ac:dyDescent="0.25">
      <c r="A4113">
        <v>12171</v>
      </c>
      <c r="B4113" s="8">
        <v>4432.2331562500003</v>
      </c>
    </row>
    <row r="4114" spans="1:2" x14ac:dyDescent="0.25">
      <c r="A4114">
        <v>12171</v>
      </c>
      <c r="B4114" s="8">
        <v>4431.6330682870375</v>
      </c>
    </row>
    <row r="4115" spans="1:2" x14ac:dyDescent="0.25">
      <c r="A4115">
        <v>12171</v>
      </c>
      <c r="B4115" s="8">
        <v>4431.6330208333329</v>
      </c>
    </row>
    <row r="4116" spans="1:2" x14ac:dyDescent="0.25">
      <c r="A4116">
        <v>12171</v>
      </c>
      <c r="B4116" s="8">
        <v>4430.7533923611109</v>
      </c>
    </row>
    <row r="4117" spans="1:2" x14ac:dyDescent="0.25">
      <c r="A4117">
        <v>12172</v>
      </c>
      <c r="B4117" s="8">
        <v>4449.5416354166664</v>
      </c>
    </row>
    <row r="4118" spans="1:2" x14ac:dyDescent="0.25">
      <c r="A4118">
        <v>12172</v>
      </c>
      <c r="B4118" s="8">
        <v>4442.7039606481485</v>
      </c>
    </row>
    <row r="4119" spans="1:2" x14ac:dyDescent="0.25">
      <c r="A4119">
        <v>12172</v>
      </c>
      <c r="B4119" s="8">
        <v>4442.7031944444443</v>
      </c>
    </row>
    <row r="4120" spans="1:2" x14ac:dyDescent="0.25">
      <c r="A4120">
        <v>12172</v>
      </c>
      <c r="B4120" s="8">
        <v>4442.7030543981482</v>
      </c>
    </row>
    <row r="4121" spans="1:2" x14ac:dyDescent="0.25">
      <c r="A4121">
        <v>12172</v>
      </c>
      <c r="B4121" s="8">
        <v>4442.7029768518523</v>
      </c>
    </row>
    <row r="4122" spans="1:2" x14ac:dyDescent="0.25">
      <c r="A4122">
        <v>12172</v>
      </c>
      <c r="B4122" s="8">
        <v>4442.7028738425925</v>
      </c>
    </row>
    <row r="4123" spans="1:2" x14ac:dyDescent="0.25">
      <c r="A4123">
        <v>12172</v>
      </c>
      <c r="B4123" s="8">
        <v>4442.7028043981481</v>
      </c>
    </row>
    <row r="4124" spans="1:2" x14ac:dyDescent="0.25">
      <c r="A4124">
        <v>12172</v>
      </c>
      <c r="B4124" s="8">
        <v>4442.7027766203701</v>
      </c>
    </row>
    <row r="4125" spans="1:2" x14ac:dyDescent="0.25">
      <c r="A4125">
        <v>12172</v>
      </c>
      <c r="B4125" s="8">
        <v>4440.6279108796298</v>
      </c>
    </row>
    <row r="4126" spans="1:2" x14ac:dyDescent="0.25">
      <c r="A4126">
        <v>12172</v>
      </c>
      <c r="B4126" s="8">
        <v>4440.6278923611117</v>
      </c>
    </row>
    <row r="4127" spans="1:2" x14ac:dyDescent="0.25">
      <c r="A4127">
        <v>12172</v>
      </c>
      <c r="B4127" s="8">
        <v>4437.5103287037036</v>
      </c>
    </row>
    <row r="4128" spans="1:2" x14ac:dyDescent="0.25">
      <c r="A4128">
        <v>12172</v>
      </c>
      <c r="B4128" s="8">
        <v>4437.510049768518</v>
      </c>
    </row>
    <row r="4129" spans="1:2" x14ac:dyDescent="0.25">
      <c r="A4129">
        <v>12172</v>
      </c>
      <c r="B4129" s="8">
        <v>4437.5100335648149</v>
      </c>
    </row>
    <row r="4130" spans="1:2" x14ac:dyDescent="0.25">
      <c r="A4130">
        <v>12172</v>
      </c>
      <c r="B4130" s="8">
        <v>4435.0541226851847</v>
      </c>
    </row>
    <row r="4131" spans="1:2" x14ac:dyDescent="0.25">
      <c r="A4131">
        <v>12172</v>
      </c>
      <c r="B4131" s="8">
        <v>4435.0540925925925</v>
      </c>
    </row>
    <row r="4132" spans="1:2" x14ac:dyDescent="0.25">
      <c r="A4132">
        <v>12172</v>
      </c>
      <c r="B4132" s="8">
        <v>4435.0540428240738</v>
      </c>
    </row>
    <row r="4133" spans="1:2" x14ac:dyDescent="0.25">
      <c r="A4133">
        <v>12172</v>
      </c>
      <c r="B4133" s="8">
        <v>4435.0539965277776</v>
      </c>
    </row>
    <row r="4134" spans="1:2" x14ac:dyDescent="0.25">
      <c r="A4134">
        <v>12172</v>
      </c>
      <c r="B4134" s="8">
        <v>4435.0539143518517</v>
      </c>
    </row>
    <row r="4135" spans="1:2" x14ac:dyDescent="0.25">
      <c r="A4135">
        <v>12172</v>
      </c>
      <c r="B4135" s="8">
        <v>4435.0538113425919</v>
      </c>
    </row>
    <row r="4136" spans="1:2" x14ac:dyDescent="0.25">
      <c r="A4136">
        <v>12172</v>
      </c>
      <c r="B4136" s="8">
        <v>4431.7525509259258</v>
      </c>
    </row>
    <row r="4137" spans="1:2" x14ac:dyDescent="0.25">
      <c r="A4137">
        <v>12172</v>
      </c>
      <c r="B4137" s="8">
        <v>4431.7525439814817</v>
      </c>
    </row>
    <row r="4138" spans="1:2" x14ac:dyDescent="0.25">
      <c r="A4138">
        <v>12172</v>
      </c>
      <c r="B4138" s="8">
        <v>4430.3233310185187</v>
      </c>
    </row>
    <row r="4139" spans="1:2" x14ac:dyDescent="0.25">
      <c r="A4139">
        <v>12172</v>
      </c>
      <c r="B4139" s="8">
        <v>4430.3233090277772</v>
      </c>
    </row>
    <row r="4140" spans="1:2" x14ac:dyDescent="0.25">
      <c r="A4140">
        <v>12172</v>
      </c>
      <c r="B4140" s="8">
        <v>4430.3232245370364</v>
      </c>
    </row>
    <row r="4141" spans="1:2" x14ac:dyDescent="0.25">
      <c r="A4141">
        <v>12172</v>
      </c>
      <c r="B4141" s="8">
        <v>4430.3231111111108</v>
      </c>
    </row>
    <row r="4142" spans="1:2" x14ac:dyDescent="0.25">
      <c r="A4142">
        <v>12172</v>
      </c>
      <c r="B4142" s="8">
        <v>4430.3230868055562</v>
      </c>
    </row>
    <row r="4143" spans="1:2" x14ac:dyDescent="0.25">
      <c r="A4143">
        <v>12172</v>
      </c>
      <c r="B4143" s="8">
        <v>4430.3230034722219</v>
      </c>
    </row>
    <row r="4144" spans="1:2" x14ac:dyDescent="0.25">
      <c r="A4144">
        <v>12173</v>
      </c>
      <c r="B4144" s="8">
        <v>4449.9253819444439</v>
      </c>
    </row>
    <row r="4145" spans="1:2" x14ac:dyDescent="0.25">
      <c r="A4145">
        <v>12173</v>
      </c>
      <c r="B4145" s="8">
        <v>4449.9253310185186</v>
      </c>
    </row>
    <row r="4146" spans="1:2" x14ac:dyDescent="0.25">
      <c r="A4146">
        <v>12173</v>
      </c>
      <c r="B4146" s="8">
        <v>4449.9251909722225</v>
      </c>
    </row>
    <row r="4147" spans="1:2" x14ac:dyDescent="0.25">
      <c r="A4147">
        <v>12173</v>
      </c>
      <c r="B4147" s="8">
        <v>4449.9251493055554</v>
      </c>
    </row>
    <row r="4148" spans="1:2" x14ac:dyDescent="0.25">
      <c r="A4148">
        <v>12173</v>
      </c>
      <c r="B4148" s="8">
        <v>4446.5529768518518</v>
      </c>
    </row>
    <row r="4149" spans="1:2" x14ac:dyDescent="0.25">
      <c r="A4149">
        <v>12173</v>
      </c>
      <c r="B4149" s="8">
        <v>4446.5529525462962</v>
      </c>
    </row>
    <row r="4150" spans="1:2" x14ac:dyDescent="0.25">
      <c r="A4150">
        <v>12173</v>
      </c>
      <c r="B4150" s="8">
        <v>4446.5527812499995</v>
      </c>
    </row>
    <row r="4151" spans="1:2" x14ac:dyDescent="0.25">
      <c r="A4151">
        <v>12173</v>
      </c>
      <c r="B4151" s="8">
        <v>4444.4138564814812</v>
      </c>
    </row>
    <row r="4152" spans="1:2" x14ac:dyDescent="0.25">
      <c r="A4152">
        <v>12173</v>
      </c>
      <c r="B4152" s="8">
        <v>4442.258186342593</v>
      </c>
    </row>
    <row r="4153" spans="1:2" x14ac:dyDescent="0.25">
      <c r="A4153">
        <v>12173</v>
      </c>
      <c r="B4153" s="8">
        <v>4442.2577499999998</v>
      </c>
    </row>
    <row r="4154" spans="1:2" x14ac:dyDescent="0.25">
      <c r="A4154">
        <v>12173</v>
      </c>
      <c r="B4154" s="8">
        <v>4442.257709490741</v>
      </c>
    </row>
    <row r="4155" spans="1:2" x14ac:dyDescent="0.25">
      <c r="A4155">
        <v>12173</v>
      </c>
      <c r="B4155" s="8">
        <v>4442.2574999999997</v>
      </c>
    </row>
    <row r="4156" spans="1:2" x14ac:dyDescent="0.25">
      <c r="A4156">
        <v>12173</v>
      </c>
      <c r="B4156" s="8">
        <v>4442.2574722222216</v>
      </c>
    </row>
    <row r="4157" spans="1:2" x14ac:dyDescent="0.25">
      <c r="A4157">
        <v>12173</v>
      </c>
      <c r="B4157" s="8">
        <v>4442.2574074074073</v>
      </c>
    </row>
    <row r="4158" spans="1:2" x14ac:dyDescent="0.25">
      <c r="A4158">
        <v>12173</v>
      </c>
      <c r="B4158" s="8">
        <v>4442.2573321759255</v>
      </c>
    </row>
    <row r="4159" spans="1:2" x14ac:dyDescent="0.25">
      <c r="A4159">
        <v>12173</v>
      </c>
      <c r="B4159" s="8">
        <v>4440.0268935185186</v>
      </c>
    </row>
    <row r="4160" spans="1:2" x14ac:dyDescent="0.25">
      <c r="A4160">
        <v>12173</v>
      </c>
      <c r="B4160" s="8">
        <v>4440.0268761574071</v>
      </c>
    </row>
    <row r="4161" spans="1:2" x14ac:dyDescent="0.25">
      <c r="A4161">
        <v>12173</v>
      </c>
      <c r="B4161" s="8">
        <v>4440.0267673611106</v>
      </c>
    </row>
    <row r="4162" spans="1:2" x14ac:dyDescent="0.25">
      <c r="A4162">
        <v>12173</v>
      </c>
      <c r="B4162" s="8">
        <v>4434.890148148148</v>
      </c>
    </row>
    <row r="4163" spans="1:2" x14ac:dyDescent="0.25">
      <c r="A4163">
        <v>12173</v>
      </c>
      <c r="B4163" s="8">
        <v>4434.8900949074068</v>
      </c>
    </row>
    <row r="4164" spans="1:2" x14ac:dyDescent="0.25">
      <c r="A4164">
        <v>12173</v>
      </c>
      <c r="B4164" s="8">
        <v>4434.8899826388888</v>
      </c>
    </row>
    <row r="4165" spans="1:2" x14ac:dyDescent="0.25">
      <c r="A4165">
        <v>12173</v>
      </c>
      <c r="B4165" s="8">
        <v>4434.8899675925923</v>
      </c>
    </row>
    <row r="4166" spans="1:2" x14ac:dyDescent="0.25">
      <c r="A4166">
        <v>12173</v>
      </c>
      <c r="B4166" s="8">
        <v>4431.9942349537032</v>
      </c>
    </row>
    <row r="4167" spans="1:2" x14ac:dyDescent="0.25">
      <c r="A4167">
        <v>12173</v>
      </c>
      <c r="B4167" s="8">
        <v>4431.1130844907402</v>
      </c>
    </row>
    <row r="4168" spans="1:2" x14ac:dyDescent="0.25">
      <c r="A4168">
        <v>12173</v>
      </c>
      <c r="B4168" s="8">
        <v>4431.113047453704</v>
      </c>
    </row>
    <row r="4169" spans="1:2" x14ac:dyDescent="0.25">
      <c r="A4169">
        <v>12173</v>
      </c>
      <c r="B4169" s="8">
        <v>4431.1130370370365</v>
      </c>
    </row>
    <row r="4170" spans="1:2" x14ac:dyDescent="0.25">
      <c r="A4170">
        <v>12173</v>
      </c>
      <c r="B4170" s="8">
        <v>4431.1129814814813</v>
      </c>
    </row>
    <row r="4171" spans="1:2" x14ac:dyDescent="0.25">
      <c r="A4171">
        <v>12173</v>
      </c>
      <c r="B4171" s="8">
        <v>4431.1129675925931</v>
      </c>
    </row>
    <row r="4172" spans="1:2" x14ac:dyDescent="0.25">
      <c r="A4172">
        <v>12173</v>
      </c>
      <c r="B4172" s="8">
        <v>4431.1128807870373</v>
      </c>
    </row>
    <row r="4173" spans="1:2" x14ac:dyDescent="0.25">
      <c r="A4173">
        <v>12173</v>
      </c>
      <c r="B4173" s="8">
        <v>4431.1127939814814</v>
      </c>
    </row>
    <row r="4174" spans="1:2" x14ac:dyDescent="0.25">
      <c r="A4174">
        <v>12173</v>
      </c>
      <c r="B4174" s="8">
        <v>4431.1127372685187</v>
      </c>
    </row>
    <row r="4175" spans="1:2" x14ac:dyDescent="0.25">
      <c r="A4175">
        <v>12173</v>
      </c>
      <c r="B4175" s="8">
        <v>4431.1126793981475</v>
      </c>
    </row>
    <row r="4176" spans="1:2" x14ac:dyDescent="0.25">
      <c r="A4176">
        <v>12174</v>
      </c>
      <c r="B4176" s="8">
        <v>4449.8182372685187</v>
      </c>
    </row>
    <row r="4177" spans="1:2" x14ac:dyDescent="0.25">
      <c r="A4177">
        <v>12174</v>
      </c>
      <c r="B4177" s="8">
        <v>4449.8177731481483</v>
      </c>
    </row>
    <row r="4178" spans="1:2" x14ac:dyDescent="0.25">
      <c r="A4178">
        <v>12174</v>
      </c>
      <c r="B4178" s="8">
        <v>4449.8174131944443</v>
      </c>
    </row>
    <row r="4179" spans="1:2" x14ac:dyDescent="0.25">
      <c r="A4179">
        <v>12174</v>
      </c>
      <c r="B4179" s="8">
        <v>4445.1517175925928</v>
      </c>
    </row>
    <row r="4180" spans="1:2" x14ac:dyDescent="0.25">
      <c r="A4180">
        <v>12174</v>
      </c>
      <c r="B4180" s="8">
        <v>4444.8146076388894</v>
      </c>
    </row>
    <row r="4181" spans="1:2" x14ac:dyDescent="0.25">
      <c r="A4181">
        <v>12174</v>
      </c>
      <c r="B4181" s="8">
        <v>4444.8145810185179</v>
      </c>
    </row>
    <row r="4182" spans="1:2" x14ac:dyDescent="0.25">
      <c r="A4182">
        <v>12174</v>
      </c>
      <c r="B4182" s="8">
        <v>4444.8144768518523</v>
      </c>
    </row>
    <row r="4183" spans="1:2" x14ac:dyDescent="0.25">
      <c r="A4183">
        <v>12174</v>
      </c>
      <c r="B4183" s="8">
        <v>4444.8144178240746</v>
      </c>
    </row>
    <row r="4184" spans="1:2" x14ac:dyDescent="0.25">
      <c r="A4184">
        <v>12174</v>
      </c>
      <c r="B4184" s="8">
        <v>4440.614471064815</v>
      </c>
    </row>
    <row r="4185" spans="1:2" x14ac:dyDescent="0.25">
      <c r="A4185">
        <v>12174</v>
      </c>
      <c r="B4185" s="8">
        <v>4440.6144363425929</v>
      </c>
    </row>
    <row r="4186" spans="1:2" x14ac:dyDescent="0.25">
      <c r="A4186">
        <v>12174</v>
      </c>
      <c r="B4186" s="8">
        <v>4435.8074907407408</v>
      </c>
    </row>
    <row r="4187" spans="1:2" x14ac:dyDescent="0.25">
      <c r="A4187">
        <v>12174</v>
      </c>
      <c r="B4187" s="8">
        <v>4435.1012685185178</v>
      </c>
    </row>
    <row r="4188" spans="1:2" x14ac:dyDescent="0.25">
      <c r="A4188">
        <v>12174</v>
      </c>
      <c r="B4188" s="8">
        <v>4432.8032951388886</v>
      </c>
    </row>
    <row r="4189" spans="1:2" x14ac:dyDescent="0.25">
      <c r="A4189">
        <v>12174</v>
      </c>
      <c r="B4189" s="8">
        <v>4431.5570937499997</v>
      </c>
    </row>
    <row r="4190" spans="1:2" x14ac:dyDescent="0.25">
      <c r="A4190">
        <v>12174</v>
      </c>
      <c r="B4190" s="8">
        <v>4430.7276319444445</v>
      </c>
    </row>
    <row r="4191" spans="1:2" x14ac:dyDescent="0.25">
      <c r="A4191">
        <v>12174</v>
      </c>
      <c r="B4191" s="8">
        <v>4430.6917164351853</v>
      </c>
    </row>
    <row r="4192" spans="1:2" x14ac:dyDescent="0.25">
      <c r="A4192">
        <v>12174</v>
      </c>
      <c r="B4192" s="8">
        <v>4430.6915034722224</v>
      </c>
    </row>
    <row r="4193" spans="1:2" x14ac:dyDescent="0.25">
      <c r="A4193">
        <v>12174</v>
      </c>
      <c r="B4193" s="8">
        <v>4430.6384664351854</v>
      </c>
    </row>
    <row r="4194" spans="1:2" x14ac:dyDescent="0.25">
      <c r="A4194">
        <v>12174</v>
      </c>
      <c r="B4194" s="8">
        <v>4430.6384513888888</v>
      </c>
    </row>
    <row r="4195" spans="1:2" x14ac:dyDescent="0.25">
      <c r="A4195">
        <v>12175</v>
      </c>
      <c r="B4195" s="8">
        <v>4443.7067627314809</v>
      </c>
    </row>
    <row r="4196" spans="1:2" x14ac:dyDescent="0.25">
      <c r="A4196">
        <v>12175</v>
      </c>
      <c r="B4196" s="8">
        <v>4443.7065925925926</v>
      </c>
    </row>
    <row r="4197" spans="1:2" x14ac:dyDescent="0.25">
      <c r="A4197">
        <v>12175</v>
      </c>
      <c r="B4197" s="8">
        <v>4437.016695601852</v>
      </c>
    </row>
    <row r="4198" spans="1:2" x14ac:dyDescent="0.25">
      <c r="A4198">
        <v>12175</v>
      </c>
      <c r="B4198" s="8">
        <v>4437.0163599537036</v>
      </c>
    </row>
    <row r="4199" spans="1:2" x14ac:dyDescent="0.25">
      <c r="A4199">
        <v>12175</v>
      </c>
      <c r="B4199" s="8">
        <v>4432.4975590277772</v>
      </c>
    </row>
    <row r="4200" spans="1:2" x14ac:dyDescent="0.25">
      <c r="A4200">
        <v>12175</v>
      </c>
      <c r="B4200" s="8">
        <v>4432.4972824074075</v>
      </c>
    </row>
    <row r="4201" spans="1:2" x14ac:dyDescent="0.25">
      <c r="A4201">
        <v>12175</v>
      </c>
      <c r="B4201" s="8">
        <v>4432.4968587962958</v>
      </c>
    </row>
    <row r="4202" spans="1:2" x14ac:dyDescent="0.25">
      <c r="A4202">
        <v>12175</v>
      </c>
      <c r="B4202" s="8">
        <v>4432.0097500000002</v>
      </c>
    </row>
    <row r="4203" spans="1:2" x14ac:dyDescent="0.25">
      <c r="A4203">
        <v>12175</v>
      </c>
      <c r="B4203" s="8">
        <v>4432.0095925925925</v>
      </c>
    </row>
    <row r="4204" spans="1:2" x14ac:dyDescent="0.25">
      <c r="A4204">
        <v>12175</v>
      </c>
      <c r="B4204" s="8">
        <v>4432.0095601851854</v>
      </c>
    </row>
    <row r="4205" spans="1:2" x14ac:dyDescent="0.25">
      <c r="A4205">
        <v>12175</v>
      </c>
      <c r="B4205" s="8">
        <v>4432.0094965277776</v>
      </c>
    </row>
    <row r="4206" spans="1:2" x14ac:dyDescent="0.25">
      <c r="A4206">
        <v>12175</v>
      </c>
      <c r="B4206" s="8">
        <v>4432.0094594907405</v>
      </c>
    </row>
    <row r="4207" spans="1:2" x14ac:dyDescent="0.25">
      <c r="A4207">
        <v>12175</v>
      </c>
      <c r="B4207" s="8">
        <v>4432.0093703703697</v>
      </c>
    </row>
    <row r="4208" spans="1:2" x14ac:dyDescent="0.25">
      <c r="A4208">
        <v>12176</v>
      </c>
      <c r="B4208" s="8">
        <v>4447.1233217592589</v>
      </c>
    </row>
    <row r="4209" spans="1:2" x14ac:dyDescent="0.25">
      <c r="A4209">
        <v>12176</v>
      </c>
      <c r="B4209" s="8">
        <v>4445.2053530092589</v>
      </c>
    </row>
    <row r="4210" spans="1:2" x14ac:dyDescent="0.25">
      <c r="A4210">
        <v>12176</v>
      </c>
      <c r="B4210" s="8">
        <v>4445.2053530092589</v>
      </c>
    </row>
    <row r="4211" spans="1:2" x14ac:dyDescent="0.25">
      <c r="A4211">
        <v>12176</v>
      </c>
      <c r="B4211" s="8">
        <v>4445.2051550925926</v>
      </c>
    </row>
    <row r="4212" spans="1:2" x14ac:dyDescent="0.25">
      <c r="A4212">
        <v>12176</v>
      </c>
      <c r="B4212" s="8">
        <v>4445.2051030092598</v>
      </c>
    </row>
    <row r="4213" spans="1:2" x14ac:dyDescent="0.25">
      <c r="A4213">
        <v>12176</v>
      </c>
      <c r="B4213" s="8">
        <v>4440.5772962962965</v>
      </c>
    </row>
    <row r="4214" spans="1:2" x14ac:dyDescent="0.25">
      <c r="A4214">
        <v>12176</v>
      </c>
      <c r="B4214" s="8">
        <v>4440.5772650462959</v>
      </c>
    </row>
    <row r="4215" spans="1:2" x14ac:dyDescent="0.25">
      <c r="A4215">
        <v>12176</v>
      </c>
      <c r="B4215" s="8">
        <v>4440.5772407407403</v>
      </c>
    </row>
    <row r="4216" spans="1:2" x14ac:dyDescent="0.25">
      <c r="A4216">
        <v>12176</v>
      </c>
      <c r="B4216" s="8">
        <v>4440.5772129629631</v>
      </c>
    </row>
    <row r="4217" spans="1:2" x14ac:dyDescent="0.25">
      <c r="A4217">
        <v>12176</v>
      </c>
      <c r="B4217" s="8">
        <v>4433.6423101851851</v>
      </c>
    </row>
    <row r="4218" spans="1:2" x14ac:dyDescent="0.25">
      <c r="A4218">
        <v>12176</v>
      </c>
      <c r="B4218" s="8">
        <v>4433.642291666667</v>
      </c>
    </row>
    <row r="4219" spans="1:2" x14ac:dyDescent="0.25">
      <c r="A4219">
        <v>12176</v>
      </c>
      <c r="B4219" s="8">
        <v>4433.6421747685181</v>
      </c>
    </row>
    <row r="4220" spans="1:2" x14ac:dyDescent="0.25">
      <c r="A4220">
        <v>12176</v>
      </c>
      <c r="B4220" s="8">
        <v>4433.6421597222225</v>
      </c>
    </row>
    <row r="4221" spans="1:2" x14ac:dyDescent="0.25">
      <c r="A4221">
        <v>12176</v>
      </c>
      <c r="B4221" s="8">
        <v>4433.6421412037034</v>
      </c>
    </row>
    <row r="4222" spans="1:2" x14ac:dyDescent="0.25">
      <c r="A4222">
        <v>12176</v>
      </c>
      <c r="B4222" s="8">
        <v>4433.6421122685188</v>
      </c>
    </row>
    <row r="4223" spans="1:2" x14ac:dyDescent="0.25">
      <c r="A4223">
        <v>12176</v>
      </c>
      <c r="B4223" s="8">
        <v>4433.6421041666672</v>
      </c>
    </row>
    <row r="4224" spans="1:2" x14ac:dyDescent="0.25">
      <c r="A4224">
        <v>12176</v>
      </c>
      <c r="B4224" s="8">
        <v>4433.6420277777779</v>
      </c>
    </row>
    <row r="4225" spans="1:2" x14ac:dyDescent="0.25">
      <c r="A4225">
        <v>12176</v>
      </c>
      <c r="B4225" s="8">
        <v>4433.6419942129633</v>
      </c>
    </row>
    <row r="4226" spans="1:2" x14ac:dyDescent="0.25">
      <c r="A4226">
        <v>12176</v>
      </c>
      <c r="B4226" s="8">
        <v>4431.624184027778</v>
      </c>
    </row>
    <row r="4227" spans="1:2" x14ac:dyDescent="0.25">
      <c r="A4227">
        <v>12176</v>
      </c>
      <c r="B4227" s="8">
        <v>4431.624184027778</v>
      </c>
    </row>
    <row r="4228" spans="1:2" x14ac:dyDescent="0.25">
      <c r="A4228">
        <v>12176</v>
      </c>
      <c r="B4228" s="8">
        <v>4431.6228946759256</v>
      </c>
    </row>
    <row r="4229" spans="1:2" x14ac:dyDescent="0.25">
      <c r="A4229">
        <v>12177</v>
      </c>
      <c r="B4229" s="8">
        <v>4444.7891944444445</v>
      </c>
    </row>
    <row r="4230" spans="1:2" x14ac:dyDescent="0.25">
      <c r="A4230">
        <v>12177</v>
      </c>
      <c r="B4230" s="8">
        <v>4441.1186956018519</v>
      </c>
    </row>
    <row r="4231" spans="1:2" x14ac:dyDescent="0.25">
      <c r="A4231">
        <v>12177</v>
      </c>
      <c r="B4231" s="8">
        <v>4441.1186851851853</v>
      </c>
    </row>
    <row r="4232" spans="1:2" x14ac:dyDescent="0.25">
      <c r="A4232">
        <v>12177</v>
      </c>
      <c r="B4232" s="8">
        <v>4441.1176759259261</v>
      </c>
    </row>
    <row r="4233" spans="1:2" x14ac:dyDescent="0.25">
      <c r="A4233">
        <v>12177</v>
      </c>
      <c r="B4233" s="8">
        <v>4441.1175092592594</v>
      </c>
    </row>
    <row r="4234" spans="1:2" x14ac:dyDescent="0.25">
      <c r="A4234">
        <v>12177</v>
      </c>
      <c r="B4234" s="8">
        <v>4441.1174953703703</v>
      </c>
    </row>
    <row r="4235" spans="1:2" x14ac:dyDescent="0.25">
      <c r="A4235">
        <v>12177</v>
      </c>
      <c r="B4235" s="8">
        <v>4439.4338159722229</v>
      </c>
    </row>
    <row r="4236" spans="1:2" x14ac:dyDescent="0.25">
      <c r="A4236">
        <v>12177</v>
      </c>
      <c r="B4236" s="8">
        <v>4435.9226898148145</v>
      </c>
    </row>
    <row r="4237" spans="1:2" x14ac:dyDescent="0.25">
      <c r="A4237">
        <v>12177</v>
      </c>
      <c r="B4237" s="8">
        <v>4435.9224675925925</v>
      </c>
    </row>
    <row r="4238" spans="1:2" x14ac:dyDescent="0.25">
      <c r="A4238">
        <v>12177</v>
      </c>
      <c r="B4238" s="8">
        <v>4433.8181365740738</v>
      </c>
    </row>
    <row r="4239" spans="1:2" x14ac:dyDescent="0.25">
      <c r="A4239">
        <v>12177</v>
      </c>
      <c r="B4239" s="8">
        <v>4433.8181226851857</v>
      </c>
    </row>
    <row r="4240" spans="1:2" x14ac:dyDescent="0.25">
      <c r="A4240">
        <v>12177</v>
      </c>
      <c r="B4240" s="8">
        <v>4433.8181076388883</v>
      </c>
    </row>
    <row r="4241" spans="1:2" x14ac:dyDescent="0.25">
      <c r="A4241">
        <v>12177</v>
      </c>
      <c r="B4241" s="8">
        <v>4433.8180555555555</v>
      </c>
    </row>
    <row r="4242" spans="1:2" x14ac:dyDescent="0.25">
      <c r="A4242">
        <v>12177</v>
      </c>
      <c r="B4242" s="8">
        <v>4433.8180277777774</v>
      </c>
    </row>
    <row r="4243" spans="1:2" x14ac:dyDescent="0.25">
      <c r="A4243">
        <v>12177</v>
      </c>
      <c r="B4243" s="8">
        <v>4433.8180138888883</v>
      </c>
    </row>
    <row r="4244" spans="1:2" x14ac:dyDescent="0.25">
      <c r="A4244">
        <v>12177</v>
      </c>
      <c r="B4244" s="8">
        <v>4433.8180057870368</v>
      </c>
    </row>
    <row r="4245" spans="1:2" x14ac:dyDescent="0.25">
      <c r="A4245">
        <v>12177</v>
      </c>
      <c r="B4245" s="8">
        <v>4433.8179826388896</v>
      </c>
    </row>
    <row r="4246" spans="1:2" x14ac:dyDescent="0.25">
      <c r="A4246">
        <v>12177</v>
      </c>
      <c r="B4246" s="8">
        <v>4433.8179733796296</v>
      </c>
    </row>
    <row r="4247" spans="1:2" x14ac:dyDescent="0.25">
      <c r="A4247">
        <v>12177</v>
      </c>
      <c r="B4247" s="8">
        <v>4433.8179328703709</v>
      </c>
    </row>
    <row r="4248" spans="1:2" x14ac:dyDescent="0.25">
      <c r="A4248">
        <v>12177</v>
      </c>
      <c r="B4248" s="8">
        <v>4433.8178738425922</v>
      </c>
    </row>
    <row r="4249" spans="1:2" x14ac:dyDescent="0.25">
      <c r="A4249">
        <v>12177</v>
      </c>
      <c r="B4249" s="8">
        <v>4433.8178541666666</v>
      </c>
    </row>
    <row r="4250" spans="1:2" x14ac:dyDescent="0.25">
      <c r="A4250">
        <v>12178</v>
      </c>
      <c r="B4250" s="8">
        <v>4446.8268391203701</v>
      </c>
    </row>
    <row r="4251" spans="1:2" x14ac:dyDescent="0.25">
      <c r="A4251">
        <v>12178</v>
      </c>
      <c r="B4251" s="8">
        <v>4446.8267453703702</v>
      </c>
    </row>
    <row r="4252" spans="1:2" x14ac:dyDescent="0.25">
      <c r="A4252">
        <v>12178</v>
      </c>
      <c r="B4252" s="8">
        <v>4446.8266643518518</v>
      </c>
    </row>
    <row r="4253" spans="1:2" x14ac:dyDescent="0.25">
      <c r="A4253">
        <v>12178</v>
      </c>
      <c r="B4253" s="8">
        <v>4446.8266064814816</v>
      </c>
    </row>
    <row r="4254" spans="1:2" x14ac:dyDescent="0.25">
      <c r="A4254">
        <v>12178</v>
      </c>
      <c r="B4254" s="8">
        <v>4440.8182002314816</v>
      </c>
    </row>
    <row r="4255" spans="1:2" x14ac:dyDescent="0.25">
      <c r="A4255">
        <v>12178</v>
      </c>
      <c r="B4255" s="8">
        <v>4440.8172083333329</v>
      </c>
    </row>
    <row r="4256" spans="1:2" x14ac:dyDescent="0.25">
      <c r="A4256">
        <v>12178</v>
      </c>
      <c r="B4256" s="8">
        <v>4440.817016203704</v>
      </c>
    </row>
    <row r="4257" spans="1:2" x14ac:dyDescent="0.25">
      <c r="A4257">
        <v>12178</v>
      </c>
      <c r="B4257" s="8">
        <v>4440.8158483796296</v>
      </c>
    </row>
    <row r="4258" spans="1:2" x14ac:dyDescent="0.25">
      <c r="A4258">
        <v>12178</v>
      </c>
      <c r="B4258" s="8">
        <v>4434.7203495370368</v>
      </c>
    </row>
    <row r="4259" spans="1:2" x14ac:dyDescent="0.25">
      <c r="A4259">
        <v>12178</v>
      </c>
      <c r="B4259" s="8">
        <v>4434.7203020833331</v>
      </c>
    </row>
    <row r="4260" spans="1:2" x14ac:dyDescent="0.25">
      <c r="A4260">
        <v>12178</v>
      </c>
      <c r="B4260" s="8">
        <v>4434.7201747685185</v>
      </c>
    </row>
    <row r="4261" spans="1:2" x14ac:dyDescent="0.25">
      <c r="A4261">
        <v>12178</v>
      </c>
      <c r="B4261" s="8">
        <v>4434.7201076388892</v>
      </c>
    </row>
    <row r="4262" spans="1:2" x14ac:dyDescent="0.25">
      <c r="A4262">
        <v>12178</v>
      </c>
      <c r="B4262" s="8">
        <v>4434.7198495370376</v>
      </c>
    </row>
    <row r="4263" spans="1:2" x14ac:dyDescent="0.25">
      <c r="A4263">
        <v>12178</v>
      </c>
      <c r="B4263" s="8">
        <v>4434.7197430555552</v>
      </c>
    </row>
    <row r="4264" spans="1:2" x14ac:dyDescent="0.25">
      <c r="A4264">
        <v>12178</v>
      </c>
      <c r="B4264" s="8">
        <v>4434.7194988425927</v>
      </c>
    </row>
    <row r="4265" spans="1:2" x14ac:dyDescent="0.25">
      <c r="A4265">
        <v>12178</v>
      </c>
      <c r="B4265" s="8">
        <v>4434.7193912037037</v>
      </c>
    </row>
    <row r="4266" spans="1:2" x14ac:dyDescent="0.25">
      <c r="A4266">
        <v>12178</v>
      </c>
      <c r="B4266" s="8">
        <v>4434.7192488425926</v>
      </c>
    </row>
    <row r="4267" spans="1:2" x14ac:dyDescent="0.25">
      <c r="A4267">
        <v>12178</v>
      </c>
      <c r="B4267" s="8">
        <v>4431.6113032407402</v>
      </c>
    </row>
    <row r="4268" spans="1:2" x14ac:dyDescent="0.25">
      <c r="A4268">
        <v>12178</v>
      </c>
      <c r="B4268" s="8">
        <v>4431.6111956018522</v>
      </c>
    </row>
    <row r="4269" spans="1:2" x14ac:dyDescent="0.25">
      <c r="A4269">
        <v>12178</v>
      </c>
      <c r="B4269" s="8">
        <v>4431.6107754629629</v>
      </c>
    </row>
    <row r="4270" spans="1:2" x14ac:dyDescent="0.25">
      <c r="A4270">
        <v>12178</v>
      </c>
      <c r="B4270" s="8">
        <v>4431.6105879629631</v>
      </c>
    </row>
    <row r="4271" spans="1:2" x14ac:dyDescent="0.25">
      <c r="A4271">
        <v>12179</v>
      </c>
      <c r="B4271" s="8">
        <v>4449.8568981481485</v>
      </c>
    </row>
    <row r="4272" spans="1:2" x14ac:dyDescent="0.25">
      <c r="A4272">
        <v>12179</v>
      </c>
      <c r="B4272" s="8">
        <v>4449.8568391203708</v>
      </c>
    </row>
    <row r="4273" spans="1:2" x14ac:dyDescent="0.25">
      <c r="A4273">
        <v>12179</v>
      </c>
      <c r="B4273" s="8">
        <v>4449.8567361111109</v>
      </c>
    </row>
    <row r="4274" spans="1:2" x14ac:dyDescent="0.25">
      <c r="A4274">
        <v>12179</v>
      </c>
      <c r="B4274" s="8">
        <v>4449.8567222222218</v>
      </c>
    </row>
    <row r="4275" spans="1:2" x14ac:dyDescent="0.25">
      <c r="A4275">
        <v>12179</v>
      </c>
      <c r="B4275" s="8">
        <v>4449.8567118055562</v>
      </c>
    </row>
    <row r="4276" spans="1:2" x14ac:dyDescent="0.25">
      <c r="A4276">
        <v>12179</v>
      </c>
      <c r="B4276" s="8">
        <v>4447.2578472222222</v>
      </c>
    </row>
    <row r="4277" spans="1:2" x14ac:dyDescent="0.25">
      <c r="A4277">
        <v>12179</v>
      </c>
      <c r="B4277" s="8">
        <v>4446.9288634259265</v>
      </c>
    </row>
    <row r="4278" spans="1:2" x14ac:dyDescent="0.25">
      <c r="A4278">
        <v>12179</v>
      </c>
      <c r="B4278" s="8">
        <v>4443.9211493055554</v>
      </c>
    </row>
    <row r="4279" spans="1:2" x14ac:dyDescent="0.25">
      <c r="A4279">
        <v>12179</v>
      </c>
      <c r="B4279" s="8">
        <v>4443.9208935185179</v>
      </c>
    </row>
    <row r="4280" spans="1:2" x14ac:dyDescent="0.25">
      <c r="A4280">
        <v>12179</v>
      </c>
      <c r="B4280" s="8">
        <v>4443.9208645833332</v>
      </c>
    </row>
    <row r="4281" spans="1:2" x14ac:dyDescent="0.25">
      <c r="A4281">
        <v>12179</v>
      </c>
      <c r="B4281" s="8">
        <v>4440.8186249999999</v>
      </c>
    </row>
    <row r="4282" spans="1:2" x14ac:dyDescent="0.25">
      <c r="A4282">
        <v>12179</v>
      </c>
      <c r="B4282" s="8">
        <v>4440.8185844907402</v>
      </c>
    </row>
    <row r="4283" spans="1:2" x14ac:dyDescent="0.25">
      <c r="A4283">
        <v>12179</v>
      </c>
      <c r="B4283" s="8">
        <v>4440.8173159722228</v>
      </c>
    </row>
    <row r="4284" spans="1:2" x14ac:dyDescent="0.25">
      <c r="A4284">
        <v>12179</v>
      </c>
      <c r="B4284" s="8">
        <v>4437.7211516203697</v>
      </c>
    </row>
    <row r="4285" spans="1:2" x14ac:dyDescent="0.25">
      <c r="A4285">
        <v>12179</v>
      </c>
      <c r="B4285" s="8">
        <v>4437.7203402777777</v>
      </c>
    </row>
    <row r="4286" spans="1:2" x14ac:dyDescent="0.25">
      <c r="A4286">
        <v>12179</v>
      </c>
      <c r="B4286" s="8">
        <v>4437.7203321759262</v>
      </c>
    </row>
    <row r="4287" spans="1:2" x14ac:dyDescent="0.25">
      <c r="A4287">
        <v>12179</v>
      </c>
      <c r="B4287" s="8">
        <v>4437.7194108796302</v>
      </c>
    </row>
    <row r="4288" spans="1:2" x14ac:dyDescent="0.25">
      <c r="A4288">
        <v>12179</v>
      </c>
      <c r="B4288" s="8">
        <v>4437.7190972222215</v>
      </c>
    </row>
    <row r="4289" spans="1:2" x14ac:dyDescent="0.25">
      <c r="A4289">
        <v>12179</v>
      </c>
      <c r="B4289" s="8">
        <v>4437.7190972222215</v>
      </c>
    </row>
    <row r="4290" spans="1:2" x14ac:dyDescent="0.25">
      <c r="A4290">
        <v>12179</v>
      </c>
      <c r="B4290" s="8">
        <v>4434.3094456018516</v>
      </c>
    </row>
    <row r="4291" spans="1:2" x14ac:dyDescent="0.25">
      <c r="A4291">
        <v>12179</v>
      </c>
      <c r="B4291" s="8">
        <v>4434.3091493055563</v>
      </c>
    </row>
    <row r="4292" spans="1:2" x14ac:dyDescent="0.25">
      <c r="A4292">
        <v>12179</v>
      </c>
      <c r="B4292" s="8">
        <v>4434.3089201388884</v>
      </c>
    </row>
    <row r="4293" spans="1:2" x14ac:dyDescent="0.25">
      <c r="A4293">
        <v>12179</v>
      </c>
      <c r="B4293" s="8">
        <v>4434.3088807870372</v>
      </c>
    </row>
    <row r="4294" spans="1:2" x14ac:dyDescent="0.25">
      <c r="A4294">
        <v>12179</v>
      </c>
      <c r="B4294" s="8">
        <v>4434.3084513888889</v>
      </c>
    </row>
    <row r="4295" spans="1:2" x14ac:dyDescent="0.25">
      <c r="A4295">
        <v>12179</v>
      </c>
      <c r="B4295" s="8">
        <v>4434.3084351851849</v>
      </c>
    </row>
    <row r="4296" spans="1:2" x14ac:dyDescent="0.25">
      <c r="A4296">
        <v>12179</v>
      </c>
      <c r="B4296" s="8">
        <v>4434.3083819444446</v>
      </c>
    </row>
    <row r="4297" spans="1:2" x14ac:dyDescent="0.25">
      <c r="A4297">
        <v>12179</v>
      </c>
      <c r="B4297" s="8">
        <v>4434.3083425925925</v>
      </c>
    </row>
    <row r="4298" spans="1:2" x14ac:dyDescent="0.25">
      <c r="A4298">
        <v>12179</v>
      </c>
      <c r="B4298" s="8">
        <v>4434.3082928240747</v>
      </c>
    </row>
    <row r="4299" spans="1:2" x14ac:dyDescent="0.25">
      <c r="A4299">
        <v>12179</v>
      </c>
      <c r="B4299" s="8">
        <v>4434.3081296296295</v>
      </c>
    </row>
    <row r="4300" spans="1:2" x14ac:dyDescent="0.25">
      <c r="A4300">
        <v>12179</v>
      </c>
      <c r="B4300" s="8">
        <v>4431.6274074074081</v>
      </c>
    </row>
    <row r="4301" spans="1:2" x14ac:dyDescent="0.25">
      <c r="A4301">
        <v>12179</v>
      </c>
      <c r="B4301" s="8">
        <v>4431.627381944445</v>
      </c>
    </row>
    <row r="4302" spans="1:2" x14ac:dyDescent="0.25">
      <c r="A4302">
        <v>12180</v>
      </c>
      <c r="B4302" s="8">
        <v>4443.9253229166661</v>
      </c>
    </row>
    <row r="4303" spans="1:2" x14ac:dyDescent="0.25">
      <c r="A4303">
        <v>12180</v>
      </c>
      <c r="B4303" s="8">
        <v>4443.9248773148147</v>
      </c>
    </row>
    <row r="4304" spans="1:2" x14ac:dyDescent="0.25">
      <c r="A4304">
        <v>12180</v>
      </c>
      <c r="B4304" s="8">
        <v>4443.9247233796295</v>
      </c>
    </row>
    <row r="4305" spans="1:2" x14ac:dyDescent="0.25">
      <c r="A4305">
        <v>12180</v>
      </c>
      <c r="B4305" s="8">
        <v>4443.9246400462962</v>
      </c>
    </row>
    <row r="4306" spans="1:2" x14ac:dyDescent="0.25">
      <c r="A4306">
        <v>12180</v>
      </c>
      <c r="B4306" s="8">
        <v>4443.9245034722226</v>
      </c>
    </row>
    <row r="4307" spans="1:2" x14ac:dyDescent="0.25">
      <c r="A4307">
        <v>12180</v>
      </c>
      <c r="B4307" s="8">
        <v>4438.7225358796295</v>
      </c>
    </row>
    <row r="4308" spans="1:2" x14ac:dyDescent="0.25">
      <c r="A4308">
        <v>12180</v>
      </c>
      <c r="B4308" s="8">
        <v>4438.7224664351852</v>
      </c>
    </row>
    <row r="4309" spans="1:2" x14ac:dyDescent="0.25">
      <c r="A4309">
        <v>12180</v>
      </c>
      <c r="B4309" s="8">
        <v>4438.7224386574071</v>
      </c>
    </row>
    <row r="4310" spans="1:2" x14ac:dyDescent="0.25">
      <c r="A4310">
        <v>12180</v>
      </c>
      <c r="B4310" s="8">
        <v>4438.7223796296294</v>
      </c>
    </row>
    <row r="4311" spans="1:2" x14ac:dyDescent="0.25">
      <c r="A4311">
        <v>12180</v>
      </c>
      <c r="B4311" s="8">
        <v>4438.7223553240747</v>
      </c>
    </row>
    <row r="4312" spans="1:2" x14ac:dyDescent="0.25">
      <c r="A4312">
        <v>12180</v>
      </c>
      <c r="B4312" s="8">
        <v>4438.7222280092592</v>
      </c>
    </row>
    <row r="4313" spans="1:2" x14ac:dyDescent="0.25">
      <c r="A4313">
        <v>12180</v>
      </c>
      <c r="B4313" s="8">
        <v>4438.7222280092592</v>
      </c>
    </row>
    <row r="4314" spans="1:2" x14ac:dyDescent="0.25">
      <c r="A4314">
        <v>12180</v>
      </c>
      <c r="B4314" s="8">
        <v>4435.4227060185185</v>
      </c>
    </row>
    <row r="4315" spans="1:2" x14ac:dyDescent="0.25">
      <c r="A4315">
        <v>12180</v>
      </c>
      <c r="B4315" s="8">
        <v>4435.422690972222</v>
      </c>
    </row>
    <row r="4316" spans="1:2" x14ac:dyDescent="0.25">
      <c r="A4316">
        <v>12180</v>
      </c>
      <c r="B4316" s="8">
        <v>4435.4226180555552</v>
      </c>
    </row>
    <row r="4317" spans="1:2" x14ac:dyDescent="0.25">
      <c r="A4317">
        <v>12180</v>
      </c>
      <c r="B4317" s="8">
        <v>4435.4225509259259</v>
      </c>
    </row>
    <row r="4318" spans="1:2" x14ac:dyDescent="0.25">
      <c r="A4318">
        <v>12180</v>
      </c>
      <c r="B4318" s="8">
        <v>4435.4225312500002</v>
      </c>
    </row>
    <row r="4319" spans="1:2" x14ac:dyDescent="0.25">
      <c r="A4319">
        <v>12180</v>
      </c>
      <c r="B4319" s="8">
        <v>4435.4224722222225</v>
      </c>
    </row>
    <row r="4320" spans="1:2" x14ac:dyDescent="0.25">
      <c r="A4320">
        <v>12180</v>
      </c>
      <c r="B4320" s="8">
        <v>4435.4224479166669</v>
      </c>
    </row>
    <row r="4321" spans="1:2" x14ac:dyDescent="0.25">
      <c r="A4321">
        <v>12180</v>
      </c>
      <c r="B4321" s="8">
        <v>4435.422344907407</v>
      </c>
    </row>
    <row r="4322" spans="1:2" x14ac:dyDescent="0.25">
      <c r="A4322">
        <v>12180</v>
      </c>
      <c r="B4322" s="8">
        <v>4435.4222812499993</v>
      </c>
    </row>
    <row r="4323" spans="1:2" x14ac:dyDescent="0.25">
      <c r="A4323">
        <v>12180</v>
      </c>
      <c r="B4323" s="8">
        <v>4435.422216435185</v>
      </c>
    </row>
    <row r="4324" spans="1:2" x14ac:dyDescent="0.25">
      <c r="A4324">
        <v>12181</v>
      </c>
      <c r="B4324" s="8">
        <v>4449.8265497685188</v>
      </c>
    </row>
    <row r="4325" spans="1:2" x14ac:dyDescent="0.25">
      <c r="A4325">
        <v>12181</v>
      </c>
      <c r="B4325" s="8">
        <v>4449.8125902777774</v>
      </c>
    </row>
    <row r="4326" spans="1:2" x14ac:dyDescent="0.25">
      <c r="A4326">
        <v>12181</v>
      </c>
      <c r="B4326" s="8">
        <v>4449.8125717592593</v>
      </c>
    </row>
    <row r="4327" spans="1:2" x14ac:dyDescent="0.25">
      <c r="A4327">
        <v>12181</v>
      </c>
      <c r="B4327" s="8">
        <v>4449.8125509259262</v>
      </c>
    </row>
    <row r="4328" spans="1:2" x14ac:dyDescent="0.25">
      <c r="A4328">
        <v>12181</v>
      </c>
      <c r="B4328" s="8">
        <v>4447.1356493055555</v>
      </c>
    </row>
    <row r="4329" spans="1:2" x14ac:dyDescent="0.25">
      <c r="A4329">
        <v>12181</v>
      </c>
      <c r="B4329" s="8">
        <v>4447.1356249999999</v>
      </c>
    </row>
    <row r="4330" spans="1:2" x14ac:dyDescent="0.25">
      <c r="A4330">
        <v>12181</v>
      </c>
      <c r="B4330" s="8">
        <v>4444.0237164351847</v>
      </c>
    </row>
    <row r="4331" spans="1:2" x14ac:dyDescent="0.25">
      <c r="A4331">
        <v>12181</v>
      </c>
      <c r="B4331" s="8">
        <v>4443.4317442129632</v>
      </c>
    </row>
    <row r="4332" spans="1:2" x14ac:dyDescent="0.25">
      <c r="A4332">
        <v>12181</v>
      </c>
      <c r="B4332" s="8">
        <v>4443.3449999999993</v>
      </c>
    </row>
    <row r="4333" spans="1:2" x14ac:dyDescent="0.25">
      <c r="A4333">
        <v>12181</v>
      </c>
      <c r="B4333" s="8">
        <v>4442.9110844907409</v>
      </c>
    </row>
    <row r="4334" spans="1:2" x14ac:dyDescent="0.25">
      <c r="A4334">
        <v>12181</v>
      </c>
      <c r="B4334" s="8">
        <v>4442.9110717592594</v>
      </c>
    </row>
    <row r="4335" spans="1:2" x14ac:dyDescent="0.25">
      <c r="A4335">
        <v>12181</v>
      </c>
      <c r="B4335" s="8">
        <v>4441.4524837962963</v>
      </c>
    </row>
    <row r="4336" spans="1:2" x14ac:dyDescent="0.25">
      <c r="A4336">
        <v>12181</v>
      </c>
      <c r="B4336" s="8">
        <v>4441.452425925926</v>
      </c>
    </row>
    <row r="4337" spans="1:2" x14ac:dyDescent="0.25">
      <c r="A4337">
        <v>12181</v>
      </c>
      <c r="B4337" s="8">
        <v>4440.1147511574072</v>
      </c>
    </row>
    <row r="4338" spans="1:2" x14ac:dyDescent="0.25">
      <c r="A4338">
        <v>12181</v>
      </c>
      <c r="B4338" s="8">
        <v>4438.6072245370369</v>
      </c>
    </row>
    <row r="4339" spans="1:2" x14ac:dyDescent="0.25">
      <c r="A4339">
        <v>12181</v>
      </c>
      <c r="B4339" s="8">
        <v>4438.4428240740735</v>
      </c>
    </row>
    <row r="4340" spans="1:2" x14ac:dyDescent="0.25">
      <c r="A4340">
        <v>12181</v>
      </c>
      <c r="B4340" s="8">
        <v>4438.4427962962964</v>
      </c>
    </row>
    <row r="4341" spans="1:2" x14ac:dyDescent="0.25">
      <c r="A4341">
        <v>12181</v>
      </c>
      <c r="B4341" s="8">
        <v>4438.3256180555554</v>
      </c>
    </row>
    <row r="4342" spans="1:2" x14ac:dyDescent="0.25">
      <c r="A4342">
        <v>12181</v>
      </c>
      <c r="B4342" s="8">
        <v>4434.7234652777779</v>
      </c>
    </row>
    <row r="4343" spans="1:2" x14ac:dyDescent="0.25">
      <c r="A4343">
        <v>12181</v>
      </c>
      <c r="B4343" s="8">
        <v>4434.4516145833331</v>
      </c>
    </row>
    <row r="4344" spans="1:2" x14ac:dyDescent="0.25">
      <c r="A4344">
        <v>12181</v>
      </c>
      <c r="B4344" s="8">
        <v>4434.4245694444444</v>
      </c>
    </row>
    <row r="4345" spans="1:2" x14ac:dyDescent="0.25">
      <c r="A4345">
        <v>12181</v>
      </c>
      <c r="B4345" s="8">
        <v>4433.5090636574078</v>
      </c>
    </row>
    <row r="4346" spans="1:2" x14ac:dyDescent="0.25">
      <c r="A4346">
        <v>12181</v>
      </c>
      <c r="B4346" s="8">
        <v>4433.5083958333335</v>
      </c>
    </row>
    <row r="4347" spans="1:2" x14ac:dyDescent="0.25">
      <c r="A4347">
        <v>12181</v>
      </c>
      <c r="B4347" s="8">
        <v>4431.4783101851854</v>
      </c>
    </row>
    <row r="4348" spans="1:2" x14ac:dyDescent="0.25">
      <c r="A4348">
        <v>12181</v>
      </c>
      <c r="B4348" s="8">
        <v>4430.9334097222218</v>
      </c>
    </row>
    <row r="4349" spans="1:2" x14ac:dyDescent="0.25">
      <c r="A4349">
        <v>12181</v>
      </c>
      <c r="B4349" s="8">
        <v>4430.9333993055552</v>
      </c>
    </row>
    <row r="4350" spans="1:2" x14ac:dyDescent="0.25">
      <c r="A4350">
        <v>12181</v>
      </c>
      <c r="B4350" s="8">
        <v>4430.5309953703709</v>
      </c>
    </row>
    <row r="4351" spans="1:2" x14ac:dyDescent="0.25">
      <c r="A4351">
        <v>12181</v>
      </c>
      <c r="B4351" s="8">
        <v>4430.2359664351852</v>
      </c>
    </row>
    <row r="4352" spans="1:2" x14ac:dyDescent="0.25">
      <c r="A4352">
        <v>12181</v>
      </c>
      <c r="B4352" s="8">
        <v>4430.2358946759259</v>
      </c>
    </row>
    <row r="4353" spans="1:2" x14ac:dyDescent="0.25">
      <c r="A4353">
        <v>12184</v>
      </c>
      <c r="B4353" s="8">
        <v>4437.1187974537042</v>
      </c>
    </row>
    <row r="4354" spans="1:2" x14ac:dyDescent="0.25">
      <c r="A4354">
        <v>12184</v>
      </c>
      <c r="B4354" s="8">
        <v>4437.1179756944448</v>
      </c>
    </row>
    <row r="4355" spans="1:2" x14ac:dyDescent="0.25">
      <c r="A4355">
        <v>12184</v>
      </c>
      <c r="B4355" s="8">
        <v>4437.1178078703706</v>
      </c>
    </row>
    <row r="4356" spans="1:2" x14ac:dyDescent="0.25">
      <c r="A4356">
        <v>12185</v>
      </c>
      <c r="B4356" s="8">
        <v>4440.5034166666665</v>
      </c>
    </row>
    <row r="4357" spans="1:2" x14ac:dyDescent="0.25">
      <c r="A4357">
        <v>12185</v>
      </c>
      <c r="B4357" s="8">
        <v>4440.5033611111112</v>
      </c>
    </row>
    <row r="4358" spans="1:2" x14ac:dyDescent="0.25">
      <c r="A4358">
        <v>12185</v>
      </c>
      <c r="B4358" s="8">
        <v>4440.5033229166665</v>
      </c>
    </row>
    <row r="4359" spans="1:2" x14ac:dyDescent="0.25">
      <c r="A4359">
        <v>12185</v>
      </c>
      <c r="B4359" s="8">
        <v>4440.5032685185188</v>
      </c>
    </row>
    <row r="4360" spans="1:2" x14ac:dyDescent="0.25">
      <c r="A4360">
        <v>12185</v>
      </c>
      <c r="B4360" s="8">
        <v>4440.5032303240741</v>
      </c>
    </row>
    <row r="4361" spans="1:2" x14ac:dyDescent="0.25">
      <c r="A4361">
        <v>12185</v>
      </c>
      <c r="B4361" s="8">
        <v>4440.5030439814818</v>
      </c>
    </row>
    <row r="4362" spans="1:2" x14ac:dyDescent="0.25">
      <c r="A4362">
        <v>12185</v>
      </c>
      <c r="B4362" s="8">
        <v>4437.7154861111112</v>
      </c>
    </row>
    <row r="4363" spans="1:2" x14ac:dyDescent="0.25">
      <c r="A4363">
        <v>12185</v>
      </c>
      <c r="B4363" s="8">
        <v>4434.3127013888889</v>
      </c>
    </row>
    <row r="4364" spans="1:2" x14ac:dyDescent="0.25">
      <c r="A4364">
        <v>12185</v>
      </c>
      <c r="B4364" s="8">
        <v>4434.3103831018516</v>
      </c>
    </row>
    <row r="4365" spans="1:2" x14ac:dyDescent="0.25">
      <c r="A4365">
        <v>12185</v>
      </c>
      <c r="B4365" s="8">
        <v>4434.3103761574075</v>
      </c>
    </row>
    <row r="4366" spans="1:2" x14ac:dyDescent="0.25">
      <c r="A4366">
        <v>12185</v>
      </c>
      <c r="B4366" s="8">
        <v>4434.3103449074069</v>
      </c>
    </row>
    <row r="4367" spans="1:2" x14ac:dyDescent="0.25">
      <c r="A4367">
        <v>12185</v>
      </c>
      <c r="B4367" s="8">
        <v>4434.3103217592598</v>
      </c>
    </row>
    <row r="4368" spans="1:2" x14ac:dyDescent="0.25">
      <c r="A4368">
        <v>12185</v>
      </c>
      <c r="B4368" s="8">
        <v>4434.3103136574073</v>
      </c>
    </row>
    <row r="4369" spans="1:2" x14ac:dyDescent="0.25">
      <c r="A4369">
        <v>12185</v>
      </c>
      <c r="B4369" s="8">
        <v>4434.3102858796292</v>
      </c>
    </row>
    <row r="4370" spans="1:2" x14ac:dyDescent="0.25">
      <c r="A4370">
        <v>12185</v>
      </c>
      <c r="B4370" s="8">
        <v>4434.3102696759261</v>
      </c>
    </row>
    <row r="4371" spans="1:2" x14ac:dyDescent="0.25">
      <c r="A4371">
        <v>12185</v>
      </c>
      <c r="B4371" s="8">
        <v>4434.3102361111105</v>
      </c>
    </row>
    <row r="4372" spans="1:2" x14ac:dyDescent="0.25">
      <c r="A4372">
        <v>12186</v>
      </c>
      <c r="B4372" s="8">
        <v>4449.12075</v>
      </c>
    </row>
    <row r="4373" spans="1:2" x14ac:dyDescent="0.25">
      <c r="A4373">
        <v>12186</v>
      </c>
      <c r="B4373" s="8">
        <v>4449.1207233796295</v>
      </c>
    </row>
    <row r="4374" spans="1:2" x14ac:dyDescent="0.25">
      <c r="A4374">
        <v>12186</v>
      </c>
      <c r="B4374" s="8">
        <v>4447.0042905092596</v>
      </c>
    </row>
    <row r="4375" spans="1:2" x14ac:dyDescent="0.25">
      <c r="A4375">
        <v>12186</v>
      </c>
      <c r="B4375" s="8">
        <v>4447.0042708333331</v>
      </c>
    </row>
    <row r="4376" spans="1:2" x14ac:dyDescent="0.25">
      <c r="A4376">
        <v>12186</v>
      </c>
      <c r="B4376" s="8">
        <v>4447.0042129629628</v>
      </c>
    </row>
    <row r="4377" spans="1:2" x14ac:dyDescent="0.25">
      <c r="A4377">
        <v>12186</v>
      </c>
      <c r="B4377" s="8">
        <v>4447.0041863425922</v>
      </c>
    </row>
    <row r="4378" spans="1:2" x14ac:dyDescent="0.25">
      <c r="A4378">
        <v>12186</v>
      </c>
      <c r="B4378" s="8">
        <v>4447.0041157407413</v>
      </c>
    </row>
    <row r="4379" spans="1:2" x14ac:dyDescent="0.25">
      <c r="A4379">
        <v>12186</v>
      </c>
      <c r="B4379" s="8">
        <v>4447.0041053240739</v>
      </c>
    </row>
    <row r="4380" spans="1:2" x14ac:dyDescent="0.25">
      <c r="A4380">
        <v>12186</v>
      </c>
      <c r="B4380" s="8">
        <v>4443.8163981481484</v>
      </c>
    </row>
    <row r="4381" spans="1:2" x14ac:dyDescent="0.25">
      <c r="A4381">
        <v>12186</v>
      </c>
      <c r="B4381" s="8">
        <v>4443.8163055555551</v>
      </c>
    </row>
    <row r="4382" spans="1:2" x14ac:dyDescent="0.25">
      <c r="A4382">
        <v>12186</v>
      </c>
      <c r="B4382" s="8">
        <v>4443.8142754629635</v>
      </c>
    </row>
    <row r="4383" spans="1:2" x14ac:dyDescent="0.25">
      <c r="A4383">
        <v>12186</v>
      </c>
      <c r="B4383" s="8">
        <v>4443.8142337962963</v>
      </c>
    </row>
    <row r="4384" spans="1:2" x14ac:dyDescent="0.25">
      <c r="A4384">
        <v>12186</v>
      </c>
      <c r="B4384" s="8">
        <v>4443.8142106481482</v>
      </c>
    </row>
    <row r="4385" spans="1:2" x14ac:dyDescent="0.25">
      <c r="A4385">
        <v>12186</v>
      </c>
      <c r="B4385" s="8">
        <v>4443.8140833333327</v>
      </c>
    </row>
    <row r="4386" spans="1:2" x14ac:dyDescent="0.25">
      <c r="A4386">
        <v>12186</v>
      </c>
      <c r="B4386" s="8">
        <v>4443.814047453704</v>
      </c>
    </row>
    <row r="4387" spans="1:2" x14ac:dyDescent="0.25">
      <c r="A4387">
        <v>12186</v>
      </c>
      <c r="B4387" s="8">
        <v>4443.8138865740748</v>
      </c>
    </row>
    <row r="4388" spans="1:2" x14ac:dyDescent="0.25">
      <c r="A4388">
        <v>12186</v>
      </c>
      <c r="B4388" s="8">
        <v>4443.8138287037036</v>
      </c>
    </row>
    <row r="4389" spans="1:2" x14ac:dyDescent="0.25">
      <c r="A4389">
        <v>12186</v>
      </c>
      <c r="B4389" s="8">
        <v>4435.4168946759255</v>
      </c>
    </row>
    <row r="4390" spans="1:2" x14ac:dyDescent="0.25">
      <c r="A4390">
        <v>12186</v>
      </c>
      <c r="B4390" s="8">
        <v>4435.416799768519</v>
      </c>
    </row>
    <row r="4391" spans="1:2" x14ac:dyDescent="0.25">
      <c r="A4391">
        <v>12186</v>
      </c>
      <c r="B4391" s="8">
        <v>4435.4167557870369</v>
      </c>
    </row>
    <row r="4392" spans="1:2" x14ac:dyDescent="0.25">
      <c r="A4392">
        <v>12186</v>
      </c>
      <c r="B4392" s="8">
        <v>4435.4167071759257</v>
      </c>
    </row>
    <row r="4393" spans="1:2" x14ac:dyDescent="0.25">
      <c r="A4393">
        <v>12186</v>
      </c>
      <c r="B4393" s="8">
        <v>4435.4166701388885</v>
      </c>
    </row>
    <row r="4394" spans="1:2" x14ac:dyDescent="0.25">
      <c r="A4394">
        <v>12186</v>
      </c>
      <c r="B4394" s="8">
        <v>4432.3196527777782</v>
      </c>
    </row>
    <row r="4395" spans="1:2" x14ac:dyDescent="0.25">
      <c r="A4395">
        <v>12186</v>
      </c>
      <c r="B4395" s="8">
        <v>4432.3195451388892</v>
      </c>
    </row>
    <row r="4396" spans="1:2" x14ac:dyDescent="0.25">
      <c r="A4396">
        <v>12186</v>
      </c>
      <c r="B4396" s="8">
        <v>4432.3191689814812</v>
      </c>
    </row>
    <row r="4397" spans="1:2" x14ac:dyDescent="0.25">
      <c r="A4397">
        <v>12186</v>
      </c>
      <c r="B4397" s="8">
        <v>4432.3191145833334</v>
      </c>
    </row>
    <row r="4398" spans="1:2" x14ac:dyDescent="0.25">
      <c r="A4398">
        <v>12186</v>
      </c>
      <c r="B4398" s="8">
        <v>4432.3190601851848</v>
      </c>
    </row>
    <row r="4399" spans="1:2" x14ac:dyDescent="0.25">
      <c r="A4399">
        <v>12186</v>
      </c>
      <c r="B4399" s="8">
        <v>4432.3188726851859</v>
      </c>
    </row>
    <row r="4400" spans="1:2" x14ac:dyDescent="0.25">
      <c r="A4400">
        <v>12186</v>
      </c>
      <c r="B4400" s="8">
        <v>4430.8046284722222</v>
      </c>
    </row>
    <row r="4401" spans="1:2" x14ac:dyDescent="0.25">
      <c r="A4401">
        <v>12187</v>
      </c>
      <c r="B4401" s="8">
        <v>4435.5222754629631</v>
      </c>
    </row>
    <row r="4402" spans="1:2" x14ac:dyDescent="0.25">
      <c r="A4402">
        <v>12187</v>
      </c>
      <c r="B4402" s="8">
        <v>4435.5219629629628</v>
      </c>
    </row>
    <row r="4403" spans="1:2" x14ac:dyDescent="0.25">
      <c r="A4403">
        <v>12187</v>
      </c>
      <c r="B4403" s="8">
        <v>4435.5217835648145</v>
      </c>
    </row>
    <row r="4404" spans="1:2" x14ac:dyDescent="0.25">
      <c r="A4404">
        <v>12187</v>
      </c>
      <c r="B4404" s="8">
        <v>4435.5217314814818</v>
      </c>
    </row>
    <row r="4405" spans="1:2" x14ac:dyDescent="0.25">
      <c r="A4405">
        <v>12187</v>
      </c>
      <c r="B4405" s="8">
        <v>4435.5216342592594</v>
      </c>
    </row>
    <row r="4406" spans="1:2" x14ac:dyDescent="0.25">
      <c r="A4406">
        <v>12187</v>
      </c>
      <c r="B4406" s="8">
        <v>4435.5216030092588</v>
      </c>
    </row>
    <row r="4407" spans="1:2" x14ac:dyDescent="0.25">
      <c r="A4407">
        <v>12187</v>
      </c>
      <c r="B4407" s="8">
        <v>4435.5214826388892</v>
      </c>
    </row>
    <row r="4408" spans="1:2" x14ac:dyDescent="0.25">
      <c r="A4408">
        <v>12187</v>
      </c>
      <c r="B4408" s="8">
        <v>4435.5214826388892</v>
      </c>
    </row>
    <row r="4409" spans="1:2" x14ac:dyDescent="0.25">
      <c r="A4409">
        <v>12187</v>
      </c>
      <c r="B4409" s="8">
        <v>4435.5213229166666</v>
      </c>
    </row>
    <row r="4410" spans="1:2" x14ac:dyDescent="0.25">
      <c r="A4410">
        <v>12187</v>
      </c>
      <c r="B4410" s="8">
        <v>4435.5212499999998</v>
      </c>
    </row>
    <row r="4411" spans="1:2" x14ac:dyDescent="0.25">
      <c r="A4411">
        <v>12187</v>
      </c>
      <c r="B4411" s="8">
        <v>4431.9260069444445</v>
      </c>
    </row>
    <row r="4412" spans="1:2" x14ac:dyDescent="0.25">
      <c r="A4412">
        <v>12191</v>
      </c>
      <c r="B4412" s="8">
        <v>4447.7125300925927</v>
      </c>
    </row>
    <row r="4413" spans="1:2" x14ac:dyDescent="0.25">
      <c r="A4413">
        <v>12191</v>
      </c>
      <c r="B4413" s="8">
        <v>4447.7118229166672</v>
      </c>
    </row>
    <row r="4414" spans="1:2" x14ac:dyDescent="0.25">
      <c r="A4414">
        <v>12191</v>
      </c>
      <c r="B4414" s="8">
        <v>4447.7118078703697</v>
      </c>
    </row>
    <row r="4415" spans="1:2" x14ac:dyDescent="0.25">
      <c r="A4415">
        <v>12191</v>
      </c>
      <c r="B4415" s="8">
        <v>4445.5337581018521</v>
      </c>
    </row>
    <row r="4416" spans="1:2" x14ac:dyDescent="0.25">
      <c r="A4416">
        <v>12191</v>
      </c>
      <c r="B4416" s="8">
        <v>4445.0238831018523</v>
      </c>
    </row>
    <row r="4417" spans="1:2" x14ac:dyDescent="0.25">
      <c r="A4417">
        <v>12191</v>
      </c>
      <c r="B4417" s="8">
        <v>4444.6269178240746</v>
      </c>
    </row>
    <row r="4418" spans="1:2" x14ac:dyDescent="0.25">
      <c r="A4418">
        <v>12191</v>
      </c>
      <c r="B4418" s="8">
        <v>4444.6268923611115</v>
      </c>
    </row>
    <row r="4419" spans="1:2" x14ac:dyDescent="0.25">
      <c r="A4419">
        <v>12191</v>
      </c>
      <c r="B4419" s="8">
        <v>4442.4156412037037</v>
      </c>
    </row>
    <row r="4420" spans="1:2" x14ac:dyDescent="0.25">
      <c r="A4420">
        <v>12191</v>
      </c>
      <c r="B4420" s="8">
        <v>4442.4124699074073</v>
      </c>
    </row>
    <row r="4421" spans="1:2" x14ac:dyDescent="0.25">
      <c r="A4421">
        <v>12191</v>
      </c>
      <c r="B4421" s="8">
        <v>4440.8536041666666</v>
      </c>
    </row>
    <row r="4422" spans="1:2" x14ac:dyDescent="0.25">
      <c r="A4422">
        <v>12191</v>
      </c>
      <c r="B4422" s="8">
        <v>4440.853458333333</v>
      </c>
    </row>
    <row r="4423" spans="1:2" x14ac:dyDescent="0.25">
      <c r="A4423">
        <v>12191</v>
      </c>
      <c r="B4423" s="8">
        <v>4440.85333912037</v>
      </c>
    </row>
    <row r="4424" spans="1:2" x14ac:dyDescent="0.25">
      <c r="A4424">
        <v>12192</v>
      </c>
      <c r="B4424" s="8">
        <v>4449.6075520833338</v>
      </c>
    </row>
    <row r="4425" spans="1:2" x14ac:dyDescent="0.25">
      <c r="A4425">
        <v>12192</v>
      </c>
      <c r="B4425" s="8">
        <v>4449.6075081018516</v>
      </c>
    </row>
    <row r="4426" spans="1:2" x14ac:dyDescent="0.25">
      <c r="A4426">
        <v>12193</v>
      </c>
      <c r="B4426" s="8">
        <v>4449.7309629629626</v>
      </c>
    </row>
    <row r="4427" spans="1:2" x14ac:dyDescent="0.25">
      <c r="A4427">
        <v>12193</v>
      </c>
      <c r="B4427" s="8">
        <v>4449.7309050925924</v>
      </c>
    </row>
    <row r="4428" spans="1:2" x14ac:dyDescent="0.25">
      <c r="A4428">
        <v>12193</v>
      </c>
      <c r="B4428" s="8">
        <v>4446.143226851852</v>
      </c>
    </row>
    <row r="4429" spans="1:2" x14ac:dyDescent="0.25">
      <c r="A4429">
        <v>12193</v>
      </c>
      <c r="B4429" s="8">
        <v>4446.143107638889</v>
      </c>
    </row>
    <row r="4430" spans="1:2" x14ac:dyDescent="0.25">
      <c r="A4430">
        <v>12193</v>
      </c>
      <c r="B4430" s="8">
        <v>4446.0176712962966</v>
      </c>
    </row>
    <row r="4431" spans="1:2" x14ac:dyDescent="0.25">
      <c r="A4431">
        <v>12193</v>
      </c>
      <c r="B4431" s="8">
        <v>4445.3906076388894</v>
      </c>
    </row>
    <row r="4432" spans="1:2" x14ac:dyDescent="0.25">
      <c r="A4432">
        <v>12193</v>
      </c>
      <c r="B4432" s="8">
        <v>4439.0222766203706</v>
      </c>
    </row>
    <row r="4433" spans="1:2" x14ac:dyDescent="0.25">
      <c r="A4433">
        <v>12193</v>
      </c>
      <c r="B4433" s="8">
        <v>4438.745859953704</v>
      </c>
    </row>
    <row r="4434" spans="1:2" x14ac:dyDescent="0.25">
      <c r="A4434">
        <v>12193</v>
      </c>
      <c r="B4434" s="8">
        <v>4438.7457847222222</v>
      </c>
    </row>
    <row r="4435" spans="1:2" x14ac:dyDescent="0.25">
      <c r="A4435">
        <v>12193</v>
      </c>
      <c r="B4435" s="8">
        <v>4438.7455509259253</v>
      </c>
    </row>
    <row r="4436" spans="1:2" x14ac:dyDescent="0.25">
      <c r="A4436">
        <v>12193</v>
      </c>
      <c r="B4436" s="8">
        <v>4438.7453530092589</v>
      </c>
    </row>
    <row r="4437" spans="1:2" x14ac:dyDescent="0.25">
      <c r="A4437">
        <v>12194</v>
      </c>
      <c r="B4437" s="8">
        <v>4447.8520127314814</v>
      </c>
    </row>
    <row r="4438" spans="1:2" x14ac:dyDescent="0.25">
      <c r="A4438">
        <v>12194</v>
      </c>
      <c r="B4438" s="8">
        <v>4447.8519791666668</v>
      </c>
    </row>
    <row r="4439" spans="1:2" x14ac:dyDescent="0.25">
      <c r="A4439">
        <v>12194</v>
      </c>
      <c r="B4439" s="8">
        <v>4447.8519456018521</v>
      </c>
    </row>
    <row r="4440" spans="1:2" x14ac:dyDescent="0.25">
      <c r="A4440">
        <v>12194</v>
      </c>
      <c r="B4440" s="8">
        <v>4447.8508726851851</v>
      </c>
    </row>
    <row r="4441" spans="1:2" x14ac:dyDescent="0.25">
      <c r="A4441">
        <v>12194</v>
      </c>
      <c r="B4441" s="8">
        <v>4447.8508263888889</v>
      </c>
    </row>
    <row r="4442" spans="1:2" x14ac:dyDescent="0.25">
      <c r="A4442">
        <v>12194</v>
      </c>
      <c r="B4442" s="8">
        <v>4445.5289814814814</v>
      </c>
    </row>
    <row r="4443" spans="1:2" x14ac:dyDescent="0.25">
      <c r="A4443">
        <v>12194</v>
      </c>
      <c r="B4443" s="8">
        <v>4445.5288275462963</v>
      </c>
    </row>
    <row r="4444" spans="1:2" x14ac:dyDescent="0.25">
      <c r="A4444">
        <v>12195</v>
      </c>
      <c r="B4444" s="8">
        <v>4448.1158356481483</v>
      </c>
    </row>
    <row r="4445" spans="1:2" x14ac:dyDescent="0.25">
      <c r="A4445">
        <v>12195</v>
      </c>
      <c r="B4445" s="8">
        <v>4444.8306064814815</v>
      </c>
    </row>
    <row r="4446" spans="1:2" x14ac:dyDescent="0.25">
      <c r="A4446">
        <v>12195</v>
      </c>
      <c r="B4446" s="8">
        <v>4444.8220856481475</v>
      </c>
    </row>
    <row r="4447" spans="1:2" x14ac:dyDescent="0.25">
      <c r="A4447">
        <v>12195</v>
      </c>
      <c r="B4447" s="8">
        <v>4444.8216770833333</v>
      </c>
    </row>
    <row r="4448" spans="1:2" x14ac:dyDescent="0.25">
      <c r="A4448">
        <v>12195</v>
      </c>
      <c r="B4448" s="8">
        <v>4443.8290231481478</v>
      </c>
    </row>
    <row r="4449" spans="1:2" x14ac:dyDescent="0.25">
      <c r="A4449">
        <v>12195</v>
      </c>
      <c r="B4449" s="8">
        <v>4442.7320428240737</v>
      </c>
    </row>
    <row r="4450" spans="1:2" x14ac:dyDescent="0.25">
      <c r="A4450">
        <v>12196</v>
      </c>
      <c r="B4450" s="8">
        <v>4449.7185810185183</v>
      </c>
    </row>
    <row r="4451" spans="1:2" x14ac:dyDescent="0.25">
      <c r="A4451">
        <v>12196</v>
      </c>
      <c r="B4451" s="8">
        <v>4448.504846064815</v>
      </c>
    </row>
    <row r="4452" spans="1:2" x14ac:dyDescent="0.25">
      <c r="A4452">
        <v>12196</v>
      </c>
      <c r="B4452" s="8">
        <v>4447.4158379629635</v>
      </c>
    </row>
    <row r="4453" spans="1:2" x14ac:dyDescent="0.25">
      <c r="A4453">
        <v>12196</v>
      </c>
      <c r="B4453" s="8">
        <v>4446.9583506944446</v>
      </c>
    </row>
    <row r="4454" spans="1:2" x14ac:dyDescent="0.25">
      <c r="A4454">
        <v>12196</v>
      </c>
      <c r="B4454" s="8">
        <v>4443.4606759259259</v>
      </c>
    </row>
    <row r="4455" spans="1:2" x14ac:dyDescent="0.25">
      <c r="A4455">
        <v>12196</v>
      </c>
      <c r="B4455" s="8">
        <v>4443.459626157407</v>
      </c>
    </row>
    <row r="4456" spans="1:2" x14ac:dyDescent="0.25">
      <c r="A4456">
        <v>12196</v>
      </c>
      <c r="B4456" s="8">
        <v>4443.4595532407411</v>
      </c>
    </row>
    <row r="4457" spans="1:2" x14ac:dyDescent="0.25">
      <c r="A4457">
        <v>12196</v>
      </c>
      <c r="B4457" s="8">
        <v>4443.4594594907412</v>
      </c>
    </row>
    <row r="4458" spans="1:2" x14ac:dyDescent="0.25">
      <c r="A4458">
        <v>12196</v>
      </c>
      <c r="B4458" s="8">
        <v>4443.4590497685185</v>
      </c>
    </row>
    <row r="4459" spans="1:2" x14ac:dyDescent="0.25">
      <c r="A4459">
        <v>12198</v>
      </c>
      <c r="B4459" s="8">
        <v>4447.5268240740743</v>
      </c>
    </row>
    <row r="4460" spans="1:2" x14ac:dyDescent="0.25">
      <c r="A4460">
        <v>12198</v>
      </c>
      <c r="B4460" s="8">
        <v>4446.7102719907407</v>
      </c>
    </row>
    <row r="4461" spans="1:2" x14ac:dyDescent="0.25">
      <c r="A4461">
        <v>12198</v>
      </c>
      <c r="B4461" s="8">
        <v>4446.7089907407408</v>
      </c>
    </row>
    <row r="4462" spans="1:2" x14ac:dyDescent="0.25">
      <c r="A4462">
        <v>12198</v>
      </c>
      <c r="B4462" s="8">
        <v>4446.7085115740738</v>
      </c>
    </row>
    <row r="4463" spans="1:2" x14ac:dyDescent="0.25">
      <c r="A4463">
        <v>12198</v>
      </c>
      <c r="B4463" s="8">
        <v>4446.7084999999997</v>
      </c>
    </row>
    <row r="4464" spans="1:2" x14ac:dyDescent="0.25">
      <c r="A4464">
        <v>12199</v>
      </c>
      <c r="B4464" s="8">
        <v>4446.7147824074073</v>
      </c>
    </row>
    <row r="4465" spans="1:2" x14ac:dyDescent="0.25">
      <c r="A4465">
        <v>12199</v>
      </c>
      <c r="B4465" s="8">
        <v>4446.7133599537037</v>
      </c>
    </row>
    <row r="4466" spans="1:2" x14ac:dyDescent="0.25">
      <c r="A4466">
        <v>12199</v>
      </c>
      <c r="B4466" s="8">
        <v>4446.7132534722223</v>
      </c>
    </row>
    <row r="4467" spans="1:2" x14ac:dyDescent="0.25">
      <c r="A4467">
        <v>12200</v>
      </c>
      <c r="B4467" s="8">
        <v>4449.5073437500005</v>
      </c>
    </row>
    <row r="4468" spans="1:2" x14ac:dyDescent="0.25">
      <c r="A4468">
        <v>12200</v>
      </c>
      <c r="B4468" s="8">
        <v>4449.5073263888889</v>
      </c>
    </row>
    <row r="4469" spans="1:2" x14ac:dyDescent="0.25">
      <c r="A4469">
        <v>12200</v>
      </c>
      <c r="B4469" s="8">
        <v>4447.0251307870367</v>
      </c>
    </row>
    <row r="4470" spans="1:2" x14ac:dyDescent="0.25">
      <c r="A4470">
        <v>12200</v>
      </c>
      <c r="B4470" s="8">
        <v>4447.0249166666672</v>
      </c>
    </row>
    <row r="4471" spans="1:2" x14ac:dyDescent="0.25">
      <c r="A4471">
        <v>12200</v>
      </c>
      <c r="B4471" s="8">
        <v>4447.024870370371</v>
      </c>
    </row>
    <row r="4472" spans="1:2" x14ac:dyDescent="0.25">
      <c r="A4472">
        <v>12200</v>
      </c>
      <c r="B4472" s="8">
        <v>4440.8579988425927</v>
      </c>
    </row>
    <row r="4473" spans="1:2" x14ac:dyDescent="0.25">
      <c r="A4473">
        <v>12200</v>
      </c>
      <c r="B4473" s="8">
        <v>4440.050075231482</v>
      </c>
    </row>
    <row r="4474" spans="1:2" x14ac:dyDescent="0.25">
      <c r="A4474">
        <v>12200</v>
      </c>
      <c r="B4474" s="8">
        <v>4440.0500185185183</v>
      </c>
    </row>
    <row r="4475" spans="1:2" x14ac:dyDescent="0.25">
      <c r="A4475">
        <v>12201</v>
      </c>
      <c r="B4475" s="8">
        <v>4449.6284780092592</v>
      </c>
    </row>
    <row r="4476" spans="1:2" x14ac:dyDescent="0.25">
      <c r="A4476">
        <v>12201</v>
      </c>
      <c r="B4476" s="8">
        <v>4448.9786192129632</v>
      </c>
    </row>
    <row r="4477" spans="1:2" x14ac:dyDescent="0.25">
      <c r="A4477">
        <v>12201</v>
      </c>
      <c r="B4477" s="8">
        <v>4448.9779513888889</v>
      </c>
    </row>
    <row r="4478" spans="1:2" x14ac:dyDescent="0.25">
      <c r="A4478">
        <v>12201</v>
      </c>
      <c r="B4478" s="8">
        <v>4448.9761446759258</v>
      </c>
    </row>
    <row r="4479" spans="1:2" x14ac:dyDescent="0.25">
      <c r="A4479">
        <v>12201</v>
      </c>
      <c r="B4479" s="8">
        <v>4446.2171180555551</v>
      </c>
    </row>
    <row r="4480" spans="1:2" x14ac:dyDescent="0.25">
      <c r="A4480">
        <v>12201</v>
      </c>
      <c r="B4480" s="8">
        <v>4446.2169513888894</v>
      </c>
    </row>
    <row r="4481" spans="1:2" x14ac:dyDescent="0.25">
      <c r="A4481">
        <v>12201</v>
      </c>
      <c r="B4481" s="8">
        <v>4446.0850057870366</v>
      </c>
    </row>
    <row r="4482" spans="1:2" x14ac:dyDescent="0.25">
      <c r="A4482">
        <v>12201</v>
      </c>
      <c r="B4482" s="8">
        <v>4446.0848206018518</v>
      </c>
    </row>
    <row r="4483" spans="1:2" x14ac:dyDescent="0.25">
      <c r="A4483">
        <v>12201</v>
      </c>
      <c r="B4483" s="8">
        <v>4446.0845335648146</v>
      </c>
    </row>
    <row r="4484" spans="1:2" x14ac:dyDescent="0.25">
      <c r="A4484">
        <v>12201</v>
      </c>
      <c r="B4484" s="8">
        <v>4444.7151354166663</v>
      </c>
    </row>
    <row r="4485" spans="1:2" x14ac:dyDescent="0.25">
      <c r="A4485">
        <v>12201</v>
      </c>
      <c r="B4485" s="8">
        <v>4443.9214849537038</v>
      </c>
    </row>
    <row r="4486" spans="1:2" x14ac:dyDescent="0.25">
      <c r="A4486">
        <v>12201</v>
      </c>
      <c r="B4486" s="8">
        <v>4443.9210833333327</v>
      </c>
    </row>
    <row r="4487" spans="1:2" x14ac:dyDescent="0.25">
      <c r="A4487">
        <v>12201</v>
      </c>
      <c r="B4487" s="8">
        <v>4443.9210034722219</v>
      </c>
    </row>
    <row r="4488" spans="1:2" x14ac:dyDescent="0.25">
      <c r="A4488">
        <v>12201</v>
      </c>
      <c r="B4488" s="8">
        <v>4443.83440625</v>
      </c>
    </row>
    <row r="4489" spans="1:2" x14ac:dyDescent="0.25">
      <c r="A4489">
        <v>12202</v>
      </c>
      <c r="B4489" s="8">
        <v>4448.8594548611109</v>
      </c>
    </row>
    <row r="4490" spans="1:2" x14ac:dyDescent="0.25">
      <c r="A4490">
        <v>12202</v>
      </c>
      <c r="B4490" s="8">
        <v>4448.8594201388887</v>
      </c>
    </row>
    <row r="4491" spans="1:2" x14ac:dyDescent="0.25">
      <c r="A4491">
        <v>12202</v>
      </c>
      <c r="B4491" s="8">
        <v>4448.8594050925922</v>
      </c>
    </row>
    <row r="4492" spans="1:2" x14ac:dyDescent="0.25">
      <c r="A4492">
        <v>12202</v>
      </c>
      <c r="B4492" s="8">
        <v>4447.4250555555554</v>
      </c>
    </row>
    <row r="4493" spans="1:2" x14ac:dyDescent="0.25">
      <c r="A4493">
        <v>12202</v>
      </c>
      <c r="B4493" s="8">
        <v>4445.6185532407408</v>
      </c>
    </row>
    <row r="4494" spans="1:2" x14ac:dyDescent="0.25">
      <c r="A4494">
        <v>12202</v>
      </c>
      <c r="B4494" s="8">
        <v>4445.6185034722221</v>
      </c>
    </row>
    <row r="4495" spans="1:2" x14ac:dyDescent="0.25">
      <c r="A4495">
        <v>12202</v>
      </c>
      <c r="B4495" s="8">
        <v>4442.0260185185189</v>
      </c>
    </row>
    <row r="4496" spans="1:2" x14ac:dyDescent="0.25">
      <c r="A4496">
        <v>12202</v>
      </c>
      <c r="B4496" s="8">
        <v>4439.621086805555</v>
      </c>
    </row>
    <row r="4497" spans="1:2" x14ac:dyDescent="0.25">
      <c r="A4497">
        <v>12202</v>
      </c>
      <c r="B4497" s="8">
        <v>4439.6210787037035</v>
      </c>
    </row>
    <row r="4498" spans="1:2" x14ac:dyDescent="0.25">
      <c r="A4498">
        <v>12202</v>
      </c>
      <c r="B4498" s="8">
        <v>4439.2287650462958</v>
      </c>
    </row>
    <row r="4499" spans="1:2" x14ac:dyDescent="0.25">
      <c r="A4499">
        <v>12202</v>
      </c>
      <c r="B4499" s="8">
        <v>4439.2287523148143</v>
      </c>
    </row>
    <row r="4500" spans="1:2" x14ac:dyDescent="0.25">
      <c r="A4500">
        <v>12202</v>
      </c>
      <c r="B4500" s="8">
        <v>4435.4165578703705</v>
      </c>
    </row>
    <row r="4501" spans="1:2" x14ac:dyDescent="0.25">
      <c r="A4501">
        <v>12203</v>
      </c>
      <c r="B4501" s="8">
        <v>4448.8202256944442</v>
      </c>
    </row>
    <row r="4502" spans="1:2" x14ac:dyDescent="0.25">
      <c r="A4502">
        <v>12203</v>
      </c>
      <c r="B4502" s="8">
        <v>4448.8202129629626</v>
      </c>
    </row>
    <row r="4503" spans="1:2" x14ac:dyDescent="0.25">
      <c r="A4503">
        <v>12203</v>
      </c>
      <c r="B4503" s="8">
        <v>4447.2322615740741</v>
      </c>
    </row>
    <row r="4504" spans="1:2" x14ac:dyDescent="0.25">
      <c r="A4504">
        <v>12203</v>
      </c>
      <c r="B4504" s="8">
        <v>4447.0965173611112</v>
      </c>
    </row>
    <row r="4505" spans="1:2" x14ac:dyDescent="0.25">
      <c r="A4505">
        <v>12203</v>
      </c>
      <c r="B4505" s="8">
        <v>4444.9972777777784</v>
      </c>
    </row>
    <row r="4506" spans="1:2" x14ac:dyDescent="0.25">
      <c r="A4506">
        <v>12203</v>
      </c>
      <c r="B4506" s="8">
        <v>4440.2370520833338</v>
      </c>
    </row>
    <row r="4507" spans="1:2" x14ac:dyDescent="0.25">
      <c r="A4507">
        <v>12203</v>
      </c>
      <c r="B4507" s="8">
        <v>4440.2338738425924</v>
      </c>
    </row>
    <row r="4508" spans="1:2" x14ac:dyDescent="0.25">
      <c r="A4508">
        <v>12204</v>
      </c>
      <c r="B4508" s="8">
        <v>4449.1163043981487</v>
      </c>
    </row>
    <row r="4509" spans="1:2" x14ac:dyDescent="0.25">
      <c r="A4509">
        <v>12204</v>
      </c>
      <c r="B4509" s="8">
        <v>4449.1157395833334</v>
      </c>
    </row>
    <row r="4510" spans="1:2" x14ac:dyDescent="0.25">
      <c r="A4510">
        <v>12204</v>
      </c>
      <c r="B4510" s="8">
        <v>4445.6081018518516</v>
      </c>
    </row>
    <row r="4511" spans="1:2" x14ac:dyDescent="0.25">
      <c r="A4511">
        <v>12204</v>
      </c>
      <c r="B4511" s="8">
        <v>4445.608079861111</v>
      </c>
    </row>
    <row r="4512" spans="1:2" x14ac:dyDescent="0.25">
      <c r="A4512">
        <v>12204</v>
      </c>
      <c r="B4512" s="8">
        <v>4445.6077731481482</v>
      </c>
    </row>
    <row r="4513" spans="1:2" x14ac:dyDescent="0.25">
      <c r="A4513">
        <v>12204</v>
      </c>
      <c r="B4513" s="8">
        <v>4445.6075844907409</v>
      </c>
    </row>
    <row r="4514" spans="1:2" x14ac:dyDescent="0.25">
      <c r="A4514">
        <v>12205</v>
      </c>
      <c r="B4514" s="8">
        <v>4446.9722025462961</v>
      </c>
    </row>
    <row r="4515" spans="1:2" x14ac:dyDescent="0.25">
      <c r="A4515">
        <v>12205</v>
      </c>
      <c r="B4515" s="8">
        <v>4446.9689282407408</v>
      </c>
    </row>
    <row r="4516" spans="1:2" x14ac:dyDescent="0.25">
      <c r="A4516">
        <v>12205</v>
      </c>
      <c r="B4516" s="8">
        <v>4446.9677129629627</v>
      </c>
    </row>
    <row r="4517" spans="1:2" x14ac:dyDescent="0.25">
      <c r="A4517">
        <v>12206</v>
      </c>
      <c r="B4517" s="8">
        <v>4448.2110844907411</v>
      </c>
    </row>
    <row r="4518" spans="1:2" x14ac:dyDescent="0.25">
      <c r="A4518">
        <v>12206</v>
      </c>
      <c r="B4518" s="8">
        <v>4445.0276250000006</v>
      </c>
    </row>
    <row r="4519" spans="1:2" x14ac:dyDescent="0.25">
      <c r="A4519">
        <v>12206</v>
      </c>
      <c r="B4519" s="8">
        <v>4444.19708912037</v>
      </c>
    </row>
    <row r="4520" spans="1:2" x14ac:dyDescent="0.25">
      <c r="A4520">
        <v>12206</v>
      </c>
      <c r="B4520" s="8">
        <v>4444.1970335648148</v>
      </c>
    </row>
    <row r="4521" spans="1:2" x14ac:dyDescent="0.25">
      <c r="A4521">
        <v>12206</v>
      </c>
      <c r="B4521" s="8">
        <v>4439.5232337962962</v>
      </c>
    </row>
    <row r="4522" spans="1:2" x14ac:dyDescent="0.25">
      <c r="A4522">
        <v>12207</v>
      </c>
      <c r="B4522" s="8">
        <v>4447.1086076388892</v>
      </c>
    </row>
    <row r="4523" spans="1:2" x14ac:dyDescent="0.25">
      <c r="A4523">
        <v>12207</v>
      </c>
      <c r="B4523" s="8">
        <v>4447.1082372685187</v>
      </c>
    </row>
    <row r="4524" spans="1:2" x14ac:dyDescent="0.25">
      <c r="A4524">
        <v>12207</v>
      </c>
      <c r="B4524" s="8">
        <v>4447.1081863425925</v>
      </c>
    </row>
    <row r="4525" spans="1:2" x14ac:dyDescent="0.25">
      <c r="A4525">
        <v>12207</v>
      </c>
      <c r="B4525" s="8">
        <v>4447.1077800925923</v>
      </c>
    </row>
    <row r="4526" spans="1:2" x14ac:dyDescent="0.25">
      <c r="A4526">
        <v>12208</v>
      </c>
      <c r="B4526" s="8">
        <v>4447.3075162037039</v>
      </c>
    </row>
    <row r="4527" spans="1:2" x14ac:dyDescent="0.25">
      <c r="A4527">
        <v>12208</v>
      </c>
      <c r="B4527" s="8">
        <v>4447.3069560185186</v>
      </c>
    </row>
    <row r="4528" spans="1:2" x14ac:dyDescent="0.25">
      <c r="A4528">
        <v>12209</v>
      </c>
      <c r="B4528" s="8">
        <v>4446.6392951388889</v>
      </c>
    </row>
    <row r="4529" spans="1:2" x14ac:dyDescent="0.25">
      <c r="A4529">
        <v>12209</v>
      </c>
      <c r="B4529" s="8">
        <v>4446.6381805555557</v>
      </c>
    </row>
    <row r="4530" spans="1:2" x14ac:dyDescent="0.25">
      <c r="A4530">
        <v>12209</v>
      </c>
      <c r="B4530" s="8">
        <v>4444.9283796296295</v>
      </c>
    </row>
    <row r="4531" spans="1:2" x14ac:dyDescent="0.25">
      <c r="A4531">
        <v>12209</v>
      </c>
      <c r="B4531" s="8">
        <v>4444.9283668981479</v>
      </c>
    </row>
    <row r="4532" spans="1:2" x14ac:dyDescent="0.25">
      <c r="A4532">
        <v>12209</v>
      </c>
      <c r="B4532" s="8">
        <v>4444.9283217592592</v>
      </c>
    </row>
    <row r="4533" spans="1:2" x14ac:dyDescent="0.25">
      <c r="A4533">
        <v>12210</v>
      </c>
      <c r="B4533" s="8">
        <v>4449.0206296296292</v>
      </c>
    </row>
    <row r="4534" spans="1:2" x14ac:dyDescent="0.25">
      <c r="A4534">
        <v>12210</v>
      </c>
      <c r="B4534" s="8">
        <v>4448.0077662037038</v>
      </c>
    </row>
    <row r="4535" spans="1:2" x14ac:dyDescent="0.25">
      <c r="A4535">
        <v>12210</v>
      </c>
      <c r="B4535" s="8">
        <v>4448.0076817129629</v>
      </c>
    </row>
    <row r="4536" spans="1:2" x14ac:dyDescent="0.25">
      <c r="A4536">
        <v>12210</v>
      </c>
      <c r="B4536" s="8">
        <v>4448.0076817129629</v>
      </c>
    </row>
    <row r="4537" spans="1:2" x14ac:dyDescent="0.25">
      <c r="A4537">
        <v>12210</v>
      </c>
      <c r="B4537" s="8">
        <v>4448.0076192129627</v>
      </c>
    </row>
    <row r="4538" spans="1:2" x14ac:dyDescent="0.25">
      <c r="A4538">
        <v>12210</v>
      </c>
      <c r="B4538" s="8">
        <v>4448.0075937499996</v>
      </c>
    </row>
    <row r="4539" spans="1:2" x14ac:dyDescent="0.25">
      <c r="A4539">
        <v>12210</v>
      </c>
      <c r="B4539" s="8">
        <v>4446.1286041666663</v>
      </c>
    </row>
    <row r="4540" spans="1:2" x14ac:dyDescent="0.25">
      <c r="A4540">
        <v>12210</v>
      </c>
      <c r="B4540" s="8">
        <v>4446.1285023148148</v>
      </c>
    </row>
    <row r="4541" spans="1:2" x14ac:dyDescent="0.25">
      <c r="A4541">
        <v>12210</v>
      </c>
      <c r="B4541" s="8">
        <v>4444.8048356481477</v>
      </c>
    </row>
    <row r="4542" spans="1:2" x14ac:dyDescent="0.25">
      <c r="A4542">
        <v>12210</v>
      </c>
      <c r="B4542" s="8">
        <v>4441.829195601852</v>
      </c>
    </row>
    <row r="4543" spans="1:2" x14ac:dyDescent="0.25">
      <c r="A4543">
        <v>12210</v>
      </c>
      <c r="B4543" s="8">
        <v>4441.829184027778</v>
      </c>
    </row>
    <row r="4544" spans="1:2" x14ac:dyDescent="0.25">
      <c r="A4544">
        <v>12210</v>
      </c>
      <c r="B4544" s="8">
        <v>4439.2253576388885</v>
      </c>
    </row>
    <row r="4545" spans="1:2" x14ac:dyDescent="0.25">
      <c r="A4545">
        <v>12210</v>
      </c>
      <c r="B4545" s="8">
        <v>4439.0198043981482</v>
      </c>
    </row>
    <row r="4546" spans="1:2" x14ac:dyDescent="0.25">
      <c r="A4546">
        <v>12479</v>
      </c>
      <c r="B4546" s="8">
        <v>4447.4556747685183</v>
      </c>
    </row>
    <row r="4547" spans="1:2" x14ac:dyDescent="0.25">
      <c r="A4547">
        <v>12479</v>
      </c>
      <c r="B4547" s="8">
        <v>4447.0204074074081</v>
      </c>
    </row>
    <row r="4548" spans="1:2" x14ac:dyDescent="0.25">
      <c r="A4548">
        <v>12479</v>
      </c>
      <c r="B4548" s="8">
        <v>4443.8297013888896</v>
      </c>
    </row>
    <row r="4549" spans="1:2" x14ac:dyDescent="0.25">
      <c r="A4549">
        <v>12479</v>
      </c>
      <c r="B4549" s="8">
        <v>4443.82966087963</v>
      </c>
    </row>
    <row r="4550" spans="1:2" x14ac:dyDescent="0.25">
      <c r="A4550">
        <v>12479</v>
      </c>
      <c r="B4550" s="8">
        <v>4443.8290486111109</v>
      </c>
    </row>
    <row r="4551" spans="1:2" x14ac:dyDescent="0.25">
      <c r="A4551">
        <v>12750</v>
      </c>
      <c r="B4551" s="8">
        <v>4448.1358668981484</v>
      </c>
    </row>
    <row r="4552" spans="1:2" x14ac:dyDescent="0.25">
      <c r="A4552">
        <v>12750</v>
      </c>
      <c r="B4552" s="8">
        <v>4447.6135115740744</v>
      </c>
    </row>
    <row r="4553" spans="1:2" x14ac:dyDescent="0.25">
      <c r="A4553">
        <v>12750</v>
      </c>
      <c r="B4553" s="8">
        <v>4447.1133020833331</v>
      </c>
    </row>
    <row r="4554" spans="1:2" x14ac:dyDescent="0.25">
      <c r="A4554">
        <v>12750</v>
      </c>
      <c r="B4554" s="8">
        <v>4433.3226666666669</v>
      </c>
    </row>
    <row r="4555" spans="1:2" x14ac:dyDescent="0.25">
      <c r="A4555">
        <v>12750</v>
      </c>
      <c r="B4555" s="8">
        <v>4433.3226284722223</v>
      </c>
    </row>
    <row r="4556" spans="1:2" x14ac:dyDescent="0.25">
      <c r="A4556">
        <v>12750</v>
      </c>
      <c r="B4556" s="8">
        <v>4431.6111168981479</v>
      </c>
    </row>
    <row r="4557" spans="1:2" x14ac:dyDescent="0.25">
      <c r="A4557">
        <v>12750</v>
      </c>
      <c r="B4557" s="8">
        <v>4431.611039351852</v>
      </c>
    </row>
    <row r="4558" spans="1:2" x14ac:dyDescent="0.25">
      <c r="A4558">
        <v>12750</v>
      </c>
      <c r="B4558" s="8">
        <v>4431.611030092592</v>
      </c>
    </row>
    <row r="4559" spans="1:2" x14ac:dyDescent="0.25">
      <c r="A4559">
        <v>12750</v>
      </c>
      <c r="B4559" s="8">
        <v>4431.6109317129631</v>
      </c>
    </row>
    <row r="4560" spans="1:2" x14ac:dyDescent="0.25">
      <c r="A4560">
        <v>12750</v>
      </c>
      <c r="B4560" s="8">
        <v>4431.6108229166666</v>
      </c>
    </row>
    <row r="4561" spans="1:2" x14ac:dyDescent="0.25">
      <c r="A4561">
        <v>12750</v>
      </c>
      <c r="B4561" s="8">
        <v>4431.6105937499997</v>
      </c>
    </row>
    <row r="4562" spans="1:2" x14ac:dyDescent="0.25">
      <c r="A4562">
        <v>12750</v>
      </c>
      <c r="B4562" s="8">
        <v>4431.6105324074069</v>
      </c>
    </row>
    <row r="4563" spans="1:2" x14ac:dyDescent="0.25">
      <c r="A4563">
        <v>12751</v>
      </c>
      <c r="B4563" s="8">
        <v>4450.0475208333337</v>
      </c>
    </row>
    <row r="4564" spans="1:2" x14ac:dyDescent="0.25">
      <c r="A4564">
        <v>12751</v>
      </c>
      <c r="B4564" s="8">
        <v>4444.1466041666663</v>
      </c>
    </row>
    <row r="4565" spans="1:2" x14ac:dyDescent="0.25">
      <c r="A4565">
        <v>12751</v>
      </c>
      <c r="B4565" s="8">
        <v>4444.146550925926</v>
      </c>
    </row>
    <row r="4566" spans="1:2" x14ac:dyDescent="0.25">
      <c r="A4566">
        <v>12751</v>
      </c>
      <c r="B4566" s="8">
        <v>4433.3059166666662</v>
      </c>
    </row>
    <row r="4567" spans="1:2" x14ac:dyDescent="0.25">
      <c r="A4567">
        <v>12751</v>
      </c>
      <c r="B4567" s="8">
        <v>4433.3058587962969</v>
      </c>
    </row>
    <row r="4568" spans="1:2" x14ac:dyDescent="0.25">
      <c r="A4568">
        <v>12752</v>
      </c>
      <c r="B4568" s="8">
        <v>4450.050194444445</v>
      </c>
    </row>
    <row r="4569" spans="1:2" x14ac:dyDescent="0.25">
      <c r="A4569">
        <v>12752</v>
      </c>
      <c r="B4569" s="8">
        <v>4450.0496793981483</v>
      </c>
    </row>
    <row r="4570" spans="1:2" x14ac:dyDescent="0.25">
      <c r="A4570">
        <v>12752</v>
      </c>
      <c r="B4570" s="8">
        <v>4443.108678240741</v>
      </c>
    </row>
    <row r="4571" spans="1:2" x14ac:dyDescent="0.25">
      <c r="A4571">
        <v>12752</v>
      </c>
      <c r="B4571" s="8">
        <v>4440.8579155092593</v>
      </c>
    </row>
    <row r="4572" spans="1:2" x14ac:dyDescent="0.25">
      <c r="A4572">
        <v>12752</v>
      </c>
      <c r="B4572" s="8">
        <v>4431.6063657407412</v>
      </c>
    </row>
    <row r="4573" spans="1:2" x14ac:dyDescent="0.25">
      <c r="A4573">
        <v>12752</v>
      </c>
      <c r="B4573" s="8">
        <v>4431.0191192129623</v>
      </c>
    </row>
    <row r="4574" spans="1:2" x14ac:dyDescent="0.25">
      <c r="A4574">
        <v>12752</v>
      </c>
      <c r="B4574" s="8">
        <v>4431.0189907407412</v>
      </c>
    </row>
    <row r="4575" spans="1:2" x14ac:dyDescent="0.25">
      <c r="A4575">
        <v>12752</v>
      </c>
      <c r="B4575" s="8">
        <v>4431.0078344907406</v>
      </c>
    </row>
    <row r="4576" spans="1:2" x14ac:dyDescent="0.25">
      <c r="A4576">
        <v>12753</v>
      </c>
      <c r="B4576" s="8">
        <v>4449.9316782407404</v>
      </c>
    </row>
    <row r="4577" spans="1:2" x14ac:dyDescent="0.25">
      <c r="A4577">
        <v>12753</v>
      </c>
      <c r="B4577" s="8">
        <v>4449.9316701388889</v>
      </c>
    </row>
    <row r="4578" spans="1:2" x14ac:dyDescent="0.25">
      <c r="A4578">
        <v>12753</v>
      </c>
      <c r="B4578" s="8">
        <v>4449.4540034722222</v>
      </c>
    </row>
    <row r="4579" spans="1:2" x14ac:dyDescent="0.25">
      <c r="A4579">
        <v>12753</v>
      </c>
      <c r="B4579" s="8">
        <v>4449.4539918981482</v>
      </c>
    </row>
    <row r="4580" spans="1:2" x14ac:dyDescent="0.25">
      <c r="A4580">
        <v>12753</v>
      </c>
      <c r="B4580" s="8">
        <v>4449.4539143518514</v>
      </c>
    </row>
    <row r="4581" spans="1:2" x14ac:dyDescent="0.25">
      <c r="A4581">
        <v>12753</v>
      </c>
      <c r="B4581" s="8">
        <v>4449.4538946759258</v>
      </c>
    </row>
    <row r="4582" spans="1:2" x14ac:dyDescent="0.25">
      <c r="A4582">
        <v>12753</v>
      </c>
      <c r="B4582" s="8">
        <v>4449.4538518518511</v>
      </c>
    </row>
    <row r="4583" spans="1:2" x14ac:dyDescent="0.25">
      <c r="A4583">
        <v>12753</v>
      </c>
      <c r="B4583" s="8">
        <v>4449.4537534722222</v>
      </c>
    </row>
    <row r="4584" spans="1:2" x14ac:dyDescent="0.25">
      <c r="A4584">
        <v>12753</v>
      </c>
      <c r="B4584" s="8">
        <v>4446.928039351852</v>
      </c>
    </row>
    <row r="4585" spans="1:2" x14ac:dyDescent="0.25">
      <c r="A4585">
        <v>12753</v>
      </c>
      <c r="B4585" s="8">
        <v>4440.8077962962961</v>
      </c>
    </row>
    <row r="4586" spans="1:2" x14ac:dyDescent="0.25">
      <c r="A4586">
        <v>12753</v>
      </c>
      <c r="B4586" s="8">
        <v>4434.5167210648151</v>
      </c>
    </row>
    <row r="4587" spans="1:2" x14ac:dyDescent="0.25">
      <c r="A4587">
        <v>12753</v>
      </c>
      <c r="B4587" s="8">
        <v>4434.5165856481481</v>
      </c>
    </row>
    <row r="4588" spans="1:2" x14ac:dyDescent="0.25">
      <c r="A4588">
        <v>12753</v>
      </c>
      <c r="B4588" s="8">
        <v>4434.5164837962966</v>
      </c>
    </row>
    <row r="4589" spans="1:2" x14ac:dyDescent="0.25">
      <c r="A4589">
        <v>12753</v>
      </c>
      <c r="B4589" s="8">
        <v>4434.5152094907407</v>
      </c>
    </row>
    <row r="4590" spans="1:2" x14ac:dyDescent="0.25">
      <c r="A4590">
        <v>12753</v>
      </c>
      <c r="B4590" s="8">
        <v>4431.4260636574072</v>
      </c>
    </row>
    <row r="4591" spans="1:2" x14ac:dyDescent="0.25">
      <c r="A4591">
        <v>12753</v>
      </c>
      <c r="B4591" s="8">
        <v>4431.4254004629629</v>
      </c>
    </row>
    <row r="4592" spans="1:2" x14ac:dyDescent="0.25">
      <c r="A4592">
        <v>12753</v>
      </c>
      <c r="B4592" s="8">
        <v>4431.4253865740739</v>
      </c>
    </row>
    <row r="4593" spans="1:2" x14ac:dyDescent="0.25">
      <c r="A4593">
        <v>12753</v>
      </c>
      <c r="B4593" s="8">
        <v>4430.6225787037038</v>
      </c>
    </row>
    <row r="4594" spans="1:2" x14ac:dyDescent="0.25">
      <c r="A4594">
        <v>12753</v>
      </c>
      <c r="B4594" s="8">
        <v>4430.6225439814816</v>
      </c>
    </row>
    <row r="4595" spans="1:2" x14ac:dyDescent="0.25">
      <c r="A4595">
        <v>12753</v>
      </c>
      <c r="B4595" s="8">
        <v>4430.6224976851854</v>
      </c>
    </row>
    <row r="4596" spans="1:2" x14ac:dyDescent="0.25">
      <c r="A4596">
        <v>12753</v>
      </c>
      <c r="B4596" s="8">
        <v>4430.6224155092586</v>
      </c>
    </row>
    <row r="4597" spans="1:2" x14ac:dyDescent="0.25">
      <c r="A4597">
        <v>12754</v>
      </c>
      <c r="B4597" s="8">
        <v>4449.9168900462964</v>
      </c>
    </row>
    <row r="4598" spans="1:2" x14ac:dyDescent="0.25">
      <c r="A4598">
        <v>12754</v>
      </c>
      <c r="B4598" s="8">
        <v>4449.8223993055562</v>
      </c>
    </row>
    <row r="4599" spans="1:2" x14ac:dyDescent="0.25">
      <c r="A4599">
        <v>12754</v>
      </c>
      <c r="B4599" s="8">
        <v>4448.3073807870369</v>
      </c>
    </row>
    <row r="4600" spans="1:2" x14ac:dyDescent="0.25">
      <c r="A4600">
        <v>12754</v>
      </c>
      <c r="B4600" s="8">
        <v>4437.7135925925922</v>
      </c>
    </row>
    <row r="4601" spans="1:2" x14ac:dyDescent="0.25">
      <c r="A4601">
        <v>12754</v>
      </c>
      <c r="B4601" s="8">
        <v>4437.7131481481483</v>
      </c>
    </row>
    <row r="4602" spans="1:2" x14ac:dyDescent="0.25">
      <c r="A4602">
        <v>12754</v>
      </c>
      <c r="B4602" s="8">
        <v>4433.424371527778</v>
      </c>
    </row>
    <row r="4603" spans="1:2" x14ac:dyDescent="0.25">
      <c r="A4603">
        <v>12754</v>
      </c>
      <c r="B4603" s="8">
        <v>4433.4243148148144</v>
      </c>
    </row>
    <row r="4604" spans="1:2" x14ac:dyDescent="0.25">
      <c r="A4604">
        <v>12754</v>
      </c>
      <c r="B4604" s="8">
        <v>4433.4242777777781</v>
      </c>
    </row>
    <row r="4605" spans="1:2" x14ac:dyDescent="0.25">
      <c r="A4605">
        <v>12754</v>
      </c>
      <c r="B4605" s="8">
        <v>4431.0183229166669</v>
      </c>
    </row>
    <row r="4606" spans="1:2" x14ac:dyDescent="0.25">
      <c r="A4606">
        <v>12754</v>
      </c>
      <c r="B4606" s="8">
        <v>4430.3132557870367</v>
      </c>
    </row>
    <row r="4607" spans="1:2" x14ac:dyDescent="0.25">
      <c r="A4607">
        <v>12754</v>
      </c>
      <c r="B4607" s="8">
        <v>4430.3132071759264</v>
      </c>
    </row>
    <row r="4608" spans="1:2" x14ac:dyDescent="0.25">
      <c r="A4608">
        <v>12754</v>
      </c>
      <c r="B4608" s="8">
        <v>4430.3131365740737</v>
      </c>
    </row>
    <row r="4609" spans="1:2" x14ac:dyDescent="0.25">
      <c r="A4609">
        <v>12755</v>
      </c>
      <c r="B4609" s="8">
        <v>4449.424</v>
      </c>
    </row>
    <row r="4610" spans="1:2" x14ac:dyDescent="0.25">
      <c r="A4610">
        <v>12755</v>
      </c>
      <c r="B4610" s="8">
        <v>4449.4239942129625</v>
      </c>
    </row>
    <row r="4611" spans="1:2" x14ac:dyDescent="0.25">
      <c r="A4611">
        <v>12755</v>
      </c>
      <c r="B4611" s="8">
        <v>4448.3571550925926</v>
      </c>
    </row>
    <row r="4612" spans="1:2" x14ac:dyDescent="0.25">
      <c r="A4612">
        <v>12755</v>
      </c>
      <c r="B4612" s="8">
        <v>4440.7580891203706</v>
      </c>
    </row>
    <row r="4613" spans="1:2" x14ac:dyDescent="0.25">
      <c r="A4613">
        <v>12755</v>
      </c>
      <c r="B4613" s="8">
        <v>4439.5266562500001</v>
      </c>
    </row>
    <row r="4614" spans="1:2" x14ac:dyDescent="0.25">
      <c r="A4614">
        <v>12755</v>
      </c>
      <c r="B4614" s="8">
        <v>4439.526642361111</v>
      </c>
    </row>
    <row r="4615" spans="1:2" x14ac:dyDescent="0.25">
      <c r="A4615">
        <v>12755</v>
      </c>
      <c r="B4615" s="8">
        <v>4439.5263240740742</v>
      </c>
    </row>
    <row r="4616" spans="1:2" x14ac:dyDescent="0.25">
      <c r="A4616">
        <v>12755</v>
      </c>
      <c r="B4616" s="8">
        <v>4433.6417152777776</v>
      </c>
    </row>
    <row r="4617" spans="1:2" x14ac:dyDescent="0.25">
      <c r="A4617">
        <v>12755</v>
      </c>
      <c r="B4617" s="8">
        <v>4431.3309571759255</v>
      </c>
    </row>
    <row r="4618" spans="1:2" x14ac:dyDescent="0.25">
      <c r="A4618">
        <v>12755</v>
      </c>
      <c r="B4618" s="8">
        <v>4430.8238587962969</v>
      </c>
    </row>
    <row r="4619" spans="1:2" x14ac:dyDescent="0.25">
      <c r="A4619">
        <v>12755</v>
      </c>
      <c r="B4619" s="8">
        <v>4430.2248715277774</v>
      </c>
    </row>
    <row r="4620" spans="1:2" x14ac:dyDescent="0.25">
      <c r="A4620">
        <v>12755</v>
      </c>
      <c r="B4620" s="8">
        <v>4430.2248530092593</v>
      </c>
    </row>
    <row r="4621" spans="1:2" x14ac:dyDescent="0.25">
      <c r="A4621">
        <v>12755</v>
      </c>
      <c r="B4621" s="8">
        <v>4430.2248032407406</v>
      </c>
    </row>
    <row r="4622" spans="1:2" x14ac:dyDescent="0.25">
      <c r="A4622">
        <v>12756</v>
      </c>
      <c r="B4622" s="8">
        <v>4448.3001435185188</v>
      </c>
    </row>
    <row r="4623" spans="1:2" x14ac:dyDescent="0.25">
      <c r="A4623">
        <v>12756</v>
      </c>
      <c r="B4623" s="8">
        <v>4446.928731481481</v>
      </c>
    </row>
    <row r="4624" spans="1:2" x14ac:dyDescent="0.25">
      <c r="A4624">
        <v>12756</v>
      </c>
      <c r="B4624" s="8">
        <v>4446.9287141203704</v>
      </c>
    </row>
    <row r="4625" spans="1:2" x14ac:dyDescent="0.25">
      <c r="A4625">
        <v>12756</v>
      </c>
      <c r="B4625" s="8">
        <v>4446.9286620370367</v>
      </c>
    </row>
    <row r="4626" spans="1:2" x14ac:dyDescent="0.25">
      <c r="A4626">
        <v>12756</v>
      </c>
      <c r="B4626" s="8">
        <v>4440.8082106481479</v>
      </c>
    </row>
    <row r="4627" spans="1:2" x14ac:dyDescent="0.25">
      <c r="A4627">
        <v>12756</v>
      </c>
      <c r="B4627" s="8">
        <v>4434.7234259259258</v>
      </c>
    </row>
    <row r="4628" spans="1:2" x14ac:dyDescent="0.25">
      <c r="A4628">
        <v>12756</v>
      </c>
      <c r="B4628" s="8">
        <v>4432.7217997685184</v>
      </c>
    </row>
    <row r="4629" spans="1:2" x14ac:dyDescent="0.25">
      <c r="A4629">
        <v>12756</v>
      </c>
      <c r="B4629" s="8">
        <v>4431.3311192129631</v>
      </c>
    </row>
    <row r="4630" spans="1:2" x14ac:dyDescent="0.25">
      <c r="A4630">
        <v>12757</v>
      </c>
      <c r="B4630" s="8">
        <v>4449.6237557870372</v>
      </c>
    </row>
    <row r="4631" spans="1:2" x14ac:dyDescent="0.25">
      <c r="A4631">
        <v>12757</v>
      </c>
      <c r="B4631" s="8">
        <v>4449.6237488425922</v>
      </c>
    </row>
    <row r="4632" spans="1:2" x14ac:dyDescent="0.25">
      <c r="A4632">
        <v>12757</v>
      </c>
      <c r="B4632" s="8">
        <v>4444.7036979166669</v>
      </c>
    </row>
    <row r="4633" spans="1:2" x14ac:dyDescent="0.25">
      <c r="A4633">
        <v>12757</v>
      </c>
      <c r="B4633" s="8">
        <v>4444.7036979166669</v>
      </c>
    </row>
    <row r="4634" spans="1:2" x14ac:dyDescent="0.25">
      <c r="A4634">
        <v>12757</v>
      </c>
      <c r="B4634" s="8">
        <v>4440.4032557870369</v>
      </c>
    </row>
    <row r="4635" spans="1:2" x14ac:dyDescent="0.25">
      <c r="A4635">
        <v>12757</v>
      </c>
      <c r="B4635" s="8">
        <v>4440.4031527777779</v>
      </c>
    </row>
    <row r="4636" spans="1:2" x14ac:dyDescent="0.25">
      <c r="A4636">
        <v>12757</v>
      </c>
      <c r="B4636" s="8">
        <v>4440.4031203703698</v>
      </c>
    </row>
    <row r="4637" spans="1:2" x14ac:dyDescent="0.25">
      <c r="A4637">
        <v>12757</v>
      </c>
      <c r="B4637" s="8">
        <v>4440.4030370370365</v>
      </c>
    </row>
    <row r="4638" spans="1:2" x14ac:dyDescent="0.25">
      <c r="A4638">
        <v>12757</v>
      </c>
      <c r="B4638" s="8">
        <v>4436.8023784722227</v>
      </c>
    </row>
    <row r="4639" spans="1:2" x14ac:dyDescent="0.25">
      <c r="A4639">
        <v>12757</v>
      </c>
      <c r="B4639" s="8">
        <v>4435.4275474537044</v>
      </c>
    </row>
    <row r="4640" spans="1:2" x14ac:dyDescent="0.25">
      <c r="A4640">
        <v>12757</v>
      </c>
      <c r="B4640" s="8">
        <v>4435.4274131944449</v>
      </c>
    </row>
    <row r="4641" spans="1:2" x14ac:dyDescent="0.25">
      <c r="A4641">
        <v>12757</v>
      </c>
      <c r="B4641" s="8">
        <v>4434.722422453704</v>
      </c>
    </row>
    <row r="4642" spans="1:2" x14ac:dyDescent="0.25">
      <c r="A4642">
        <v>12757</v>
      </c>
      <c r="B4642" s="8">
        <v>4433.4015416666671</v>
      </c>
    </row>
    <row r="4643" spans="1:2" x14ac:dyDescent="0.25">
      <c r="A4643">
        <v>12757</v>
      </c>
      <c r="B4643" s="8">
        <v>4430.5068831018525</v>
      </c>
    </row>
    <row r="4644" spans="1:2" x14ac:dyDescent="0.25">
      <c r="A4644">
        <v>12758</v>
      </c>
      <c r="B4644" s="8">
        <v>4449.9162442129627</v>
      </c>
    </row>
    <row r="4645" spans="1:2" x14ac:dyDescent="0.25">
      <c r="A4645">
        <v>12758</v>
      </c>
      <c r="B4645" s="8">
        <v>4449.9162210648146</v>
      </c>
    </row>
    <row r="4646" spans="1:2" x14ac:dyDescent="0.25">
      <c r="A4646">
        <v>12758</v>
      </c>
      <c r="B4646" s="8">
        <v>4448.4135416666668</v>
      </c>
    </row>
    <row r="4647" spans="1:2" x14ac:dyDescent="0.25">
      <c r="A4647">
        <v>12758</v>
      </c>
      <c r="B4647" s="8">
        <v>4448.3432581018515</v>
      </c>
    </row>
    <row r="4648" spans="1:2" x14ac:dyDescent="0.25">
      <c r="A4648">
        <v>12758</v>
      </c>
      <c r="B4648" s="8">
        <v>4434.7371226851847</v>
      </c>
    </row>
    <row r="4649" spans="1:2" x14ac:dyDescent="0.25">
      <c r="A4649">
        <v>12758</v>
      </c>
      <c r="B4649" s="8">
        <v>4433.4211203703699</v>
      </c>
    </row>
    <row r="4650" spans="1:2" x14ac:dyDescent="0.25">
      <c r="A4650">
        <v>12758</v>
      </c>
      <c r="B4650" s="8">
        <v>4432.1386585648152</v>
      </c>
    </row>
    <row r="4651" spans="1:2" x14ac:dyDescent="0.25">
      <c r="A4651">
        <v>12758</v>
      </c>
      <c r="B4651" s="8">
        <v>4432.032196759259</v>
      </c>
    </row>
    <row r="4652" spans="1:2" x14ac:dyDescent="0.25">
      <c r="A4652">
        <v>12758</v>
      </c>
      <c r="B4652" s="8">
        <v>4430.6232800925927</v>
      </c>
    </row>
    <row r="4653" spans="1:2" x14ac:dyDescent="0.25">
      <c r="A4653">
        <v>12758</v>
      </c>
      <c r="B4653" s="8">
        <v>4430.028059027778</v>
      </c>
    </row>
    <row r="4654" spans="1:2" x14ac:dyDescent="0.25">
      <c r="A4654">
        <v>12758</v>
      </c>
      <c r="B4654" s="8">
        <v>4430.0280150462959</v>
      </c>
    </row>
    <row r="4655" spans="1:2" x14ac:dyDescent="0.25">
      <c r="A4655">
        <v>12758</v>
      </c>
      <c r="B4655" s="8">
        <v>4430.0087986111112</v>
      </c>
    </row>
    <row r="4656" spans="1:2" x14ac:dyDescent="0.25">
      <c r="A4656">
        <v>12759</v>
      </c>
      <c r="B4656" s="8">
        <v>4434.8506643518522</v>
      </c>
    </row>
    <row r="4657" spans="1:2" x14ac:dyDescent="0.25">
      <c r="A4657">
        <v>12759</v>
      </c>
      <c r="B4657" s="8">
        <v>4434.8505694444448</v>
      </c>
    </row>
    <row r="4658" spans="1:2" x14ac:dyDescent="0.25">
      <c r="A4658">
        <v>12759</v>
      </c>
      <c r="B4658" s="8">
        <v>4433.3050520833331</v>
      </c>
    </row>
    <row r="4659" spans="1:2" x14ac:dyDescent="0.25">
      <c r="A4659">
        <v>12759</v>
      </c>
      <c r="B4659" s="8">
        <v>4430.5118032407408</v>
      </c>
    </row>
    <row r="4660" spans="1:2" x14ac:dyDescent="0.25">
      <c r="A4660">
        <v>12759</v>
      </c>
      <c r="B4660" s="8">
        <v>4430.5117858796293</v>
      </c>
    </row>
    <row r="4661" spans="1:2" x14ac:dyDescent="0.25">
      <c r="A4661">
        <v>12759</v>
      </c>
      <c r="B4661" s="8">
        <v>4430.5117071759259</v>
      </c>
    </row>
    <row r="4662" spans="1:2" x14ac:dyDescent="0.25">
      <c r="A4662">
        <v>12759</v>
      </c>
      <c r="B4662" s="8">
        <v>4430.5116481481482</v>
      </c>
    </row>
    <row r="4663" spans="1:2" x14ac:dyDescent="0.25">
      <c r="A4663">
        <v>12759</v>
      </c>
      <c r="B4663" s="8">
        <v>4430.511581018518</v>
      </c>
    </row>
    <row r="4664" spans="1:2" x14ac:dyDescent="0.25">
      <c r="A4664">
        <v>12759</v>
      </c>
      <c r="B4664" s="8">
        <v>4430.5115532407408</v>
      </c>
    </row>
    <row r="4665" spans="1:2" x14ac:dyDescent="0.25">
      <c r="A4665">
        <v>12759</v>
      </c>
      <c r="B4665" s="8">
        <v>4430.511489583334</v>
      </c>
    </row>
    <row r="4666" spans="1:2" x14ac:dyDescent="0.25">
      <c r="A4666">
        <v>12760</v>
      </c>
      <c r="B4666" s="8">
        <v>4449.6065196759255</v>
      </c>
    </row>
    <row r="4667" spans="1:2" x14ac:dyDescent="0.25">
      <c r="A4667">
        <v>12760</v>
      </c>
      <c r="B4667" s="8">
        <v>4449.6065150462964</v>
      </c>
    </row>
    <row r="4668" spans="1:2" x14ac:dyDescent="0.25">
      <c r="A4668">
        <v>12760</v>
      </c>
      <c r="B4668" s="8">
        <v>4449.6063113425926</v>
      </c>
    </row>
    <row r="4669" spans="1:2" x14ac:dyDescent="0.25">
      <c r="A4669">
        <v>12760</v>
      </c>
      <c r="B4669" s="8">
        <v>4449.6062071759261</v>
      </c>
    </row>
    <row r="4670" spans="1:2" x14ac:dyDescent="0.25">
      <c r="A4670">
        <v>12760</v>
      </c>
      <c r="B4670" s="8">
        <v>4449.6061909722221</v>
      </c>
    </row>
    <row r="4671" spans="1:2" x14ac:dyDescent="0.25">
      <c r="A4671">
        <v>12760</v>
      </c>
      <c r="B4671" s="8">
        <v>4446.9463958333336</v>
      </c>
    </row>
    <row r="4672" spans="1:2" x14ac:dyDescent="0.25">
      <c r="A4672">
        <v>12760</v>
      </c>
      <c r="B4672" s="8">
        <v>4441.0011377314813</v>
      </c>
    </row>
    <row r="4673" spans="1:2" x14ac:dyDescent="0.25">
      <c r="A4673">
        <v>12760</v>
      </c>
      <c r="B4673" s="8">
        <v>4436.1016180555553</v>
      </c>
    </row>
    <row r="4674" spans="1:2" x14ac:dyDescent="0.25">
      <c r="A4674">
        <v>12760</v>
      </c>
      <c r="B4674" s="8">
        <v>4433.426021990741</v>
      </c>
    </row>
    <row r="4675" spans="1:2" x14ac:dyDescent="0.25">
      <c r="A4675">
        <v>12760</v>
      </c>
      <c r="B4675" s="8">
        <v>4431.6240023148148</v>
      </c>
    </row>
    <row r="4676" spans="1:2" x14ac:dyDescent="0.25">
      <c r="A4676">
        <v>12760</v>
      </c>
      <c r="B4676" s="8">
        <v>4431.2225428240736</v>
      </c>
    </row>
    <row r="4677" spans="1:2" x14ac:dyDescent="0.25">
      <c r="A4677">
        <v>12760</v>
      </c>
      <c r="B4677" s="8">
        <v>4430.2297986111107</v>
      </c>
    </row>
    <row r="4678" spans="1:2" x14ac:dyDescent="0.25">
      <c r="A4678">
        <v>12760</v>
      </c>
      <c r="B4678" s="8">
        <v>4430.2297835648151</v>
      </c>
    </row>
    <row r="4679" spans="1:2" x14ac:dyDescent="0.25">
      <c r="A4679">
        <v>12760</v>
      </c>
      <c r="B4679" s="8">
        <v>4430.2296898148143</v>
      </c>
    </row>
    <row r="4680" spans="1:2" x14ac:dyDescent="0.25">
      <c r="A4680">
        <v>12761</v>
      </c>
      <c r="B4680" s="8">
        <v>4431.4212523148144</v>
      </c>
    </row>
    <row r="4681" spans="1:2" x14ac:dyDescent="0.25">
      <c r="A4681">
        <v>12761</v>
      </c>
      <c r="B4681" s="8">
        <v>4431.4212268518513</v>
      </c>
    </row>
    <row r="4682" spans="1:2" x14ac:dyDescent="0.25">
      <c r="A4682">
        <v>12761</v>
      </c>
      <c r="B4682" s="8">
        <v>4431.4212060185182</v>
      </c>
    </row>
    <row r="4683" spans="1:2" x14ac:dyDescent="0.25">
      <c r="A4683">
        <v>12761</v>
      </c>
      <c r="B4683" s="8">
        <v>4431.4211365740739</v>
      </c>
    </row>
    <row r="4684" spans="1:2" x14ac:dyDescent="0.25">
      <c r="A4684">
        <v>12761</v>
      </c>
      <c r="B4684" s="8">
        <v>4431.4210775462961</v>
      </c>
    </row>
    <row r="4685" spans="1:2" x14ac:dyDescent="0.25">
      <c r="A4685">
        <v>12761</v>
      </c>
      <c r="B4685" s="8">
        <v>4431.4210416666665</v>
      </c>
    </row>
    <row r="4686" spans="1:2" x14ac:dyDescent="0.25">
      <c r="A4686">
        <v>12762</v>
      </c>
      <c r="B4686" s="8">
        <v>4450.0552905092591</v>
      </c>
    </row>
    <row r="4687" spans="1:2" x14ac:dyDescent="0.25">
      <c r="A4687">
        <v>12762</v>
      </c>
      <c r="B4687" s="8">
        <v>4450.0552534722219</v>
      </c>
    </row>
    <row r="4688" spans="1:2" x14ac:dyDescent="0.25">
      <c r="A4688">
        <v>12762</v>
      </c>
      <c r="B4688" s="8">
        <v>4433.4200370370372</v>
      </c>
    </row>
    <row r="4689" spans="1:2" x14ac:dyDescent="0.25">
      <c r="A4689">
        <v>12763</v>
      </c>
      <c r="B4689" s="8">
        <v>4449.4375219907406</v>
      </c>
    </row>
    <row r="4690" spans="1:2" x14ac:dyDescent="0.25">
      <c r="A4690">
        <v>12763</v>
      </c>
      <c r="B4690" s="8">
        <v>4448.2705405092593</v>
      </c>
    </row>
    <row r="4691" spans="1:2" x14ac:dyDescent="0.25">
      <c r="A4691">
        <v>12763</v>
      </c>
      <c r="B4691" s="8">
        <v>4446.9387627314809</v>
      </c>
    </row>
    <row r="4692" spans="1:2" x14ac:dyDescent="0.25">
      <c r="A4692">
        <v>12763</v>
      </c>
      <c r="B4692" s="8">
        <v>4443.3184571759257</v>
      </c>
    </row>
    <row r="4693" spans="1:2" x14ac:dyDescent="0.25">
      <c r="A4693">
        <v>12763</v>
      </c>
      <c r="B4693" s="8">
        <v>4437.7116053240734</v>
      </c>
    </row>
    <row r="4694" spans="1:2" x14ac:dyDescent="0.25">
      <c r="A4694">
        <v>12763</v>
      </c>
      <c r="B4694" s="8">
        <v>4437.7104826388886</v>
      </c>
    </row>
    <row r="4695" spans="1:2" x14ac:dyDescent="0.25">
      <c r="A4695">
        <v>12763</v>
      </c>
      <c r="B4695" s="8">
        <v>4433.4187488425923</v>
      </c>
    </row>
    <row r="4696" spans="1:2" x14ac:dyDescent="0.25">
      <c r="A4696">
        <v>12763</v>
      </c>
      <c r="B4696" s="8">
        <v>4433.4186562499999</v>
      </c>
    </row>
    <row r="4697" spans="1:2" x14ac:dyDescent="0.25">
      <c r="A4697">
        <v>12763</v>
      </c>
      <c r="B4697" s="8">
        <v>4433.4185902777772</v>
      </c>
    </row>
    <row r="4698" spans="1:2" x14ac:dyDescent="0.25">
      <c r="A4698">
        <v>12763</v>
      </c>
      <c r="B4698" s="8">
        <v>4432.6330185185188</v>
      </c>
    </row>
    <row r="4699" spans="1:2" x14ac:dyDescent="0.25">
      <c r="A4699">
        <v>12763</v>
      </c>
      <c r="B4699" s="8">
        <v>4431.5316261574071</v>
      </c>
    </row>
    <row r="4700" spans="1:2" x14ac:dyDescent="0.25">
      <c r="A4700">
        <v>12763</v>
      </c>
      <c r="B4700" s="8">
        <v>4431.4259016203705</v>
      </c>
    </row>
    <row r="4701" spans="1:2" x14ac:dyDescent="0.25">
      <c r="A4701">
        <v>12763</v>
      </c>
      <c r="B4701" s="8">
        <v>4431.4256249999999</v>
      </c>
    </row>
    <row r="4702" spans="1:2" x14ac:dyDescent="0.25">
      <c r="A4702">
        <v>12763</v>
      </c>
      <c r="B4702" s="8">
        <v>4431.4253622685192</v>
      </c>
    </row>
    <row r="4703" spans="1:2" x14ac:dyDescent="0.25">
      <c r="A4703">
        <v>12763</v>
      </c>
      <c r="B4703" s="8">
        <v>4431.0587638888883</v>
      </c>
    </row>
    <row r="4704" spans="1:2" x14ac:dyDescent="0.25">
      <c r="A4704">
        <v>12764</v>
      </c>
      <c r="B4704" s="8">
        <v>4449.9702500000003</v>
      </c>
    </row>
    <row r="4705" spans="1:2" x14ac:dyDescent="0.25">
      <c r="A4705">
        <v>12764</v>
      </c>
      <c r="B4705" s="8">
        <v>4449.970173611111</v>
      </c>
    </row>
    <row r="4706" spans="1:2" x14ac:dyDescent="0.25">
      <c r="A4706">
        <v>12764</v>
      </c>
      <c r="B4706" s="8">
        <v>4449.9701562499995</v>
      </c>
    </row>
    <row r="4707" spans="1:2" x14ac:dyDescent="0.25">
      <c r="A4707">
        <v>12764</v>
      </c>
      <c r="B4707" s="8">
        <v>4449.9701504629629</v>
      </c>
    </row>
    <row r="4708" spans="1:2" x14ac:dyDescent="0.25">
      <c r="A4708">
        <v>12764</v>
      </c>
      <c r="B4708" s="8">
        <v>4449.9699837962962</v>
      </c>
    </row>
    <row r="4709" spans="1:2" x14ac:dyDescent="0.25">
      <c r="A4709">
        <v>12764</v>
      </c>
      <c r="B4709" s="8">
        <v>4449.96992824074</v>
      </c>
    </row>
    <row r="4710" spans="1:2" x14ac:dyDescent="0.25">
      <c r="A4710">
        <v>12764</v>
      </c>
      <c r="B4710" s="8">
        <v>4449.9692083333339</v>
      </c>
    </row>
    <row r="4711" spans="1:2" x14ac:dyDescent="0.25">
      <c r="A4711">
        <v>12764</v>
      </c>
      <c r="B4711" s="8">
        <v>4449.9690150462966</v>
      </c>
    </row>
    <row r="4712" spans="1:2" x14ac:dyDescent="0.25">
      <c r="A4712">
        <v>12764</v>
      </c>
      <c r="B4712" s="8">
        <v>4444.7052384259259</v>
      </c>
    </row>
    <row r="4713" spans="1:2" x14ac:dyDescent="0.25">
      <c r="A4713">
        <v>12764</v>
      </c>
      <c r="B4713" s="8">
        <v>4440.8649999999998</v>
      </c>
    </row>
    <row r="4714" spans="1:2" x14ac:dyDescent="0.25">
      <c r="A4714">
        <v>12764</v>
      </c>
      <c r="B4714" s="8">
        <v>4437.7340462962966</v>
      </c>
    </row>
    <row r="4715" spans="1:2" x14ac:dyDescent="0.25">
      <c r="A4715">
        <v>12764</v>
      </c>
      <c r="B4715" s="8">
        <v>4433.4231886574071</v>
      </c>
    </row>
    <row r="4716" spans="1:2" x14ac:dyDescent="0.25">
      <c r="A4716">
        <v>12764</v>
      </c>
      <c r="B4716" s="8">
        <v>4433.4229930555557</v>
      </c>
    </row>
    <row r="4717" spans="1:2" x14ac:dyDescent="0.25">
      <c r="A4717">
        <v>12764</v>
      </c>
      <c r="B4717" s="8">
        <v>4431.0063101851856</v>
      </c>
    </row>
    <row r="4718" spans="1:2" x14ac:dyDescent="0.25">
      <c r="A4718">
        <v>12764</v>
      </c>
      <c r="B4718" s="8">
        <v>4430.7236469907411</v>
      </c>
    </row>
    <row r="4719" spans="1:2" x14ac:dyDescent="0.25">
      <c r="A4719">
        <v>12764</v>
      </c>
      <c r="B4719" s="8">
        <v>4430.7235775462959</v>
      </c>
    </row>
    <row r="4720" spans="1:2" x14ac:dyDescent="0.25">
      <c r="A4720">
        <v>12765</v>
      </c>
      <c r="B4720" s="8">
        <v>4449.5314780092594</v>
      </c>
    </row>
    <row r="4721" spans="1:2" x14ac:dyDescent="0.25">
      <c r="A4721">
        <v>12765</v>
      </c>
      <c r="B4721" s="8">
        <v>4449.1678807870367</v>
      </c>
    </row>
    <row r="4722" spans="1:2" x14ac:dyDescent="0.25">
      <c r="A4722">
        <v>12765</v>
      </c>
      <c r="B4722" s="8">
        <v>4448.3335162037038</v>
      </c>
    </row>
    <row r="4723" spans="1:2" x14ac:dyDescent="0.25">
      <c r="A4723">
        <v>12765</v>
      </c>
      <c r="B4723" s="8">
        <v>4448.3326423611115</v>
      </c>
    </row>
    <row r="4724" spans="1:2" x14ac:dyDescent="0.25">
      <c r="A4724">
        <v>12765</v>
      </c>
      <c r="B4724" s="8">
        <v>4443.5321979166665</v>
      </c>
    </row>
    <row r="4725" spans="1:2" x14ac:dyDescent="0.25">
      <c r="A4725">
        <v>12765</v>
      </c>
      <c r="B4725" s="8">
        <v>4440.7194247685184</v>
      </c>
    </row>
    <row r="4726" spans="1:2" x14ac:dyDescent="0.25">
      <c r="A4726">
        <v>12765</v>
      </c>
      <c r="B4726" s="8">
        <v>4437.1115995370365</v>
      </c>
    </row>
    <row r="4727" spans="1:2" x14ac:dyDescent="0.25">
      <c r="A4727">
        <v>12765</v>
      </c>
      <c r="B4727" s="8">
        <v>4434.0546458333329</v>
      </c>
    </row>
    <row r="4728" spans="1:2" x14ac:dyDescent="0.25">
      <c r="A4728">
        <v>12765</v>
      </c>
      <c r="B4728" s="8">
        <v>4433.4115497685179</v>
      </c>
    </row>
    <row r="4729" spans="1:2" x14ac:dyDescent="0.25">
      <c r="A4729">
        <v>12765</v>
      </c>
      <c r="B4729" s="8">
        <v>4432.8059502314809</v>
      </c>
    </row>
    <row r="4730" spans="1:2" x14ac:dyDescent="0.25">
      <c r="A4730">
        <v>12765</v>
      </c>
      <c r="B4730" s="8">
        <v>4432.8058287037038</v>
      </c>
    </row>
    <row r="4731" spans="1:2" x14ac:dyDescent="0.25">
      <c r="A4731">
        <v>12765</v>
      </c>
      <c r="B4731" s="8">
        <v>4431.3221736111109</v>
      </c>
    </row>
    <row r="4732" spans="1:2" x14ac:dyDescent="0.25">
      <c r="A4732">
        <v>12765</v>
      </c>
      <c r="B4732" s="8">
        <v>4431.2255439814817</v>
      </c>
    </row>
    <row r="4733" spans="1:2" x14ac:dyDescent="0.25">
      <c r="A4733">
        <v>12765</v>
      </c>
      <c r="B4733" s="8">
        <v>4430.8288587962961</v>
      </c>
    </row>
    <row r="4734" spans="1:2" x14ac:dyDescent="0.25">
      <c r="A4734">
        <v>12765</v>
      </c>
      <c r="B4734" s="8">
        <v>4430.8286770833338</v>
      </c>
    </row>
    <row r="4735" spans="1:2" x14ac:dyDescent="0.25">
      <c r="A4735">
        <v>12766</v>
      </c>
      <c r="B4735" s="8">
        <v>4449.442020833334</v>
      </c>
    </row>
    <row r="4736" spans="1:2" x14ac:dyDescent="0.25">
      <c r="A4736">
        <v>12766</v>
      </c>
      <c r="B4736" s="8">
        <v>4434.1046006944443</v>
      </c>
    </row>
    <row r="4737" spans="1:2" x14ac:dyDescent="0.25">
      <c r="A4737">
        <v>12766</v>
      </c>
      <c r="B4737" s="8">
        <v>4434.1045729166672</v>
      </c>
    </row>
    <row r="4738" spans="1:2" x14ac:dyDescent="0.25">
      <c r="A4738">
        <v>12766</v>
      </c>
      <c r="B4738" s="8">
        <v>4434.1045729166672</v>
      </c>
    </row>
    <row r="4739" spans="1:2" x14ac:dyDescent="0.25">
      <c r="A4739">
        <v>12766</v>
      </c>
      <c r="B4739" s="8">
        <v>4434.1044942129629</v>
      </c>
    </row>
    <row r="4740" spans="1:2" x14ac:dyDescent="0.25">
      <c r="A4740">
        <v>12766</v>
      </c>
      <c r="B4740" s="8">
        <v>4433.5032453703698</v>
      </c>
    </row>
    <row r="4741" spans="1:2" x14ac:dyDescent="0.25">
      <c r="A4741">
        <v>12766</v>
      </c>
      <c r="B4741" s="8">
        <v>4433.4152557870375</v>
      </c>
    </row>
    <row r="4742" spans="1:2" x14ac:dyDescent="0.25">
      <c r="A4742">
        <v>12766</v>
      </c>
      <c r="B4742" s="8">
        <v>4430.8155057870372</v>
      </c>
    </row>
    <row r="4743" spans="1:2" x14ac:dyDescent="0.25">
      <c r="A4743">
        <v>12766</v>
      </c>
      <c r="B4743" s="8">
        <v>4430.8153877314817</v>
      </c>
    </row>
    <row r="4744" spans="1:2" x14ac:dyDescent="0.25">
      <c r="A4744">
        <v>12766</v>
      </c>
      <c r="B4744" s="8">
        <v>4430.8151585648147</v>
      </c>
    </row>
    <row r="4745" spans="1:2" x14ac:dyDescent="0.25">
      <c r="A4745">
        <v>12766</v>
      </c>
      <c r="B4745" s="8">
        <v>4430.8149212962962</v>
      </c>
    </row>
    <row r="4746" spans="1:2" x14ac:dyDescent="0.25">
      <c r="A4746">
        <v>12766</v>
      </c>
      <c r="B4746" s="8">
        <v>4430.2296759259261</v>
      </c>
    </row>
    <row r="4747" spans="1:2" x14ac:dyDescent="0.25">
      <c r="A4747">
        <v>12767</v>
      </c>
      <c r="B4747" s="8">
        <v>4449.7106134259257</v>
      </c>
    </row>
    <row r="4748" spans="1:2" x14ac:dyDescent="0.25">
      <c r="A4748">
        <v>12767</v>
      </c>
      <c r="B4748" s="8">
        <v>4449.7106041666666</v>
      </c>
    </row>
    <row r="4749" spans="1:2" x14ac:dyDescent="0.25">
      <c r="A4749">
        <v>12767</v>
      </c>
      <c r="B4749" s="8">
        <v>4446.7160960648152</v>
      </c>
    </row>
    <row r="4750" spans="1:2" x14ac:dyDescent="0.25">
      <c r="A4750">
        <v>12767</v>
      </c>
      <c r="B4750" s="8">
        <v>4437.8197500000006</v>
      </c>
    </row>
    <row r="4751" spans="1:2" x14ac:dyDescent="0.25">
      <c r="A4751">
        <v>12767</v>
      </c>
      <c r="B4751" s="8">
        <v>4434.4360925925921</v>
      </c>
    </row>
    <row r="4752" spans="1:2" x14ac:dyDescent="0.25">
      <c r="A4752">
        <v>12767</v>
      </c>
      <c r="B4752" s="8">
        <v>4434.436071759259</v>
      </c>
    </row>
    <row r="4753" spans="1:2" x14ac:dyDescent="0.25">
      <c r="A4753">
        <v>12767</v>
      </c>
      <c r="B4753" s="8">
        <v>4434.4360659722224</v>
      </c>
    </row>
    <row r="4754" spans="1:2" x14ac:dyDescent="0.25">
      <c r="A4754">
        <v>12767</v>
      </c>
      <c r="B4754" s="8">
        <v>4434.3339907407408</v>
      </c>
    </row>
    <row r="4755" spans="1:2" x14ac:dyDescent="0.25">
      <c r="A4755">
        <v>12767</v>
      </c>
      <c r="B4755" s="8">
        <v>4433.6321585648147</v>
      </c>
    </row>
    <row r="4756" spans="1:2" x14ac:dyDescent="0.25">
      <c r="A4756">
        <v>12767</v>
      </c>
      <c r="B4756" s="8">
        <v>4430.9293425925925</v>
      </c>
    </row>
    <row r="4757" spans="1:2" x14ac:dyDescent="0.25">
      <c r="A4757">
        <v>12767</v>
      </c>
      <c r="B4757" s="8">
        <v>4430.9292743055557</v>
      </c>
    </row>
    <row r="4758" spans="1:2" x14ac:dyDescent="0.25">
      <c r="A4758">
        <v>12768</v>
      </c>
      <c r="B4758" s="8">
        <v>4450.0506238425933</v>
      </c>
    </row>
    <row r="4759" spans="1:2" x14ac:dyDescent="0.25">
      <c r="A4759">
        <v>12768</v>
      </c>
      <c r="B4759" s="8">
        <v>4446.9357662037037</v>
      </c>
    </row>
    <row r="4760" spans="1:2" x14ac:dyDescent="0.25">
      <c r="A4760">
        <v>12768</v>
      </c>
      <c r="B4760" s="8">
        <v>4446.9356898148153</v>
      </c>
    </row>
    <row r="4761" spans="1:2" x14ac:dyDescent="0.25">
      <c r="A4761">
        <v>12768</v>
      </c>
      <c r="B4761" s="8">
        <v>4446.9355509259258</v>
      </c>
    </row>
    <row r="4762" spans="1:2" x14ac:dyDescent="0.25">
      <c r="A4762">
        <v>12768</v>
      </c>
      <c r="B4762" s="8">
        <v>4446.9354571759259</v>
      </c>
    </row>
    <row r="4763" spans="1:2" x14ac:dyDescent="0.25">
      <c r="A4763">
        <v>12769</v>
      </c>
      <c r="B4763" s="8">
        <v>4449.4169687499998</v>
      </c>
    </row>
    <row r="4764" spans="1:2" x14ac:dyDescent="0.25">
      <c r="A4764">
        <v>12769</v>
      </c>
      <c r="B4764" s="8">
        <v>4449.4169548611117</v>
      </c>
    </row>
    <row r="4765" spans="1:2" x14ac:dyDescent="0.25">
      <c r="A4765">
        <v>12769</v>
      </c>
      <c r="B4765" s="8">
        <v>4448.2344409722227</v>
      </c>
    </row>
    <row r="4766" spans="1:2" x14ac:dyDescent="0.25">
      <c r="A4766">
        <v>12769</v>
      </c>
      <c r="B4766" s="8">
        <v>4448.234391203704</v>
      </c>
    </row>
    <row r="4767" spans="1:2" x14ac:dyDescent="0.25">
      <c r="A4767">
        <v>12769</v>
      </c>
      <c r="B4767" s="8">
        <v>4440.7206134259259</v>
      </c>
    </row>
    <row r="4768" spans="1:2" x14ac:dyDescent="0.25">
      <c r="A4768">
        <v>12769</v>
      </c>
      <c r="B4768" s="8">
        <v>4433.6057337962966</v>
      </c>
    </row>
    <row r="4769" spans="1:2" x14ac:dyDescent="0.25">
      <c r="A4769">
        <v>12769</v>
      </c>
      <c r="B4769" s="8">
        <v>4432.4105844907408</v>
      </c>
    </row>
    <row r="4770" spans="1:2" x14ac:dyDescent="0.25">
      <c r="A4770">
        <v>12769</v>
      </c>
      <c r="B4770" s="8">
        <v>4431.6261423611113</v>
      </c>
    </row>
    <row r="4771" spans="1:2" x14ac:dyDescent="0.25">
      <c r="A4771">
        <v>12769</v>
      </c>
      <c r="B4771" s="8">
        <v>4431.6259629629631</v>
      </c>
    </row>
    <row r="4772" spans="1:2" x14ac:dyDescent="0.25">
      <c r="A4772">
        <v>12769</v>
      </c>
      <c r="B4772" s="8">
        <v>4431.4231342592593</v>
      </c>
    </row>
    <row r="4773" spans="1:2" x14ac:dyDescent="0.25">
      <c r="A4773">
        <v>12769</v>
      </c>
      <c r="B4773" s="8">
        <v>4431.0077280092592</v>
      </c>
    </row>
    <row r="4774" spans="1:2" x14ac:dyDescent="0.25">
      <c r="A4774">
        <v>12769</v>
      </c>
      <c r="B4774" s="8">
        <v>4430.6109884259258</v>
      </c>
    </row>
    <row r="4775" spans="1:2" x14ac:dyDescent="0.25">
      <c r="A4775">
        <v>12769</v>
      </c>
      <c r="B4775" s="8">
        <v>4430.6084918981487</v>
      </c>
    </row>
    <row r="4776" spans="1:2" x14ac:dyDescent="0.25">
      <c r="A4776">
        <v>12769</v>
      </c>
      <c r="B4776" s="8">
        <v>4430.6071400462961</v>
      </c>
    </row>
    <row r="4777" spans="1:2" x14ac:dyDescent="0.25">
      <c r="A4777">
        <v>12769</v>
      </c>
      <c r="B4777" s="8">
        <v>4430.6070300925921</v>
      </c>
    </row>
    <row r="4778" spans="1:2" x14ac:dyDescent="0.25">
      <c r="A4778">
        <v>12769</v>
      </c>
      <c r="B4778" s="8">
        <v>4430.6066053240738</v>
      </c>
    </row>
    <row r="4779" spans="1:2" x14ac:dyDescent="0.25">
      <c r="A4779">
        <v>12770</v>
      </c>
      <c r="B4779" s="8">
        <v>4449.7428252314812</v>
      </c>
    </row>
    <row r="4780" spans="1:2" x14ac:dyDescent="0.25">
      <c r="A4780">
        <v>12770</v>
      </c>
      <c r="B4780" s="8">
        <v>4449.7427766203709</v>
      </c>
    </row>
    <row r="4781" spans="1:2" x14ac:dyDescent="0.25">
      <c r="A4781">
        <v>12770</v>
      </c>
      <c r="B4781" s="8">
        <v>4449.7427638888894</v>
      </c>
    </row>
    <row r="4782" spans="1:2" x14ac:dyDescent="0.25">
      <c r="A4782">
        <v>12770</v>
      </c>
      <c r="B4782" s="8">
        <v>4446.8150312500002</v>
      </c>
    </row>
    <row r="4783" spans="1:2" x14ac:dyDescent="0.25">
      <c r="A4783">
        <v>12770</v>
      </c>
      <c r="B4783" s="8">
        <v>4435.9010057870373</v>
      </c>
    </row>
    <row r="4784" spans="1:2" x14ac:dyDescent="0.25">
      <c r="A4784">
        <v>12770</v>
      </c>
      <c r="B4784" s="8">
        <v>4433.308476851852</v>
      </c>
    </row>
    <row r="4785" spans="1:2" x14ac:dyDescent="0.25">
      <c r="A4785">
        <v>12770</v>
      </c>
      <c r="B4785" s="8">
        <v>4431.6397210648147</v>
      </c>
    </row>
    <row r="4786" spans="1:2" x14ac:dyDescent="0.25">
      <c r="A4786">
        <v>12770</v>
      </c>
      <c r="B4786" s="8">
        <v>4430.6280219907403</v>
      </c>
    </row>
    <row r="4787" spans="1:2" x14ac:dyDescent="0.25">
      <c r="A4787">
        <v>12770</v>
      </c>
      <c r="B4787" s="8">
        <v>4430.6279907407406</v>
      </c>
    </row>
    <row r="4788" spans="1:2" x14ac:dyDescent="0.25">
      <c r="A4788">
        <v>12770</v>
      </c>
      <c r="B4788" s="8">
        <v>4430.5024594907409</v>
      </c>
    </row>
    <row r="4789" spans="1:2" x14ac:dyDescent="0.25">
      <c r="A4789">
        <v>12771</v>
      </c>
      <c r="B4789" s="8">
        <v>4449.6151956018521</v>
      </c>
    </row>
    <row r="4790" spans="1:2" x14ac:dyDescent="0.25">
      <c r="A4790">
        <v>12771</v>
      </c>
      <c r="B4790" s="8">
        <v>4449.6151886574071</v>
      </c>
    </row>
    <row r="4791" spans="1:2" x14ac:dyDescent="0.25">
      <c r="A4791">
        <v>12771</v>
      </c>
      <c r="B4791" s="8">
        <v>4448.3020069444447</v>
      </c>
    </row>
    <row r="4792" spans="1:2" x14ac:dyDescent="0.25">
      <c r="A4792">
        <v>12771</v>
      </c>
      <c r="B4792" s="8">
        <v>4448.3019803240741</v>
      </c>
    </row>
    <row r="4793" spans="1:2" x14ac:dyDescent="0.25">
      <c r="A4793">
        <v>12771</v>
      </c>
      <c r="B4793" s="8">
        <v>4444.7226736111106</v>
      </c>
    </row>
    <row r="4794" spans="1:2" x14ac:dyDescent="0.25">
      <c r="A4794">
        <v>12771</v>
      </c>
      <c r="B4794" s="8">
        <v>4435.6200717592592</v>
      </c>
    </row>
    <row r="4795" spans="1:2" x14ac:dyDescent="0.25">
      <c r="A4795">
        <v>12771</v>
      </c>
      <c r="B4795" s="8">
        <v>4433.3226875</v>
      </c>
    </row>
    <row r="4796" spans="1:2" x14ac:dyDescent="0.25">
      <c r="A4796">
        <v>12771</v>
      </c>
      <c r="B4796" s="8">
        <v>4433.3226180555557</v>
      </c>
    </row>
    <row r="4797" spans="1:2" x14ac:dyDescent="0.25">
      <c r="A4797">
        <v>12771</v>
      </c>
      <c r="B4797" s="8">
        <v>4432.1995879629631</v>
      </c>
    </row>
    <row r="4798" spans="1:2" x14ac:dyDescent="0.25">
      <c r="A4798">
        <v>12771</v>
      </c>
      <c r="B4798" s="8">
        <v>4432.1995115740738</v>
      </c>
    </row>
    <row r="4799" spans="1:2" x14ac:dyDescent="0.25">
      <c r="A4799">
        <v>12771</v>
      </c>
      <c r="B4799" s="8">
        <v>4431.2224525462962</v>
      </c>
    </row>
    <row r="4800" spans="1:2" x14ac:dyDescent="0.25">
      <c r="A4800">
        <v>12771</v>
      </c>
      <c r="B4800" s="8">
        <v>4431.2223449074072</v>
      </c>
    </row>
    <row r="4801" spans="1:2" x14ac:dyDescent="0.25">
      <c r="A4801">
        <v>12771</v>
      </c>
      <c r="B4801" s="8">
        <v>4431.2222858796295</v>
      </c>
    </row>
    <row r="4802" spans="1:2" x14ac:dyDescent="0.25">
      <c r="A4802">
        <v>12771</v>
      </c>
      <c r="B4802" s="8">
        <v>4430.8427800925929</v>
      </c>
    </row>
    <row r="4803" spans="1:2" x14ac:dyDescent="0.25">
      <c r="A4803">
        <v>12771</v>
      </c>
      <c r="B4803" s="8">
        <v>4429.8418981481482</v>
      </c>
    </row>
    <row r="4804" spans="1:2" x14ac:dyDescent="0.25">
      <c r="A4804">
        <v>12772</v>
      </c>
      <c r="B4804" s="8">
        <v>4449.9632731481488</v>
      </c>
    </row>
    <row r="4805" spans="1:2" x14ac:dyDescent="0.25">
      <c r="A4805">
        <v>12772</v>
      </c>
      <c r="B4805" s="8">
        <v>4449.9632326388892</v>
      </c>
    </row>
    <row r="4806" spans="1:2" x14ac:dyDescent="0.25">
      <c r="A4806">
        <v>12772</v>
      </c>
      <c r="B4806" s="8">
        <v>4449.9632152777776</v>
      </c>
    </row>
    <row r="4807" spans="1:2" x14ac:dyDescent="0.25">
      <c r="A4807">
        <v>12772</v>
      </c>
      <c r="B4807" s="8">
        <v>4449.9631863425921</v>
      </c>
    </row>
    <row r="4808" spans="1:2" x14ac:dyDescent="0.25">
      <c r="A4808">
        <v>12772</v>
      </c>
      <c r="B4808" s="8">
        <v>4449.9631585648149</v>
      </c>
    </row>
    <row r="4809" spans="1:2" x14ac:dyDescent="0.25">
      <c r="A4809">
        <v>12772</v>
      </c>
      <c r="B4809" s="8">
        <v>4449.9630775462956</v>
      </c>
    </row>
    <row r="4810" spans="1:2" x14ac:dyDescent="0.25">
      <c r="A4810">
        <v>12772</v>
      </c>
      <c r="B4810" s="8">
        <v>4449.9630532407409</v>
      </c>
    </row>
    <row r="4811" spans="1:2" x14ac:dyDescent="0.25">
      <c r="A4811">
        <v>12772</v>
      </c>
      <c r="B4811" s="8">
        <v>4449.9630127314813</v>
      </c>
    </row>
    <row r="4812" spans="1:2" x14ac:dyDescent="0.25">
      <c r="A4812">
        <v>12772</v>
      </c>
      <c r="B4812" s="8">
        <v>4449.962954861111</v>
      </c>
    </row>
    <row r="4813" spans="1:2" x14ac:dyDescent="0.25">
      <c r="A4813">
        <v>12772</v>
      </c>
      <c r="B4813" s="8">
        <v>4449.9629444444445</v>
      </c>
    </row>
    <row r="4814" spans="1:2" x14ac:dyDescent="0.25">
      <c r="A4814">
        <v>12772</v>
      </c>
      <c r="B4814" s="8">
        <v>4440.8042407407411</v>
      </c>
    </row>
    <row r="4815" spans="1:2" x14ac:dyDescent="0.25">
      <c r="A4815">
        <v>12772</v>
      </c>
      <c r="B4815" s="8">
        <v>4433.3403645833332</v>
      </c>
    </row>
    <row r="4816" spans="1:2" x14ac:dyDescent="0.25">
      <c r="A4816">
        <v>12772</v>
      </c>
      <c r="B4816" s="8">
        <v>4432.8045648148145</v>
      </c>
    </row>
    <row r="4817" spans="1:2" x14ac:dyDescent="0.25">
      <c r="A4817">
        <v>12772</v>
      </c>
      <c r="B4817" s="8">
        <v>4432.8045567129629</v>
      </c>
    </row>
    <row r="4818" spans="1:2" x14ac:dyDescent="0.25">
      <c r="A4818">
        <v>12772</v>
      </c>
      <c r="B4818" s="8">
        <v>4432.804332175926</v>
      </c>
    </row>
    <row r="4819" spans="1:2" x14ac:dyDescent="0.25">
      <c r="A4819">
        <v>12772</v>
      </c>
      <c r="B4819" s="8">
        <v>4430.6349571759256</v>
      </c>
    </row>
    <row r="4820" spans="1:2" x14ac:dyDescent="0.25">
      <c r="A4820">
        <v>12772</v>
      </c>
      <c r="B4820" s="8">
        <v>4430.6348113425929</v>
      </c>
    </row>
    <row r="4821" spans="1:2" x14ac:dyDescent="0.25">
      <c r="A4821">
        <v>12772</v>
      </c>
      <c r="B4821" s="8">
        <v>4430.2282037037039</v>
      </c>
    </row>
    <row r="4822" spans="1:2" x14ac:dyDescent="0.25">
      <c r="A4822">
        <v>12772</v>
      </c>
      <c r="B4822" s="8">
        <v>4430.2278900462961</v>
      </c>
    </row>
    <row r="4823" spans="1:2" x14ac:dyDescent="0.25">
      <c r="A4823">
        <v>12772</v>
      </c>
      <c r="B4823" s="8">
        <v>4430.2278796296296</v>
      </c>
    </row>
    <row r="4824" spans="1:2" x14ac:dyDescent="0.25">
      <c r="A4824">
        <v>12773</v>
      </c>
      <c r="B4824" s="8">
        <v>4450.0491585648142</v>
      </c>
    </row>
    <row r="4825" spans="1:2" x14ac:dyDescent="0.25">
      <c r="A4825">
        <v>12773</v>
      </c>
      <c r="B4825" s="8">
        <v>4443.8366643518511</v>
      </c>
    </row>
    <row r="4826" spans="1:2" x14ac:dyDescent="0.25">
      <c r="A4826">
        <v>12773</v>
      </c>
      <c r="B4826" s="8">
        <v>4441.2052071759263</v>
      </c>
    </row>
    <row r="4827" spans="1:2" x14ac:dyDescent="0.25">
      <c r="A4827">
        <v>12773</v>
      </c>
      <c r="B4827" s="8">
        <v>4441.2051249999995</v>
      </c>
    </row>
    <row r="4828" spans="1:2" x14ac:dyDescent="0.25">
      <c r="A4828">
        <v>12773</v>
      </c>
      <c r="B4828" s="8">
        <v>4440.91015162037</v>
      </c>
    </row>
    <row r="4829" spans="1:2" x14ac:dyDescent="0.25">
      <c r="A4829">
        <v>12774</v>
      </c>
      <c r="B4829" s="8">
        <v>4449.6240520833335</v>
      </c>
    </row>
    <row r="4830" spans="1:2" x14ac:dyDescent="0.25">
      <c r="A4830">
        <v>12774</v>
      </c>
      <c r="B4830" s="8">
        <v>4449.4397141203708</v>
      </c>
    </row>
    <row r="4831" spans="1:2" x14ac:dyDescent="0.25">
      <c r="A4831">
        <v>12774</v>
      </c>
      <c r="B4831" s="8">
        <v>4449.4397083333333</v>
      </c>
    </row>
    <row r="4832" spans="1:2" x14ac:dyDescent="0.25">
      <c r="A4832">
        <v>12774</v>
      </c>
      <c r="B4832" s="8">
        <v>4448.1205659722227</v>
      </c>
    </row>
    <row r="4833" spans="1:2" x14ac:dyDescent="0.25">
      <c r="A4833">
        <v>12774</v>
      </c>
      <c r="B4833" s="8">
        <v>4448.1205532407412</v>
      </c>
    </row>
    <row r="4834" spans="1:2" x14ac:dyDescent="0.25">
      <c r="A4834">
        <v>12774</v>
      </c>
      <c r="B4834" s="8">
        <v>4444.2342488425929</v>
      </c>
    </row>
    <row r="4835" spans="1:2" x14ac:dyDescent="0.25">
      <c r="A4835">
        <v>12774</v>
      </c>
      <c r="B4835" s="8">
        <v>4432.1201435185185</v>
      </c>
    </row>
    <row r="4836" spans="1:2" x14ac:dyDescent="0.25">
      <c r="A4836">
        <v>12775</v>
      </c>
      <c r="B4836" s="8">
        <v>4449.7040138888888</v>
      </c>
    </row>
    <row r="4837" spans="1:2" x14ac:dyDescent="0.25">
      <c r="A4837">
        <v>12775</v>
      </c>
      <c r="B4837" s="8">
        <v>4449.7040069444447</v>
      </c>
    </row>
    <row r="4838" spans="1:2" x14ac:dyDescent="0.25">
      <c r="A4838">
        <v>12775</v>
      </c>
      <c r="B4838" s="8">
        <v>4449.1340451388887</v>
      </c>
    </row>
    <row r="4839" spans="1:2" x14ac:dyDescent="0.25">
      <c r="A4839">
        <v>12775</v>
      </c>
      <c r="B4839" s="8">
        <v>4448.5312905092596</v>
      </c>
    </row>
    <row r="4840" spans="1:2" x14ac:dyDescent="0.25">
      <c r="A4840">
        <v>12775</v>
      </c>
      <c r="B4840" s="8">
        <v>4443.9572175925923</v>
      </c>
    </row>
    <row r="4841" spans="1:2" x14ac:dyDescent="0.25">
      <c r="A4841">
        <v>12775</v>
      </c>
      <c r="B4841" s="8">
        <v>4443.9572106481482</v>
      </c>
    </row>
    <row r="4842" spans="1:2" x14ac:dyDescent="0.25">
      <c r="A4842">
        <v>12775</v>
      </c>
      <c r="B4842" s="8">
        <v>4441.7557754629624</v>
      </c>
    </row>
    <row r="4843" spans="1:2" x14ac:dyDescent="0.25">
      <c r="A4843">
        <v>12775</v>
      </c>
      <c r="B4843" s="8">
        <v>4439.6248356481483</v>
      </c>
    </row>
    <row r="4844" spans="1:2" x14ac:dyDescent="0.25">
      <c r="A4844">
        <v>12775</v>
      </c>
      <c r="B4844" s="8">
        <v>4439.5549768518522</v>
      </c>
    </row>
    <row r="4845" spans="1:2" x14ac:dyDescent="0.25">
      <c r="A4845">
        <v>12775</v>
      </c>
      <c r="B4845" s="8">
        <v>4439.5549583333332</v>
      </c>
    </row>
    <row r="4846" spans="1:2" x14ac:dyDescent="0.25">
      <c r="A4846">
        <v>12775</v>
      </c>
      <c r="B4846" s="8">
        <v>4433.4171307870365</v>
      </c>
    </row>
    <row r="4847" spans="1:2" x14ac:dyDescent="0.25">
      <c r="A4847">
        <v>12776</v>
      </c>
      <c r="B4847" s="8">
        <v>4449.2209282407402</v>
      </c>
    </row>
    <row r="4848" spans="1:2" x14ac:dyDescent="0.25">
      <c r="A4848">
        <v>12776</v>
      </c>
      <c r="B4848" s="8">
        <v>4449.220638888889</v>
      </c>
    </row>
    <row r="4849" spans="1:2" x14ac:dyDescent="0.25">
      <c r="A4849">
        <v>12776</v>
      </c>
      <c r="B4849" s="8">
        <v>4446.8176585648152</v>
      </c>
    </row>
    <row r="4850" spans="1:2" x14ac:dyDescent="0.25">
      <c r="A4850">
        <v>12776</v>
      </c>
      <c r="B4850" s="8">
        <v>4433.6232430555556</v>
      </c>
    </row>
    <row r="4851" spans="1:2" x14ac:dyDescent="0.25">
      <c r="A4851">
        <v>12776</v>
      </c>
      <c r="B4851" s="8">
        <v>4431.625243055556</v>
      </c>
    </row>
    <row r="4852" spans="1:2" x14ac:dyDescent="0.25">
      <c r="A4852">
        <v>12776</v>
      </c>
      <c r="B4852" s="8">
        <v>4431.625224537037</v>
      </c>
    </row>
    <row r="4853" spans="1:2" x14ac:dyDescent="0.25">
      <c r="A4853">
        <v>12776</v>
      </c>
      <c r="B4853" s="8">
        <v>4430.8680868055553</v>
      </c>
    </row>
    <row r="4854" spans="1:2" x14ac:dyDescent="0.25">
      <c r="A4854">
        <v>12776</v>
      </c>
      <c r="B4854" s="8">
        <v>4430.8675416666665</v>
      </c>
    </row>
    <row r="4855" spans="1:2" x14ac:dyDescent="0.25">
      <c r="A4855">
        <v>12777</v>
      </c>
      <c r="B4855" s="8">
        <v>4449.4042141203699</v>
      </c>
    </row>
    <row r="4856" spans="1:2" x14ac:dyDescent="0.25">
      <c r="A4856">
        <v>12777</v>
      </c>
      <c r="B4856" s="8">
        <v>4449.1242349537042</v>
      </c>
    </row>
    <row r="4857" spans="1:2" x14ac:dyDescent="0.25">
      <c r="A4857">
        <v>12777</v>
      </c>
      <c r="B4857" s="8">
        <v>4449.0026875000003</v>
      </c>
    </row>
    <row r="4858" spans="1:2" x14ac:dyDescent="0.25">
      <c r="A4858">
        <v>12777</v>
      </c>
      <c r="B4858" s="8">
        <v>4448.1070034722225</v>
      </c>
    </row>
    <row r="4859" spans="1:2" x14ac:dyDescent="0.25">
      <c r="A4859">
        <v>12777</v>
      </c>
      <c r="B4859" s="8">
        <v>4431.6218634259258</v>
      </c>
    </row>
    <row r="4860" spans="1:2" x14ac:dyDescent="0.25">
      <c r="A4860">
        <v>12777</v>
      </c>
      <c r="B4860" s="8">
        <v>4431.6217361111112</v>
      </c>
    </row>
    <row r="4861" spans="1:2" x14ac:dyDescent="0.25">
      <c r="A4861">
        <v>12777</v>
      </c>
      <c r="B4861" s="8">
        <v>4430.7300000000005</v>
      </c>
    </row>
    <row r="4862" spans="1:2" x14ac:dyDescent="0.25">
      <c r="A4862">
        <v>12777</v>
      </c>
      <c r="B4862" s="8">
        <v>4430.7299039351847</v>
      </c>
    </row>
    <row r="4863" spans="1:2" x14ac:dyDescent="0.25">
      <c r="A4863">
        <v>12778</v>
      </c>
      <c r="B4863" s="8">
        <v>4449.7998310185185</v>
      </c>
    </row>
    <row r="4864" spans="1:2" x14ac:dyDescent="0.25">
      <c r="A4864">
        <v>12778</v>
      </c>
      <c r="B4864" s="8">
        <v>4449.7998263888894</v>
      </c>
    </row>
    <row r="4865" spans="1:2" x14ac:dyDescent="0.25">
      <c r="A4865">
        <v>12778</v>
      </c>
      <c r="B4865" s="8">
        <v>4448.4203125000004</v>
      </c>
    </row>
    <row r="4866" spans="1:2" x14ac:dyDescent="0.25">
      <c r="A4866">
        <v>12778</v>
      </c>
      <c r="B4866" s="8">
        <v>4443.8256840277772</v>
      </c>
    </row>
    <row r="4867" spans="1:2" x14ac:dyDescent="0.25">
      <c r="A4867">
        <v>12778</v>
      </c>
      <c r="B4867" s="8">
        <v>4439.0060949074077</v>
      </c>
    </row>
    <row r="4868" spans="1:2" x14ac:dyDescent="0.25">
      <c r="A4868">
        <v>12778</v>
      </c>
      <c r="B4868" s="8">
        <v>4434.1192418981482</v>
      </c>
    </row>
    <row r="4869" spans="1:2" x14ac:dyDescent="0.25">
      <c r="A4869">
        <v>12778</v>
      </c>
      <c r="B4869" s="8">
        <v>4432.0201585648147</v>
      </c>
    </row>
    <row r="4870" spans="1:2" x14ac:dyDescent="0.25">
      <c r="A4870">
        <v>12778</v>
      </c>
      <c r="B4870" s="8">
        <v>4431.6013275462956</v>
      </c>
    </row>
    <row r="4871" spans="1:2" x14ac:dyDescent="0.25">
      <c r="A4871">
        <v>12778</v>
      </c>
      <c r="B4871" s="8">
        <v>4430.3015150462961</v>
      </c>
    </row>
    <row r="4872" spans="1:2" x14ac:dyDescent="0.25">
      <c r="A4872">
        <v>12778</v>
      </c>
      <c r="B4872" s="8">
        <v>4430.3014999999996</v>
      </c>
    </row>
    <row r="4873" spans="1:2" x14ac:dyDescent="0.25">
      <c r="A4873">
        <v>12778</v>
      </c>
      <c r="B4873" s="8">
        <v>4430.3014375000002</v>
      </c>
    </row>
    <row r="4874" spans="1:2" x14ac:dyDescent="0.25">
      <c r="A4874">
        <v>12778</v>
      </c>
      <c r="B4874" s="8">
        <v>4430.3014166666671</v>
      </c>
    </row>
    <row r="4875" spans="1:2" x14ac:dyDescent="0.25">
      <c r="A4875">
        <v>12779</v>
      </c>
      <c r="B4875" s="8">
        <v>4449.8271493055554</v>
      </c>
    </row>
    <row r="4876" spans="1:2" x14ac:dyDescent="0.25">
      <c r="A4876">
        <v>12779</v>
      </c>
      <c r="B4876" s="8">
        <v>4449.4097650462963</v>
      </c>
    </row>
    <row r="4877" spans="1:2" x14ac:dyDescent="0.25">
      <c r="A4877">
        <v>12779</v>
      </c>
      <c r="B4877" s="8">
        <v>4449.4097326388892</v>
      </c>
    </row>
    <row r="4878" spans="1:2" x14ac:dyDescent="0.25">
      <c r="A4878">
        <v>12779</v>
      </c>
      <c r="B4878" s="8">
        <v>4449.2010219907406</v>
      </c>
    </row>
    <row r="4879" spans="1:2" x14ac:dyDescent="0.25">
      <c r="A4879">
        <v>12779</v>
      </c>
      <c r="B4879" s="8">
        <v>4449.0029074074073</v>
      </c>
    </row>
    <row r="4880" spans="1:2" x14ac:dyDescent="0.25">
      <c r="A4880">
        <v>12779</v>
      </c>
      <c r="B4880" s="8">
        <v>4448.7291944444441</v>
      </c>
    </row>
    <row r="4881" spans="1:2" x14ac:dyDescent="0.25">
      <c r="A4881">
        <v>12779</v>
      </c>
      <c r="B4881" s="8">
        <v>4446.8133171296295</v>
      </c>
    </row>
    <row r="4882" spans="1:2" x14ac:dyDescent="0.25">
      <c r="A4882">
        <v>12779</v>
      </c>
      <c r="B4882" s="8">
        <v>4443.4307905092592</v>
      </c>
    </row>
    <row r="4883" spans="1:2" x14ac:dyDescent="0.25">
      <c r="A4883">
        <v>12779</v>
      </c>
      <c r="B4883" s="8">
        <v>4443.4306851851852</v>
      </c>
    </row>
    <row r="4884" spans="1:2" x14ac:dyDescent="0.25">
      <c r="A4884">
        <v>12779</v>
      </c>
      <c r="B4884" s="8">
        <v>4439.9141805555555</v>
      </c>
    </row>
    <row r="4885" spans="1:2" x14ac:dyDescent="0.25">
      <c r="A4885">
        <v>12779</v>
      </c>
      <c r="B4885" s="8">
        <v>4438.9321597222224</v>
      </c>
    </row>
    <row r="4886" spans="1:2" x14ac:dyDescent="0.25">
      <c r="A4886">
        <v>12779</v>
      </c>
      <c r="B4886" s="8">
        <v>4432.1015682870366</v>
      </c>
    </row>
    <row r="4887" spans="1:2" x14ac:dyDescent="0.25">
      <c r="A4887">
        <v>12779</v>
      </c>
      <c r="B4887" s="8">
        <v>4430.5139201388893</v>
      </c>
    </row>
    <row r="4888" spans="1:2" x14ac:dyDescent="0.25">
      <c r="A4888">
        <v>12779</v>
      </c>
      <c r="B4888" s="8">
        <v>4430.5136574074077</v>
      </c>
    </row>
    <row r="4889" spans="1:2" x14ac:dyDescent="0.25">
      <c r="A4889">
        <v>12780</v>
      </c>
      <c r="B4889" s="8">
        <v>4450.0589687500005</v>
      </c>
    </row>
    <row r="4890" spans="1:2" x14ac:dyDescent="0.25">
      <c r="A4890">
        <v>12780</v>
      </c>
      <c r="B4890" s="8">
        <v>4450.0589386574075</v>
      </c>
    </row>
    <row r="4891" spans="1:2" x14ac:dyDescent="0.25">
      <c r="A4891">
        <v>12780</v>
      </c>
      <c r="B4891" s="8">
        <v>4450.0589178240743</v>
      </c>
    </row>
    <row r="4892" spans="1:2" x14ac:dyDescent="0.25">
      <c r="A4892">
        <v>12780</v>
      </c>
      <c r="B4892" s="8">
        <v>4450.0588530092591</v>
      </c>
    </row>
    <row r="4893" spans="1:2" x14ac:dyDescent="0.25">
      <c r="A4893">
        <v>12780</v>
      </c>
      <c r="B4893" s="8">
        <v>4450.0588530092591</v>
      </c>
    </row>
    <row r="4894" spans="1:2" x14ac:dyDescent="0.25">
      <c r="A4894">
        <v>12780</v>
      </c>
      <c r="B4894" s="8">
        <v>4450.0587569444451</v>
      </c>
    </row>
    <row r="4895" spans="1:2" x14ac:dyDescent="0.25">
      <c r="A4895">
        <v>12780</v>
      </c>
      <c r="B4895" s="8">
        <v>4450.0587210648146</v>
      </c>
    </row>
    <row r="4896" spans="1:2" x14ac:dyDescent="0.25">
      <c r="A4896">
        <v>12780</v>
      </c>
      <c r="B4896" s="8">
        <v>4450.0531597222225</v>
      </c>
    </row>
    <row r="4897" spans="1:2" x14ac:dyDescent="0.25">
      <c r="A4897">
        <v>12780</v>
      </c>
      <c r="B4897" s="8">
        <v>4450.0531365740735</v>
      </c>
    </row>
    <row r="4898" spans="1:2" x14ac:dyDescent="0.25">
      <c r="A4898">
        <v>12780</v>
      </c>
      <c r="B4898" s="8">
        <v>4435.1225381944441</v>
      </c>
    </row>
    <row r="4899" spans="1:2" x14ac:dyDescent="0.25">
      <c r="A4899">
        <v>12780</v>
      </c>
      <c r="B4899" s="8">
        <v>4435.122042824074</v>
      </c>
    </row>
    <row r="4900" spans="1:2" x14ac:dyDescent="0.25">
      <c r="A4900">
        <v>12780</v>
      </c>
      <c r="B4900" s="8">
        <v>4433.4182800925928</v>
      </c>
    </row>
    <row r="4901" spans="1:2" x14ac:dyDescent="0.25">
      <c r="A4901">
        <v>12780</v>
      </c>
      <c r="B4901" s="8">
        <v>4431.4223877314816</v>
      </c>
    </row>
    <row r="4902" spans="1:2" x14ac:dyDescent="0.25">
      <c r="A4902">
        <v>12780</v>
      </c>
      <c r="B4902" s="8">
        <v>4431.4223622685186</v>
      </c>
    </row>
    <row r="4903" spans="1:2" x14ac:dyDescent="0.25">
      <c r="A4903">
        <v>12780</v>
      </c>
      <c r="B4903" s="8">
        <v>4431.4222662037037</v>
      </c>
    </row>
    <row r="4904" spans="1:2" x14ac:dyDescent="0.25">
      <c r="A4904">
        <v>12781</v>
      </c>
      <c r="B4904" s="8">
        <v>4449.296054398148</v>
      </c>
    </row>
    <row r="4905" spans="1:2" x14ac:dyDescent="0.25">
      <c r="A4905">
        <v>12781</v>
      </c>
      <c r="B4905" s="8">
        <v>4449.2947164351854</v>
      </c>
    </row>
    <row r="4906" spans="1:2" x14ac:dyDescent="0.25">
      <c r="A4906">
        <v>12781</v>
      </c>
      <c r="B4906" s="8">
        <v>4442.0606574074072</v>
      </c>
    </row>
    <row r="4907" spans="1:2" x14ac:dyDescent="0.25">
      <c r="A4907">
        <v>12781</v>
      </c>
      <c r="B4907" s="8">
        <v>4441.738987268518</v>
      </c>
    </row>
    <row r="4908" spans="1:2" x14ac:dyDescent="0.25">
      <c r="A4908">
        <v>12781</v>
      </c>
      <c r="B4908" s="8">
        <v>4440.4627824074068</v>
      </c>
    </row>
    <row r="4909" spans="1:2" x14ac:dyDescent="0.25">
      <c r="A4909">
        <v>12781</v>
      </c>
      <c r="B4909" s="8">
        <v>4440.1199976851849</v>
      </c>
    </row>
    <row r="4910" spans="1:2" x14ac:dyDescent="0.25">
      <c r="A4910">
        <v>12781</v>
      </c>
      <c r="B4910" s="8">
        <v>4438.3569467592588</v>
      </c>
    </row>
    <row r="4911" spans="1:2" x14ac:dyDescent="0.25">
      <c r="A4911">
        <v>12781</v>
      </c>
      <c r="B4911" s="8">
        <v>4437.0648900462966</v>
      </c>
    </row>
    <row r="4912" spans="1:2" x14ac:dyDescent="0.25">
      <c r="A4912">
        <v>12781</v>
      </c>
      <c r="B4912" s="8">
        <v>4436.8682731481476</v>
      </c>
    </row>
    <row r="4913" spans="1:2" x14ac:dyDescent="0.25">
      <c r="A4913">
        <v>12782</v>
      </c>
      <c r="B4913" s="8">
        <v>4449.7227268518518</v>
      </c>
    </row>
    <row r="4914" spans="1:2" x14ac:dyDescent="0.25">
      <c r="A4914">
        <v>12782</v>
      </c>
      <c r="B4914" s="8">
        <v>4449.6378611111113</v>
      </c>
    </row>
    <row r="4915" spans="1:2" x14ac:dyDescent="0.25">
      <c r="A4915">
        <v>12782</v>
      </c>
      <c r="B4915" s="8">
        <v>4449.6378541666663</v>
      </c>
    </row>
    <row r="4916" spans="1:2" x14ac:dyDescent="0.25">
      <c r="A4916">
        <v>12782</v>
      </c>
      <c r="B4916" s="8">
        <v>4440.7167905092592</v>
      </c>
    </row>
    <row r="4917" spans="1:2" x14ac:dyDescent="0.25">
      <c r="A4917">
        <v>12782</v>
      </c>
      <c r="B4917" s="8">
        <v>4440.7167349537031</v>
      </c>
    </row>
    <row r="4918" spans="1:2" x14ac:dyDescent="0.25">
      <c r="A4918">
        <v>12782</v>
      </c>
      <c r="B4918" s="8">
        <v>4438.5249097222222</v>
      </c>
    </row>
    <row r="4919" spans="1:2" x14ac:dyDescent="0.25">
      <c r="A4919">
        <v>12782</v>
      </c>
      <c r="B4919" s="8">
        <v>4435.8228437500002</v>
      </c>
    </row>
    <row r="4920" spans="1:2" x14ac:dyDescent="0.25">
      <c r="A4920">
        <v>12782</v>
      </c>
      <c r="B4920" s="8">
        <v>4431.3657997685186</v>
      </c>
    </row>
    <row r="4921" spans="1:2" x14ac:dyDescent="0.25">
      <c r="A4921">
        <v>12782</v>
      </c>
      <c r="B4921" s="8">
        <v>4431.3657847222221</v>
      </c>
    </row>
    <row r="4922" spans="1:2" x14ac:dyDescent="0.25">
      <c r="A4922">
        <v>12782</v>
      </c>
      <c r="B4922" s="8">
        <v>4431.3657418981475</v>
      </c>
    </row>
    <row r="4923" spans="1:2" x14ac:dyDescent="0.25">
      <c r="A4923">
        <v>12782</v>
      </c>
      <c r="B4923" s="8">
        <v>4431.3656388888894</v>
      </c>
    </row>
    <row r="4924" spans="1:2" x14ac:dyDescent="0.25">
      <c r="A4924">
        <v>12782</v>
      </c>
      <c r="B4924" s="8">
        <v>4431.3655960648148</v>
      </c>
    </row>
    <row r="4925" spans="1:2" x14ac:dyDescent="0.25">
      <c r="A4925">
        <v>12782</v>
      </c>
      <c r="B4925" s="8">
        <v>4431.3655439814811</v>
      </c>
    </row>
    <row r="4926" spans="1:2" x14ac:dyDescent="0.25">
      <c r="A4926">
        <v>12783</v>
      </c>
      <c r="B4926" s="8">
        <v>4450.0499131944443</v>
      </c>
    </row>
    <row r="4927" spans="1:2" x14ac:dyDescent="0.25">
      <c r="A4927">
        <v>12783</v>
      </c>
      <c r="B4927" s="8">
        <v>4450.0498101851854</v>
      </c>
    </row>
    <row r="4928" spans="1:2" x14ac:dyDescent="0.25">
      <c r="A4928">
        <v>12783</v>
      </c>
      <c r="B4928" s="8">
        <v>4449.8505763888888</v>
      </c>
    </row>
    <row r="4929" spans="1:2" x14ac:dyDescent="0.25">
      <c r="A4929">
        <v>12783</v>
      </c>
      <c r="B4929" s="8">
        <v>4449.8505578703707</v>
      </c>
    </row>
    <row r="4930" spans="1:2" x14ac:dyDescent="0.25">
      <c r="A4930">
        <v>12783</v>
      </c>
      <c r="B4930" s="8">
        <v>4449.4390949074077</v>
      </c>
    </row>
    <row r="4931" spans="1:2" x14ac:dyDescent="0.25">
      <c r="A4931">
        <v>12783</v>
      </c>
      <c r="B4931" s="8">
        <v>4449.4390868055552</v>
      </c>
    </row>
    <row r="4932" spans="1:2" x14ac:dyDescent="0.25">
      <c r="A4932">
        <v>12783</v>
      </c>
      <c r="B4932" s="8">
        <v>4448.7178599537037</v>
      </c>
    </row>
    <row r="4933" spans="1:2" x14ac:dyDescent="0.25">
      <c r="A4933">
        <v>12783</v>
      </c>
      <c r="B4933" s="8">
        <v>4446.9483668981484</v>
      </c>
    </row>
    <row r="4934" spans="1:2" x14ac:dyDescent="0.25">
      <c r="A4934">
        <v>12783</v>
      </c>
      <c r="B4934" s="8">
        <v>4446.9482557870369</v>
      </c>
    </row>
    <row r="4935" spans="1:2" x14ac:dyDescent="0.25">
      <c r="A4935">
        <v>12783</v>
      </c>
      <c r="B4935" s="8">
        <v>4433.4271481481483</v>
      </c>
    </row>
    <row r="4936" spans="1:2" x14ac:dyDescent="0.25">
      <c r="A4936">
        <v>12783</v>
      </c>
      <c r="B4936" s="8">
        <v>4432.712601851852</v>
      </c>
    </row>
    <row r="4937" spans="1:2" x14ac:dyDescent="0.25">
      <c r="A4937">
        <v>12783</v>
      </c>
      <c r="B4937" s="8">
        <v>4431.416921296297</v>
      </c>
    </row>
    <row r="4938" spans="1:2" x14ac:dyDescent="0.25">
      <c r="A4938">
        <v>12783</v>
      </c>
      <c r="B4938" s="8">
        <v>4431.4166898148151</v>
      </c>
    </row>
    <row r="4939" spans="1:2" x14ac:dyDescent="0.25">
      <c r="A4939">
        <v>12783</v>
      </c>
      <c r="B4939" s="8">
        <v>4431.4166793981476</v>
      </c>
    </row>
    <row r="4940" spans="1:2" x14ac:dyDescent="0.25">
      <c r="A4940">
        <v>12783</v>
      </c>
      <c r="B4940" s="8">
        <v>4430.3013993055556</v>
      </c>
    </row>
    <row r="4941" spans="1:2" x14ac:dyDescent="0.25">
      <c r="A4941">
        <v>12783</v>
      </c>
      <c r="B4941" s="8">
        <v>4430.301361111111</v>
      </c>
    </row>
    <row r="4942" spans="1:2" x14ac:dyDescent="0.25">
      <c r="A4942">
        <v>12783</v>
      </c>
      <c r="B4942" s="8">
        <v>4430.3013310185179</v>
      </c>
    </row>
    <row r="4943" spans="1:2" x14ac:dyDescent="0.25">
      <c r="A4943">
        <v>12783</v>
      </c>
      <c r="B4943" s="8">
        <v>4430.3012546296295</v>
      </c>
    </row>
    <row r="4944" spans="1:2" x14ac:dyDescent="0.25">
      <c r="A4944">
        <v>12784</v>
      </c>
      <c r="B4944" s="8">
        <v>4449.8549837962964</v>
      </c>
    </row>
    <row r="4945" spans="1:2" x14ac:dyDescent="0.25">
      <c r="A4945">
        <v>12784</v>
      </c>
      <c r="B4945" s="8">
        <v>4449.8549652777783</v>
      </c>
    </row>
    <row r="4946" spans="1:2" x14ac:dyDescent="0.25">
      <c r="A4946">
        <v>12784</v>
      </c>
      <c r="B4946" s="8">
        <v>4449.8548483796294</v>
      </c>
    </row>
    <row r="4947" spans="1:2" x14ac:dyDescent="0.25">
      <c r="A4947">
        <v>12784</v>
      </c>
      <c r="B4947" s="8">
        <v>4449.7455821759258</v>
      </c>
    </row>
    <row r="4948" spans="1:2" x14ac:dyDescent="0.25">
      <c r="A4948">
        <v>12784</v>
      </c>
      <c r="B4948" s="8">
        <v>4449.7455763888884</v>
      </c>
    </row>
    <row r="4949" spans="1:2" x14ac:dyDescent="0.25">
      <c r="A4949">
        <v>12784</v>
      </c>
      <c r="B4949" s="8">
        <v>4449.5195462962965</v>
      </c>
    </row>
    <row r="4950" spans="1:2" x14ac:dyDescent="0.25">
      <c r="A4950">
        <v>12784</v>
      </c>
      <c r="B4950" s="8">
        <v>4443.9928576388893</v>
      </c>
    </row>
    <row r="4951" spans="1:2" x14ac:dyDescent="0.25">
      <c r="A4951">
        <v>12784</v>
      </c>
      <c r="B4951" s="8">
        <v>4443.9927731481484</v>
      </c>
    </row>
    <row r="4952" spans="1:2" x14ac:dyDescent="0.25">
      <c r="A4952">
        <v>12784</v>
      </c>
      <c r="B4952" s="8">
        <v>4440.854758101852</v>
      </c>
    </row>
    <row r="4953" spans="1:2" x14ac:dyDescent="0.25">
      <c r="A4953">
        <v>12784</v>
      </c>
      <c r="B4953" s="8">
        <v>4440.8546979166667</v>
      </c>
    </row>
    <row r="4954" spans="1:2" x14ac:dyDescent="0.25">
      <c r="A4954">
        <v>12784</v>
      </c>
      <c r="B4954" s="8">
        <v>4434.8357222222221</v>
      </c>
    </row>
    <row r="4955" spans="1:2" x14ac:dyDescent="0.25">
      <c r="A4955">
        <v>12784</v>
      </c>
      <c r="B4955" s="8">
        <v>4434.835701388889</v>
      </c>
    </row>
    <row r="4956" spans="1:2" x14ac:dyDescent="0.25">
      <c r="A4956">
        <v>12784</v>
      </c>
      <c r="B4956" s="8">
        <v>4433.4098101851851</v>
      </c>
    </row>
    <row r="4957" spans="1:2" x14ac:dyDescent="0.25">
      <c r="A4957">
        <v>12784</v>
      </c>
      <c r="B4957" s="8">
        <v>4433.4097997685185</v>
      </c>
    </row>
    <row r="4958" spans="1:2" x14ac:dyDescent="0.25">
      <c r="A4958">
        <v>12784</v>
      </c>
      <c r="B4958" s="8">
        <v>4431.6649606481478</v>
      </c>
    </row>
    <row r="4959" spans="1:2" x14ac:dyDescent="0.25">
      <c r="A4959">
        <v>12784</v>
      </c>
      <c r="B4959" s="8">
        <v>4431.6648495370373</v>
      </c>
    </row>
    <row r="4960" spans="1:2" x14ac:dyDescent="0.25">
      <c r="A4960">
        <v>12784</v>
      </c>
      <c r="B4960" s="8">
        <v>4430.0107511574079</v>
      </c>
    </row>
    <row r="4961" spans="1:2" x14ac:dyDescent="0.25">
      <c r="A4961">
        <v>12784</v>
      </c>
      <c r="B4961" s="8">
        <v>4430.0107430555554</v>
      </c>
    </row>
    <row r="4962" spans="1:2" x14ac:dyDescent="0.25">
      <c r="A4962">
        <v>12785</v>
      </c>
      <c r="B4962" s="8">
        <v>4448.7226956018512</v>
      </c>
    </row>
    <row r="4963" spans="1:2" x14ac:dyDescent="0.25">
      <c r="A4963">
        <v>12785</v>
      </c>
      <c r="B4963" s="8">
        <v>4448.319484953704</v>
      </c>
    </row>
    <row r="4964" spans="1:2" x14ac:dyDescent="0.25">
      <c r="A4964">
        <v>12786</v>
      </c>
      <c r="B4964" s="8">
        <v>4440.8535266203708</v>
      </c>
    </row>
    <row r="4965" spans="1:2" x14ac:dyDescent="0.25">
      <c r="A4965">
        <v>12828</v>
      </c>
      <c r="B4965" s="8">
        <v>4445.2096782407407</v>
      </c>
    </row>
    <row r="4966" spans="1:2" x14ac:dyDescent="0.25">
      <c r="A4966">
        <v>12828</v>
      </c>
      <c r="B4966" s="8">
        <v>4439.3127905092597</v>
      </c>
    </row>
    <row r="4967" spans="1:2" x14ac:dyDescent="0.25">
      <c r="A4967">
        <v>12828</v>
      </c>
      <c r="B4967" s="8">
        <v>4439.002608796296</v>
      </c>
    </row>
    <row r="4968" spans="1:2" x14ac:dyDescent="0.25">
      <c r="A4968">
        <v>12828</v>
      </c>
      <c r="B4968" s="8">
        <v>4436.9038032407407</v>
      </c>
    </row>
    <row r="4969" spans="1:2" x14ac:dyDescent="0.25">
      <c r="A4969">
        <v>12828</v>
      </c>
      <c r="B4969" s="8">
        <v>4436.9033229166662</v>
      </c>
    </row>
    <row r="4970" spans="1:2" x14ac:dyDescent="0.25">
      <c r="A4970">
        <v>12828</v>
      </c>
      <c r="B4970" s="8">
        <v>4436.3313796296297</v>
      </c>
    </row>
    <row r="4971" spans="1:2" x14ac:dyDescent="0.25">
      <c r="A4971">
        <v>12828</v>
      </c>
      <c r="B4971" s="8">
        <v>4436.2121863425928</v>
      </c>
    </row>
    <row r="4972" spans="1:2" x14ac:dyDescent="0.25">
      <c r="A4972">
        <v>12829</v>
      </c>
      <c r="B4972" s="8">
        <v>4443.3619282407408</v>
      </c>
    </row>
    <row r="4973" spans="1:2" x14ac:dyDescent="0.25">
      <c r="A4973">
        <v>12829</v>
      </c>
      <c r="B4973" s="8">
        <v>4442.9412210648143</v>
      </c>
    </row>
    <row r="4974" spans="1:2" x14ac:dyDescent="0.25">
      <c r="A4974">
        <v>12829</v>
      </c>
      <c r="B4974" s="8">
        <v>4442.9397326388889</v>
      </c>
    </row>
    <row r="4975" spans="1:2" x14ac:dyDescent="0.25">
      <c r="A4975">
        <v>12829</v>
      </c>
      <c r="B4975" s="8">
        <v>4439.0602858796292</v>
      </c>
    </row>
    <row r="4976" spans="1:2" x14ac:dyDescent="0.25">
      <c r="A4976">
        <v>12829</v>
      </c>
      <c r="B4976" s="8">
        <v>4438.2481655092588</v>
      </c>
    </row>
    <row r="4977" spans="1:2" x14ac:dyDescent="0.25">
      <c r="A4977">
        <v>12829</v>
      </c>
      <c r="B4977" s="8">
        <v>4437.6561631944442</v>
      </c>
    </row>
    <row r="4978" spans="1:2" x14ac:dyDescent="0.25">
      <c r="A4978">
        <v>12829</v>
      </c>
      <c r="B4978" s="8">
        <v>4437.6560601851852</v>
      </c>
    </row>
    <row r="4979" spans="1:2" x14ac:dyDescent="0.25">
      <c r="A4979">
        <v>12829</v>
      </c>
      <c r="B4979" s="8">
        <v>4436.6201932870372</v>
      </c>
    </row>
    <row r="4980" spans="1:2" x14ac:dyDescent="0.25">
      <c r="A4980">
        <v>12829</v>
      </c>
      <c r="B4980" s="8">
        <v>4436.6201736111116</v>
      </c>
    </row>
    <row r="4981" spans="1:2" x14ac:dyDescent="0.25">
      <c r="A4981">
        <v>12830</v>
      </c>
      <c r="B4981" s="8">
        <v>4442.4181921296295</v>
      </c>
    </row>
    <row r="4982" spans="1:2" x14ac:dyDescent="0.25">
      <c r="A4982">
        <v>12830</v>
      </c>
      <c r="B4982" s="8">
        <v>4442.4178865740741</v>
      </c>
    </row>
    <row r="4983" spans="1:2" x14ac:dyDescent="0.25">
      <c r="A4983">
        <v>12831</v>
      </c>
      <c r="B4983" s="8">
        <v>4438.5027013888885</v>
      </c>
    </row>
    <row r="4984" spans="1:2" x14ac:dyDescent="0.25">
      <c r="A4984">
        <v>12831</v>
      </c>
      <c r="B4984" s="8">
        <v>4435.629635416667</v>
      </c>
    </row>
    <row r="4985" spans="1:2" x14ac:dyDescent="0.25">
      <c r="A4985">
        <v>12831</v>
      </c>
      <c r="B4985" s="8">
        <v>4434.7565717592597</v>
      </c>
    </row>
    <row r="4986" spans="1:2" x14ac:dyDescent="0.25">
      <c r="A4986">
        <v>12831</v>
      </c>
      <c r="B4986" s="8">
        <v>4434.7563819444449</v>
      </c>
    </row>
    <row r="4987" spans="1:2" x14ac:dyDescent="0.25">
      <c r="A4987">
        <v>12831</v>
      </c>
      <c r="B4987" s="8">
        <v>4434.3691539351848</v>
      </c>
    </row>
    <row r="4988" spans="1:2" x14ac:dyDescent="0.25">
      <c r="A4988">
        <v>12832</v>
      </c>
      <c r="B4988" s="8">
        <v>4436.3171296296296</v>
      </c>
    </row>
    <row r="4989" spans="1:2" x14ac:dyDescent="0.25">
      <c r="A4989">
        <v>12832</v>
      </c>
      <c r="B4989" s="8">
        <v>4435.9245127314816</v>
      </c>
    </row>
    <row r="4990" spans="1:2" x14ac:dyDescent="0.25">
      <c r="A4990">
        <v>12832</v>
      </c>
      <c r="B4990" s="8">
        <v>4435.831320601852</v>
      </c>
    </row>
    <row r="4991" spans="1:2" x14ac:dyDescent="0.25">
      <c r="A4991">
        <v>12832</v>
      </c>
      <c r="B4991" s="8">
        <v>4435.0093194444444</v>
      </c>
    </row>
    <row r="4992" spans="1:2" x14ac:dyDescent="0.25">
      <c r="A4992">
        <v>12833</v>
      </c>
      <c r="B4992" s="8">
        <v>4447.3157430555557</v>
      </c>
    </row>
    <row r="4993" spans="1:2" x14ac:dyDescent="0.25">
      <c r="A4993">
        <v>12833</v>
      </c>
      <c r="B4993" s="8">
        <v>4447.3155937499996</v>
      </c>
    </row>
    <row r="4994" spans="1:2" x14ac:dyDescent="0.25">
      <c r="A4994">
        <v>12833</v>
      </c>
      <c r="B4994" s="8">
        <v>4447.3154826388891</v>
      </c>
    </row>
    <row r="4995" spans="1:2" x14ac:dyDescent="0.25">
      <c r="A4995">
        <v>12833</v>
      </c>
      <c r="B4995" s="8">
        <v>4447.315335648148</v>
      </c>
    </row>
    <row r="4996" spans="1:2" x14ac:dyDescent="0.25">
      <c r="A4996">
        <v>12833</v>
      </c>
      <c r="B4996" s="8">
        <v>4445.313554398148</v>
      </c>
    </row>
    <row r="4997" spans="1:2" x14ac:dyDescent="0.25">
      <c r="A4997">
        <v>12833</v>
      </c>
      <c r="B4997" s="8">
        <v>4441.3250115740739</v>
      </c>
    </row>
    <row r="4998" spans="1:2" x14ac:dyDescent="0.25">
      <c r="A4998">
        <v>12833</v>
      </c>
      <c r="B4998" s="8">
        <v>4441.3248564814812</v>
      </c>
    </row>
    <row r="4999" spans="1:2" x14ac:dyDescent="0.25">
      <c r="A4999">
        <v>12833</v>
      </c>
      <c r="B4999" s="8">
        <v>4436.4336608796293</v>
      </c>
    </row>
    <row r="5000" spans="1:2" x14ac:dyDescent="0.25">
      <c r="A5000">
        <v>12833</v>
      </c>
      <c r="B5000" s="8">
        <v>4434.718378472222</v>
      </c>
    </row>
    <row r="5001" spans="1:2" x14ac:dyDescent="0.25">
      <c r="A5001">
        <v>12833</v>
      </c>
      <c r="B5001" s="8">
        <v>4434.7180810185182</v>
      </c>
    </row>
    <row r="5002" spans="1:2" x14ac:dyDescent="0.25">
      <c r="A5002">
        <v>12833</v>
      </c>
      <c r="B5002" s="8">
        <v>4434.7179745370368</v>
      </c>
    </row>
    <row r="5003" spans="1:2" x14ac:dyDescent="0.25">
      <c r="A5003">
        <v>12834</v>
      </c>
      <c r="B5003" s="8">
        <v>4444.5119872685191</v>
      </c>
    </row>
    <row r="5004" spans="1:2" x14ac:dyDescent="0.25">
      <c r="A5004">
        <v>12834</v>
      </c>
      <c r="B5004" s="8">
        <v>4442.0611134259252</v>
      </c>
    </row>
    <row r="5005" spans="1:2" x14ac:dyDescent="0.25">
      <c r="A5005">
        <v>12834</v>
      </c>
      <c r="B5005" s="8">
        <v>4441.7257893518517</v>
      </c>
    </row>
    <row r="5006" spans="1:2" x14ac:dyDescent="0.25">
      <c r="A5006">
        <v>12834</v>
      </c>
      <c r="B5006" s="8">
        <v>4441.7257071759259</v>
      </c>
    </row>
    <row r="5007" spans="1:2" x14ac:dyDescent="0.25">
      <c r="A5007">
        <v>12834</v>
      </c>
      <c r="B5007" s="8">
        <v>4438.228091435185</v>
      </c>
    </row>
    <row r="5008" spans="1:2" x14ac:dyDescent="0.25">
      <c r="A5008">
        <v>12834</v>
      </c>
      <c r="B5008" s="8">
        <v>4436.6117222222219</v>
      </c>
    </row>
    <row r="5009" spans="1:2" x14ac:dyDescent="0.25">
      <c r="A5009">
        <v>12834</v>
      </c>
      <c r="B5009" s="8">
        <v>4432.4044016203707</v>
      </c>
    </row>
    <row r="5010" spans="1:2" x14ac:dyDescent="0.25">
      <c r="A5010">
        <v>12834</v>
      </c>
      <c r="B5010" s="8">
        <v>4432.4043402777779</v>
      </c>
    </row>
    <row r="5011" spans="1:2" x14ac:dyDescent="0.25">
      <c r="A5011">
        <v>12836</v>
      </c>
      <c r="B5011" s="8">
        <v>4449.7185810185183</v>
      </c>
    </row>
    <row r="5012" spans="1:2" x14ac:dyDescent="0.25">
      <c r="A5012">
        <v>12836</v>
      </c>
      <c r="B5012" s="8">
        <v>4449.3073263888891</v>
      </c>
    </row>
    <row r="5013" spans="1:2" x14ac:dyDescent="0.25">
      <c r="A5013">
        <v>12836</v>
      </c>
      <c r="B5013" s="8">
        <v>4449.2094097222225</v>
      </c>
    </row>
    <row r="5014" spans="1:2" x14ac:dyDescent="0.25">
      <c r="A5014">
        <v>12836</v>
      </c>
      <c r="B5014" s="8">
        <v>4445.3009120370371</v>
      </c>
    </row>
    <row r="5015" spans="1:2" x14ac:dyDescent="0.25">
      <c r="A5015">
        <v>12836</v>
      </c>
      <c r="B5015" s="8">
        <v>4444.0012719907409</v>
      </c>
    </row>
    <row r="5016" spans="1:2" x14ac:dyDescent="0.25">
      <c r="A5016">
        <v>12836</v>
      </c>
      <c r="B5016" s="8">
        <v>4443.0047511574076</v>
      </c>
    </row>
    <row r="5017" spans="1:2" x14ac:dyDescent="0.25">
      <c r="A5017">
        <v>12836</v>
      </c>
      <c r="B5017" s="8">
        <v>4439.3030960648148</v>
      </c>
    </row>
    <row r="5018" spans="1:2" x14ac:dyDescent="0.25">
      <c r="A5018">
        <v>12836</v>
      </c>
      <c r="B5018" s="8">
        <v>4435.7038668981486</v>
      </c>
    </row>
    <row r="5019" spans="1:2" x14ac:dyDescent="0.25">
      <c r="A5019">
        <v>12836</v>
      </c>
      <c r="B5019" s="8">
        <v>4433.4206817129625</v>
      </c>
    </row>
    <row r="5020" spans="1:2" x14ac:dyDescent="0.25">
      <c r="A5020">
        <v>12836</v>
      </c>
      <c r="B5020" s="8">
        <v>4433.4205266203699</v>
      </c>
    </row>
    <row r="5021" spans="1:2" x14ac:dyDescent="0.25">
      <c r="A5021">
        <v>12837</v>
      </c>
      <c r="B5021" s="8">
        <v>4449.6503113425924</v>
      </c>
    </row>
    <row r="5022" spans="1:2" x14ac:dyDescent="0.25">
      <c r="A5022">
        <v>12837</v>
      </c>
      <c r="B5022" s="8">
        <v>4448.040710648148</v>
      </c>
    </row>
    <row r="5023" spans="1:2" x14ac:dyDescent="0.25">
      <c r="A5023">
        <v>12837</v>
      </c>
      <c r="B5023" s="8">
        <v>4447.342461805556</v>
      </c>
    </row>
    <row r="5024" spans="1:2" x14ac:dyDescent="0.25">
      <c r="A5024">
        <v>12837</v>
      </c>
      <c r="B5024" s="8">
        <v>4441.8178657407407</v>
      </c>
    </row>
    <row r="5025" spans="1:2" x14ac:dyDescent="0.25">
      <c r="A5025">
        <v>12837</v>
      </c>
      <c r="B5025" s="8">
        <v>4441.8177824074073</v>
      </c>
    </row>
    <row r="5026" spans="1:2" x14ac:dyDescent="0.25">
      <c r="A5026">
        <v>12837</v>
      </c>
      <c r="B5026" s="8">
        <v>4441.4164791666672</v>
      </c>
    </row>
    <row r="5027" spans="1:2" x14ac:dyDescent="0.25">
      <c r="A5027">
        <v>12837</v>
      </c>
      <c r="B5027" s="8">
        <v>4439.8096053240743</v>
      </c>
    </row>
    <row r="5028" spans="1:2" x14ac:dyDescent="0.25">
      <c r="A5028">
        <v>12837</v>
      </c>
      <c r="B5028" s="8">
        <v>4438.9277881944445</v>
      </c>
    </row>
    <row r="5029" spans="1:2" x14ac:dyDescent="0.25">
      <c r="A5029">
        <v>12837</v>
      </c>
      <c r="B5029" s="8">
        <v>4433.833803240741</v>
      </c>
    </row>
    <row r="5030" spans="1:2" x14ac:dyDescent="0.25">
      <c r="A5030">
        <v>12837</v>
      </c>
      <c r="B5030" s="8">
        <v>4433.6319178240738</v>
      </c>
    </row>
    <row r="5031" spans="1:2" x14ac:dyDescent="0.25">
      <c r="A5031">
        <v>12837</v>
      </c>
      <c r="B5031" s="8">
        <v>4433.6318842592591</v>
      </c>
    </row>
    <row r="5032" spans="1:2" x14ac:dyDescent="0.25">
      <c r="A5032">
        <v>13244</v>
      </c>
      <c r="B5032" s="8">
        <v>4449.8168067129627</v>
      </c>
    </row>
    <row r="5033" spans="1:2" x14ac:dyDescent="0.25">
      <c r="A5033">
        <v>13246</v>
      </c>
      <c r="B5033" s="8">
        <v>4449.8362696759259</v>
      </c>
    </row>
    <row r="5034" spans="1:2" x14ac:dyDescent="0.25">
      <c r="A5034">
        <v>13246</v>
      </c>
      <c r="B5034" s="8">
        <v>4449.8362222222222</v>
      </c>
    </row>
    <row r="5035" spans="1:2" x14ac:dyDescent="0.25">
      <c r="A5035">
        <v>13246</v>
      </c>
      <c r="B5035" s="8">
        <v>4449.836173611111</v>
      </c>
    </row>
    <row r="5036" spans="1:2" x14ac:dyDescent="0.25">
      <c r="A5036">
        <v>13246</v>
      </c>
      <c r="B5036" s="8">
        <v>4449.8361296296298</v>
      </c>
    </row>
    <row r="5037" spans="1:2" x14ac:dyDescent="0.25">
      <c r="A5037">
        <v>13246</v>
      </c>
      <c r="B5037" s="8">
        <v>4449.8356574074078</v>
      </c>
    </row>
    <row r="5038" spans="1:2" x14ac:dyDescent="0.25">
      <c r="A5038">
        <v>13246</v>
      </c>
      <c r="B5038" s="8">
        <v>4449.8355254629623</v>
      </c>
    </row>
    <row r="5039" spans="1:2" x14ac:dyDescent="0.25">
      <c r="A5039">
        <v>13246</v>
      </c>
      <c r="B5039" s="8">
        <v>4449.8354710648146</v>
      </c>
    </row>
    <row r="5040" spans="1:2" x14ac:dyDescent="0.25">
      <c r="A5040">
        <v>13246</v>
      </c>
      <c r="B5040" s="8">
        <v>4449.8354560185189</v>
      </c>
    </row>
    <row r="5041" spans="1:2" x14ac:dyDescent="0.25">
      <c r="A5041">
        <v>13246</v>
      </c>
      <c r="B5041" s="8">
        <v>4447.6055219907412</v>
      </c>
    </row>
    <row r="5042" spans="1:2" x14ac:dyDescent="0.25">
      <c r="A5042">
        <v>13246</v>
      </c>
      <c r="B5042" s="8">
        <v>4447.6055046296296</v>
      </c>
    </row>
    <row r="5043" spans="1:2" x14ac:dyDescent="0.25">
      <c r="A5043">
        <v>13246</v>
      </c>
      <c r="B5043" s="8">
        <v>4447.6053645833326</v>
      </c>
    </row>
    <row r="5044" spans="1:2" x14ac:dyDescent="0.25">
      <c r="A5044">
        <v>13250</v>
      </c>
      <c r="B5044" s="8">
        <v>4449.7608935185181</v>
      </c>
    </row>
    <row r="5045" spans="1:2" x14ac:dyDescent="0.25">
      <c r="A5045">
        <v>13250</v>
      </c>
      <c r="B5045" s="8">
        <v>4449.7608472222219</v>
      </c>
    </row>
    <row r="5046" spans="1:2" x14ac:dyDescent="0.25">
      <c r="A5046">
        <v>13250</v>
      </c>
      <c r="B5046" s="8">
        <v>4449.7608344907403</v>
      </c>
    </row>
    <row r="5047" spans="1:2" x14ac:dyDescent="0.25">
      <c r="A5047">
        <v>13250</v>
      </c>
      <c r="B5047" s="8">
        <v>4448.9492303240741</v>
      </c>
    </row>
    <row r="5048" spans="1:2" x14ac:dyDescent="0.25">
      <c r="A5048">
        <v>13250</v>
      </c>
      <c r="B5048" s="8">
        <v>4448.0118865740742</v>
      </c>
    </row>
    <row r="5049" spans="1:2" x14ac:dyDescent="0.25">
      <c r="A5049">
        <v>13262</v>
      </c>
      <c r="B5049" s="8">
        <v>4449.5595208333334</v>
      </c>
    </row>
    <row r="5050" spans="1:2" x14ac:dyDescent="0.25">
      <c r="A5050">
        <v>13262</v>
      </c>
      <c r="B5050" s="8">
        <v>4449.5595046296294</v>
      </c>
    </row>
    <row r="5051" spans="1:2" x14ac:dyDescent="0.25">
      <c r="A5051">
        <v>13262</v>
      </c>
      <c r="B5051" s="8">
        <v>4449.5594131944445</v>
      </c>
    </row>
    <row r="5052" spans="1:2" x14ac:dyDescent="0.25">
      <c r="A5052">
        <v>13262</v>
      </c>
      <c r="B5052" s="8">
        <v>4449.5593807870373</v>
      </c>
    </row>
    <row r="5053" spans="1:2" x14ac:dyDescent="0.25">
      <c r="A5053">
        <v>13262</v>
      </c>
      <c r="B5053" s="8">
        <v>4449.5592789351849</v>
      </c>
    </row>
    <row r="5054" spans="1:2" x14ac:dyDescent="0.25">
      <c r="A5054">
        <v>13262</v>
      </c>
      <c r="B5054" s="8">
        <v>4449.5588518518516</v>
      </c>
    </row>
    <row r="5055" spans="1:2" x14ac:dyDescent="0.25">
      <c r="A5055">
        <v>13262</v>
      </c>
      <c r="B5055" s="8">
        <v>4449.5588263888885</v>
      </c>
    </row>
    <row r="5056" spans="1:2" x14ac:dyDescent="0.25">
      <c r="A5056">
        <v>13262</v>
      </c>
      <c r="B5056" s="8">
        <v>4449.5587094907405</v>
      </c>
    </row>
    <row r="5057" spans="1:2" x14ac:dyDescent="0.25">
      <c r="A5057">
        <v>13264</v>
      </c>
      <c r="B5057" s="8">
        <v>4448.0334710648149</v>
      </c>
    </row>
    <row r="5058" spans="1:2" x14ac:dyDescent="0.25">
      <c r="A5058">
        <v>13264</v>
      </c>
      <c r="B5058" s="8">
        <v>4448.0320034722226</v>
      </c>
    </row>
    <row r="5059" spans="1:2" x14ac:dyDescent="0.25">
      <c r="A5059">
        <v>13264</v>
      </c>
      <c r="B5059" s="8">
        <v>4448.0318217592594</v>
      </c>
    </row>
    <row r="5060" spans="1:2" x14ac:dyDescent="0.25">
      <c r="A5060">
        <v>13264</v>
      </c>
      <c r="B5060" s="8">
        <v>4448.0222916666662</v>
      </c>
    </row>
    <row r="5061" spans="1:2" x14ac:dyDescent="0.25">
      <c r="A5061">
        <v>13280</v>
      </c>
      <c r="B5061" s="8">
        <v>4449.9347650462969</v>
      </c>
    </row>
    <row r="5062" spans="1:2" x14ac:dyDescent="0.25">
      <c r="A5062">
        <v>13280</v>
      </c>
      <c r="B5062" s="8">
        <v>4449.7096886574072</v>
      </c>
    </row>
    <row r="5063" spans="1:2" x14ac:dyDescent="0.25">
      <c r="A5063">
        <v>13280</v>
      </c>
      <c r="B5063" s="8">
        <v>4449.7096574074076</v>
      </c>
    </row>
    <row r="5064" spans="1:2" x14ac:dyDescent="0.25">
      <c r="A5064">
        <v>13280</v>
      </c>
      <c r="B5064" s="8">
        <v>4449.709646990741</v>
      </c>
    </row>
    <row r="5065" spans="1:2" x14ac:dyDescent="0.25">
      <c r="A5065">
        <v>13280</v>
      </c>
      <c r="B5065" s="8">
        <v>4449.7096180555554</v>
      </c>
    </row>
    <row r="5066" spans="1:2" x14ac:dyDescent="0.25">
      <c r="A5066">
        <v>13280</v>
      </c>
      <c r="B5066" s="8">
        <v>4449.7096053240739</v>
      </c>
    </row>
    <row r="5067" spans="1:2" x14ac:dyDescent="0.25">
      <c r="A5067">
        <v>13280</v>
      </c>
      <c r="B5067" s="8">
        <v>4449.7095613425927</v>
      </c>
    </row>
    <row r="5068" spans="1:2" x14ac:dyDescent="0.25">
      <c r="A5068">
        <v>13280</v>
      </c>
      <c r="B5068" s="8">
        <v>4449.7092407407408</v>
      </c>
    </row>
    <row r="5069" spans="1:2" x14ac:dyDescent="0.25">
      <c r="A5069">
        <v>13280</v>
      </c>
      <c r="B5069" s="8">
        <v>4449.7092152777777</v>
      </c>
    </row>
    <row r="5070" spans="1:2" x14ac:dyDescent="0.25">
      <c r="A5070">
        <v>13288</v>
      </c>
      <c r="B5070" s="8">
        <v>4447.8489849537036</v>
      </c>
    </row>
    <row r="5071" spans="1:2" x14ac:dyDescent="0.25">
      <c r="A5071">
        <v>13288</v>
      </c>
      <c r="B5071" s="8">
        <v>4447.8489305555559</v>
      </c>
    </row>
    <row r="5072" spans="1:2" x14ac:dyDescent="0.25">
      <c r="A5072">
        <v>13288</v>
      </c>
      <c r="B5072" s="8">
        <v>4447.8489166666668</v>
      </c>
    </row>
    <row r="5073" spans="1:2" x14ac:dyDescent="0.25">
      <c r="A5073">
        <v>13288</v>
      </c>
      <c r="B5073" s="8">
        <v>4447.8487812500007</v>
      </c>
    </row>
    <row r="5074" spans="1:2" x14ac:dyDescent="0.25">
      <c r="A5074">
        <v>13288</v>
      </c>
      <c r="B5074" s="8">
        <v>4447.8487638888892</v>
      </c>
    </row>
    <row r="5075" spans="1:2" x14ac:dyDescent="0.25">
      <c r="A5075">
        <v>13439</v>
      </c>
      <c r="B5075" s="8">
        <v>4449.4566273148148</v>
      </c>
    </row>
    <row r="5076" spans="1:2" x14ac:dyDescent="0.25">
      <c r="A5076">
        <v>13439</v>
      </c>
      <c r="B5076" s="8">
        <v>4449.4566203703707</v>
      </c>
    </row>
    <row r="5077" spans="1:2" x14ac:dyDescent="0.25">
      <c r="A5077">
        <v>13439</v>
      </c>
      <c r="B5077" s="8">
        <v>4449.4544166666665</v>
      </c>
    </row>
    <row r="5078" spans="1:2" x14ac:dyDescent="0.25">
      <c r="A5078">
        <v>13459</v>
      </c>
      <c r="B5078" s="8">
        <v>4449.9012430555558</v>
      </c>
    </row>
    <row r="5079" spans="1:2" x14ac:dyDescent="0.25">
      <c r="A5079">
        <v>13760</v>
      </c>
      <c r="B5079" s="8">
        <v>4441.1452858796301</v>
      </c>
    </row>
    <row r="5080" spans="1:2" x14ac:dyDescent="0.25">
      <c r="A5080">
        <v>13760</v>
      </c>
      <c r="B5080" s="8">
        <v>4441.144393518518</v>
      </c>
    </row>
    <row r="5081" spans="1:2" x14ac:dyDescent="0.25">
      <c r="A5081">
        <v>13760</v>
      </c>
      <c r="B5081" s="8">
        <v>4441.1443425925927</v>
      </c>
    </row>
    <row r="5082" spans="1:2" x14ac:dyDescent="0.25">
      <c r="A5082">
        <v>13760</v>
      </c>
      <c r="B5082" s="8">
        <v>4441.1442025462966</v>
      </c>
    </row>
    <row r="5083" spans="1:2" x14ac:dyDescent="0.25">
      <c r="A5083">
        <v>13760</v>
      </c>
      <c r="B5083" s="8">
        <v>4441.1441655092594</v>
      </c>
    </row>
    <row r="5084" spans="1:2" x14ac:dyDescent="0.25">
      <c r="A5084">
        <v>13760</v>
      </c>
      <c r="B5084" s="8">
        <v>4441.1441458333338</v>
      </c>
    </row>
    <row r="5085" spans="1:2" x14ac:dyDescent="0.25">
      <c r="A5085">
        <v>13762</v>
      </c>
      <c r="B5085" s="8">
        <v>4441.3276574074071</v>
      </c>
    </row>
    <row r="5086" spans="1:2" x14ac:dyDescent="0.25">
      <c r="A5086">
        <v>13762</v>
      </c>
      <c r="B5086" s="8">
        <v>4441.3269201388885</v>
      </c>
    </row>
    <row r="5087" spans="1:2" x14ac:dyDescent="0.25">
      <c r="A5087">
        <v>13762</v>
      </c>
      <c r="B5087" s="8">
        <v>4441.2243692129632</v>
      </c>
    </row>
    <row r="5088" spans="1:2" x14ac:dyDescent="0.25">
      <c r="A5088">
        <v>13764</v>
      </c>
      <c r="B5088" s="8">
        <v>4448.7228217592592</v>
      </c>
    </row>
    <row r="5089" spans="1:2" x14ac:dyDescent="0.25">
      <c r="A5089">
        <v>13764</v>
      </c>
      <c r="B5089" s="8">
        <v>4448.7227430555558</v>
      </c>
    </row>
    <row r="5090" spans="1:2" x14ac:dyDescent="0.25">
      <c r="A5090">
        <v>13764</v>
      </c>
      <c r="B5090" s="8">
        <v>4448.7227175925927</v>
      </c>
    </row>
    <row r="5091" spans="1:2" x14ac:dyDescent="0.25">
      <c r="A5091">
        <v>13764</v>
      </c>
      <c r="B5091" s="8">
        <v>4448.7227094907412</v>
      </c>
    </row>
    <row r="5092" spans="1:2" x14ac:dyDescent="0.25">
      <c r="A5092">
        <v>13764</v>
      </c>
      <c r="B5092" s="8">
        <v>4443.9243842592596</v>
      </c>
    </row>
    <row r="5093" spans="1:2" x14ac:dyDescent="0.25">
      <c r="A5093">
        <v>13764</v>
      </c>
      <c r="B5093" s="8">
        <v>4443.9243750000005</v>
      </c>
    </row>
    <row r="5094" spans="1:2" x14ac:dyDescent="0.25">
      <c r="A5094">
        <v>13764</v>
      </c>
      <c r="B5094" s="8">
        <v>4443.9242604166666</v>
      </c>
    </row>
    <row r="5095" spans="1:2" x14ac:dyDescent="0.25">
      <c r="A5095">
        <v>13764</v>
      </c>
      <c r="B5095" s="8">
        <v>4439.131271990741</v>
      </c>
    </row>
    <row r="5096" spans="1:2" x14ac:dyDescent="0.25">
      <c r="A5096">
        <v>13764</v>
      </c>
      <c r="B5096" s="8">
        <v>4438.3423993055558</v>
      </c>
    </row>
    <row r="5097" spans="1:2" x14ac:dyDescent="0.25">
      <c r="A5097">
        <v>13764</v>
      </c>
      <c r="B5097" s="8">
        <v>4438.3423935185183</v>
      </c>
    </row>
    <row r="5098" spans="1:2" x14ac:dyDescent="0.25">
      <c r="A5098">
        <v>13764</v>
      </c>
      <c r="B5098" s="8">
        <v>4437.9370995370373</v>
      </c>
    </row>
    <row r="5099" spans="1:2" x14ac:dyDescent="0.25">
      <c r="A5099">
        <v>13764</v>
      </c>
      <c r="B5099" s="8">
        <v>4437.9370937500007</v>
      </c>
    </row>
    <row r="5100" spans="1:2" x14ac:dyDescent="0.25">
      <c r="A5100">
        <v>13766</v>
      </c>
      <c r="B5100" s="8">
        <v>4448.0552708333335</v>
      </c>
    </row>
    <row r="5101" spans="1:2" x14ac:dyDescent="0.25">
      <c r="A5101">
        <v>13766</v>
      </c>
      <c r="B5101" s="8">
        <v>4444.6051724537037</v>
      </c>
    </row>
    <row r="5102" spans="1:2" x14ac:dyDescent="0.25">
      <c r="A5102">
        <v>13766</v>
      </c>
      <c r="B5102" s="8">
        <v>4444.604521990741</v>
      </c>
    </row>
    <row r="5103" spans="1:2" x14ac:dyDescent="0.25">
      <c r="A5103">
        <v>13766</v>
      </c>
      <c r="B5103" s="8">
        <v>4444.6043657407408</v>
      </c>
    </row>
    <row r="5104" spans="1:2" x14ac:dyDescent="0.25">
      <c r="A5104">
        <v>13766</v>
      </c>
      <c r="B5104" s="8">
        <v>4444.6043020833331</v>
      </c>
    </row>
    <row r="5105" spans="1:2" x14ac:dyDescent="0.25">
      <c r="A5105">
        <v>13770</v>
      </c>
      <c r="B5105" s="8">
        <v>4449.5041053240739</v>
      </c>
    </row>
    <row r="5106" spans="1:2" x14ac:dyDescent="0.25">
      <c r="A5106">
        <v>13770</v>
      </c>
      <c r="B5106" s="8">
        <v>4446.919511574074</v>
      </c>
    </row>
    <row r="5107" spans="1:2" x14ac:dyDescent="0.25">
      <c r="A5107">
        <v>13770</v>
      </c>
      <c r="B5107" s="8">
        <v>4444.0137581018516</v>
      </c>
    </row>
    <row r="5108" spans="1:2" x14ac:dyDescent="0.25">
      <c r="A5108">
        <v>13770</v>
      </c>
      <c r="B5108" s="8">
        <v>4443.5083749999994</v>
      </c>
    </row>
    <row r="5109" spans="1:2" x14ac:dyDescent="0.25">
      <c r="A5109">
        <v>13770</v>
      </c>
      <c r="B5109" s="8">
        <v>4443.5083379629632</v>
      </c>
    </row>
    <row r="5110" spans="1:2" x14ac:dyDescent="0.25">
      <c r="A5110">
        <v>13770</v>
      </c>
      <c r="B5110" s="8">
        <v>4439.2192500000001</v>
      </c>
    </row>
    <row r="5111" spans="1:2" x14ac:dyDescent="0.25">
      <c r="A5111">
        <v>13770</v>
      </c>
      <c r="B5111" s="8">
        <v>4439.2192314814811</v>
      </c>
    </row>
    <row r="5112" spans="1:2" x14ac:dyDescent="0.25">
      <c r="A5112">
        <v>13770</v>
      </c>
      <c r="B5112" s="8">
        <v>4439.2190960648149</v>
      </c>
    </row>
    <row r="5113" spans="1:2" x14ac:dyDescent="0.25">
      <c r="A5113">
        <v>13772</v>
      </c>
      <c r="B5113" s="8">
        <v>4446.4077766203709</v>
      </c>
    </row>
    <row r="5114" spans="1:2" x14ac:dyDescent="0.25">
      <c r="A5114">
        <v>13772</v>
      </c>
      <c r="B5114" s="8">
        <v>4444.5159317129628</v>
      </c>
    </row>
    <row r="5115" spans="1:2" x14ac:dyDescent="0.25">
      <c r="A5115">
        <v>13772</v>
      </c>
      <c r="B5115" s="8">
        <v>4444.5149641203698</v>
      </c>
    </row>
    <row r="5116" spans="1:2" x14ac:dyDescent="0.25">
      <c r="A5116">
        <v>13772</v>
      </c>
      <c r="B5116" s="8">
        <v>4444.5149456018517</v>
      </c>
    </row>
    <row r="5117" spans="1:2" x14ac:dyDescent="0.25">
      <c r="A5117">
        <v>13772</v>
      </c>
      <c r="B5117" s="8">
        <v>4439.9230254629629</v>
      </c>
    </row>
    <row r="5118" spans="1:2" x14ac:dyDescent="0.25">
      <c r="A5118">
        <v>13772</v>
      </c>
      <c r="B5118" s="8">
        <v>4439.9230081018522</v>
      </c>
    </row>
    <row r="5119" spans="1:2" x14ac:dyDescent="0.25">
      <c r="A5119">
        <v>13772</v>
      </c>
      <c r="B5119" s="8">
        <v>4439.922929398148</v>
      </c>
    </row>
    <row r="5120" spans="1:2" x14ac:dyDescent="0.25">
      <c r="A5120">
        <v>13774</v>
      </c>
      <c r="B5120" s="8">
        <v>4445.2470810185187</v>
      </c>
    </row>
    <row r="5121" spans="1:2" x14ac:dyDescent="0.25">
      <c r="A5121">
        <v>13774</v>
      </c>
      <c r="B5121" s="8">
        <v>4445.2233125000002</v>
      </c>
    </row>
    <row r="5122" spans="1:2" x14ac:dyDescent="0.25">
      <c r="A5122">
        <v>13774</v>
      </c>
      <c r="B5122" s="8">
        <v>4445.2232858796297</v>
      </c>
    </row>
    <row r="5123" spans="1:2" x14ac:dyDescent="0.25">
      <c r="A5123">
        <v>13774</v>
      </c>
      <c r="B5123" s="8">
        <v>4445.2231840277773</v>
      </c>
    </row>
    <row r="5124" spans="1:2" x14ac:dyDescent="0.25">
      <c r="A5124">
        <v>13774</v>
      </c>
      <c r="B5124" s="8">
        <v>4442.716384259259</v>
      </c>
    </row>
    <row r="5125" spans="1:2" x14ac:dyDescent="0.25">
      <c r="A5125">
        <v>13774</v>
      </c>
      <c r="B5125" s="8">
        <v>4442.7160706018522</v>
      </c>
    </row>
    <row r="5126" spans="1:2" x14ac:dyDescent="0.25">
      <c r="A5126">
        <v>13774</v>
      </c>
      <c r="B5126" s="8">
        <v>4437.8291516203699</v>
      </c>
    </row>
    <row r="5127" spans="1:2" x14ac:dyDescent="0.25">
      <c r="A5127">
        <v>13774</v>
      </c>
      <c r="B5127" s="8">
        <v>4437.8291250000002</v>
      </c>
    </row>
    <row r="5128" spans="1:2" x14ac:dyDescent="0.25">
      <c r="A5128">
        <v>13778</v>
      </c>
      <c r="B5128" s="8">
        <v>4444.5265972222223</v>
      </c>
    </row>
    <row r="5129" spans="1:2" x14ac:dyDescent="0.25">
      <c r="A5129">
        <v>13778</v>
      </c>
      <c r="B5129" s="8">
        <v>4444.5265011574074</v>
      </c>
    </row>
    <row r="5130" spans="1:2" x14ac:dyDescent="0.25">
      <c r="A5130">
        <v>13778</v>
      </c>
      <c r="B5130" s="8">
        <v>4440.8224675925931</v>
      </c>
    </row>
    <row r="5131" spans="1:2" x14ac:dyDescent="0.25">
      <c r="A5131">
        <v>13778</v>
      </c>
      <c r="B5131" s="8">
        <v>4440.8224363425925</v>
      </c>
    </row>
    <row r="5132" spans="1:2" x14ac:dyDescent="0.25">
      <c r="A5132">
        <v>13778</v>
      </c>
      <c r="B5132" s="8">
        <v>4437.7386284722215</v>
      </c>
    </row>
    <row r="5133" spans="1:2" x14ac:dyDescent="0.25">
      <c r="A5133">
        <v>13778</v>
      </c>
      <c r="B5133" s="8">
        <v>4437.7386192129625</v>
      </c>
    </row>
    <row r="5134" spans="1:2" x14ac:dyDescent="0.25">
      <c r="A5134">
        <v>13778</v>
      </c>
      <c r="B5134" s="8">
        <v>4437.7385868055553</v>
      </c>
    </row>
    <row r="5135" spans="1:2" x14ac:dyDescent="0.25">
      <c r="A5135">
        <v>13780</v>
      </c>
      <c r="B5135" s="8">
        <v>4441.1233506944445</v>
      </c>
    </row>
    <row r="5136" spans="1:2" x14ac:dyDescent="0.25">
      <c r="A5136">
        <v>13780</v>
      </c>
      <c r="B5136" s="8">
        <v>4437.9148553240739</v>
      </c>
    </row>
    <row r="5137" spans="1:2" x14ac:dyDescent="0.25">
      <c r="A5137">
        <v>13780</v>
      </c>
      <c r="B5137" s="8">
        <v>4437.9148368055558</v>
      </c>
    </row>
    <row r="5138" spans="1:2" x14ac:dyDescent="0.25">
      <c r="A5138">
        <v>13780</v>
      </c>
      <c r="B5138" s="8">
        <v>4436.8229178240745</v>
      </c>
    </row>
    <row r="5139" spans="1:2" x14ac:dyDescent="0.25">
      <c r="A5139">
        <v>13782</v>
      </c>
      <c r="B5139" s="8">
        <v>4440.6335810185183</v>
      </c>
    </row>
    <row r="5140" spans="1:2" x14ac:dyDescent="0.25">
      <c r="A5140">
        <v>13782</v>
      </c>
      <c r="B5140" s="8">
        <v>4439.4576423611115</v>
      </c>
    </row>
    <row r="5141" spans="1:2" x14ac:dyDescent="0.25">
      <c r="A5141">
        <v>13782</v>
      </c>
      <c r="B5141" s="8">
        <v>4439.4573252314822</v>
      </c>
    </row>
    <row r="5142" spans="1:2" x14ac:dyDescent="0.25">
      <c r="A5142">
        <v>13782</v>
      </c>
      <c r="B5142" s="8">
        <v>4439.4573067129622</v>
      </c>
    </row>
    <row r="5143" spans="1:2" x14ac:dyDescent="0.25">
      <c r="A5143">
        <v>13782</v>
      </c>
      <c r="B5143" s="8">
        <v>4439.4571886574067</v>
      </c>
    </row>
    <row r="5144" spans="1:2" x14ac:dyDescent="0.25">
      <c r="A5144">
        <v>13782</v>
      </c>
      <c r="B5144" s="8">
        <v>4439.457168981482</v>
      </c>
    </row>
    <row r="5145" spans="1:2" x14ac:dyDescent="0.25">
      <c r="A5145">
        <v>13786</v>
      </c>
      <c r="B5145" s="8">
        <v>4448.9525682870371</v>
      </c>
    </row>
    <row r="5146" spans="1:2" x14ac:dyDescent="0.25">
      <c r="A5146">
        <v>13786</v>
      </c>
      <c r="B5146" s="8">
        <v>4448.9525578703706</v>
      </c>
    </row>
    <row r="5147" spans="1:2" x14ac:dyDescent="0.25">
      <c r="A5147">
        <v>13786</v>
      </c>
      <c r="B5147" s="8">
        <v>4448.9525358796291</v>
      </c>
    </row>
    <row r="5148" spans="1:2" x14ac:dyDescent="0.25">
      <c r="A5148">
        <v>13786</v>
      </c>
      <c r="B5148" s="8">
        <v>4439.8061516203707</v>
      </c>
    </row>
    <row r="5149" spans="1:2" x14ac:dyDescent="0.25">
      <c r="A5149">
        <v>13786</v>
      </c>
      <c r="B5149" s="8">
        <v>4439.8061284722226</v>
      </c>
    </row>
    <row r="5150" spans="1:2" x14ac:dyDescent="0.25">
      <c r="A5150">
        <v>13786</v>
      </c>
      <c r="B5150" s="8">
        <v>4439.3117187500002</v>
      </c>
    </row>
    <row r="5151" spans="1:2" x14ac:dyDescent="0.25">
      <c r="A5151">
        <v>13786</v>
      </c>
      <c r="B5151" s="8">
        <v>4439.3117083333327</v>
      </c>
    </row>
    <row r="5152" spans="1:2" x14ac:dyDescent="0.25">
      <c r="A5152">
        <v>13788</v>
      </c>
      <c r="B5152" s="8">
        <v>4437.6937777777775</v>
      </c>
    </row>
    <row r="5153" spans="1:2" x14ac:dyDescent="0.25">
      <c r="A5153">
        <v>13788</v>
      </c>
      <c r="B5153" s="8">
        <v>4437.6936516203705</v>
      </c>
    </row>
    <row r="5154" spans="1:2" x14ac:dyDescent="0.25">
      <c r="A5154">
        <v>13788</v>
      </c>
      <c r="B5154" s="8">
        <v>4437.6936145833333</v>
      </c>
    </row>
    <row r="5155" spans="1:2" x14ac:dyDescent="0.25">
      <c r="A5155">
        <v>13792</v>
      </c>
      <c r="B5155" s="8">
        <v>4449.4277060185186</v>
      </c>
    </row>
    <row r="5156" spans="1:2" x14ac:dyDescent="0.25">
      <c r="A5156">
        <v>13792</v>
      </c>
      <c r="B5156" s="8">
        <v>4449.4250740740736</v>
      </c>
    </row>
    <row r="5157" spans="1:2" x14ac:dyDescent="0.25">
      <c r="A5157">
        <v>13792</v>
      </c>
      <c r="B5157" s="8">
        <v>4449.4250405092589</v>
      </c>
    </row>
    <row r="5158" spans="1:2" x14ac:dyDescent="0.25">
      <c r="A5158">
        <v>13792</v>
      </c>
      <c r="B5158" s="8">
        <v>4449.4215694444447</v>
      </c>
    </row>
    <row r="5159" spans="1:2" x14ac:dyDescent="0.25">
      <c r="A5159">
        <v>13792</v>
      </c>
      <c r="B5159" s="8">
        <v>4449.4102129629628</v>
      </c>
    </row>
    <row r="5160" spans="1:2" x14ac:dyDescent="0.25">
      <c r="A5160">
        <v>13792</v>
      </c>
      <c r="B5160" s="8">
        <v>4449.2634745370369</v>
      </c>
    </row>
    <row r="5161" spans="1:2" x14ac:dyDescent="0.25">
      <c r="A5161">
        <v>13796</v>
      </c>
      <c r="B5161" s="8">
        <v>4448.0993425925926</v>
      </c>
    </row>
    <row r="5162" spans="1:2" x14ac:dyDescent="0.25">
      <c r="A5162">
        <v>13796</v>
      </c>
      <c r="B5162" s="8">
        <v>4448.0217465277774</v>
      </c>
    </row>
    <row r="5163" spans="1:2" x14ac:dyDescent="0.25">
      <c r="A5163">
        <v>13796</v>
      </c>
      <c r="B5163" s="8">
        <v>4442.0196875000001</v>
      </c>
    </row>
    <row r="5164" spans="1:2" x14ac:dyDescent="0.25">
      <c r="A5164">
        <v>13796</v>
      </c>
      <c r="B5164" s="8">
        <v>4442.0195601851856</v>
      </c>
    </row>
    <row r="5165" spans="1:2" x14ac:dyDescent="0.25">
      <c r="A5165">
        <v>13796</v>
      </c>
      <c r="B5165" s="8">
        <v>4442.019528935185</v>
      </c>
    </row>
    <row r="5166" spans="1:2" x14ac:dyDescent="0.25">
      <c r="A5166">
        <v>13796</v>
      </c>
      <c r="B5166" s="8">
        <v>4442.019297453704</v>
      </c>
    </row>
    <row r="5167" spans="1:2" x14ac:dyDescent="0.25">
      <c r="A5167">
        <v>13796</v>
      </c>
      <c r="B5167" s="8">
        <v>4442.0191261574073</v>
      </c>
    </row>
    <row r="5168" spans="1:2" x14ac:dyDescent="0.25">
      <c r="A5168">
        <v>13806</v>
      </c>
      <c r="B5168" s="8">
        <v>4448.1068333333333</v>
      </c>
    </row>
    <row r="5169" spans="1:2" x14ac:dyDescent="0.25">
      <c r="A5169">
        <v>13806</v>
      </c>
      <c r="B5169" s="8">
        <v>4443.6186585648147</v>
      </c>
    </row>
    <row r="5170" spans="1:2" x14ac:dyDescent="0.25">
      <c r="A5170">
        <v>13806</v>
      </c>
      <c r="B5170" s="8">
        <v>4443.6183449074069</v>
      </c>
    </row>
    <row r="5171" spans="1:2" x14ac:dyDescent="0.25">
      <c r="A5171">
        <v>13806</v>
      </c>
      <c r="B5171" s="8">
        <v>4440.821619212963</v>
      </c>
    </row>
    <row r="5172" spans="1:2" x14ac:dyDescent="0.25">
      <c r="A5172">
        <v>13806</v>
      </c>
      <c r="B5172" s="8">
        <v>4440.8213518518514</v>
      </c>
    </row>
    <row r="5173" spans="1:2" x14ac:dyDescent="0.25">
      <c r="A5173">
        <v>13806</v>
      </c>
      <c r="B5173" s="8">
        <v>4436.6101979166669</v>
      </c>
    </row>
    <row r="5174" spans="1:2" x14ac:dyDescent="0.25">
      <c r="A5174">
        <v>13806</v>
      </c>
      <c r="B5174" s="8">
        <v>4436.6101805555554</v>
      </c>
    </row>
    <row r="5175" spans="1:2" x14ac:dyDescent="0.25">
      <c r="A5175">
        <v>13808</v>
      </c>
      <c r="B5175" s="8">
        <v>4437.9144166666665</v>
      </c>
    </row>
    <row r="5176" spans="1:2" x14ac:dyDescent="0.25">
      <c r="A5176">
        <v>13808</v>
      </c>
      <c r="B5176" s="8">
        <v>4437.9144085648149</v>
      </c>
    </row>
    <row r="5177" spans="1:2" x14ac:dyDescent="0.25">
      <c r="A5177">
        <v>13808</v>
      </c>
      <c r="B5177" s="8">
        <v>4437.9143819444444</v>
      </c>
    </row>
    <row r="5178" spans="1:2" x14ac:dyDescent="0.25">
      <c r="A5178">
        <v>13810</v>
      </c>
      <c r="B5178" s="8">
        <v>4447.7191145833331</v>
      </c>
    </row>
    <row r="5179" spans="1:2" x14ac:dyDescent="0.25">
      <c r="A5179">
        <v>13810</v>
      </c>
      <c r="B5179" s="8">
        <v>4447.7190856481484</v>
      </c>
    </row>
    <row r="5180" spans="1:2" x14ac:dyDescent="0.25">
      <c r="A5180">
        <v>13810</v>
      </c>
      <c r="B5180" s="8">
        <v>4445.5233692129632</v>
      </c>
    </row>
    <row r="5181" spans="1:2" x14ac:dyDescent="0.25">
      <c r="A5181">
        <v>13810</v>
      </c>
      <c r="B5181" s="8">
        <v>4443.5448020833337</v>
      </c>
    </row>
    <row r="5182" spans="1:2" x14ac:dyDescent="0.25">
      <c r="A5182">
        <v>13810</v>
      </c>
      <c r="B5182" s="8">
        <v>4443.5447812500006</v>
      </c>
    </row>
    <row r="5183" spans="1:2" x14ac:dyDescent="0.25">
      <c r="A5183">
        <v>13810</v>
      </c>
      <c r="B5183" s="8">
        <v>4443.2333541666667</v>
      </c>
    </row>
    <row r="5184" spans="1:2" x14ac:dyDescent="0.25">
      <c r="A5184">
        <v>13810</v>
      </c>
      <c r="B5184" s="8">
        <v>4438.5281585648145</v>
      </c>
    </row>
    <row r="5185" spans="1:2" x14ac:dyDescent="0.25">
      <c r="A5185">
        <v>13810</v>
      </c>
      <c r="B5185" s="8">
        <v>4435.6321412037041</v>
      </c>
    </row>
    <row r="5186" spans="1:2" x14ac:dyDescent="0.25">
      <c r="A5186">
        <v>13810</v>
      </c>
      <c r="B5186" s="8">
        <v>4435.6320868055554</v>
      </c>
    </row>
    <row r="5187" spans="1:2" x14ac:dyDescent="0.25">
      <c r="A5187">
        <v>13810</v>
      </c>
      <c r="B5187" s="8">
        <v>4435.6320532407408</v>
      </c>
    </row>
    <row r="5188" spans="1:2" x14ac:dyDescent="0.25">
      <c r="A5188">
        <v>13812</v>
      </c>
      <c r="B5188" s="8">
        <v>4446.9302476851853</v>
      </c>
    </row>
    <row r="5189" spans="1:2" x14ac:dyDescent="0.25">
      <c r="A5189">
        <v>13812</v>
      </c>
      <c r="B5189" s="8">
        <v>4445.6086064814817</v>
      </c>
    </row>
    <row r="5190" spans="1:2" x14ac:dyDescent="0.25">
      <c r="A5190">
        <v>13812</v>
      </c>
      <c r="B5190" s="8">
        <v>4445.4148935185185</v>
      </c>
    </row>
    <row r="5191" spans="1:2" x14ac:dyDescent="0.25">
      <c r="A5191">
        <v>13812</v>
      </c>
      <c r="B5191" s="8">
        <v>4445.414880787037</v>
      </c>
    </row>
    <row r="5192" spans="1:2" x14ac:dyDescent="0.25">
      <c r="A5192">
        <v>13812</v>
      </c>
      <c r="B5192" s="8">
        <v>4438.6123842592588</v>
      </c>
    </row>
    <row r="5193" spans="1:2" x14ac:dyDescent="0.25">
      <c r="A5193">
        <v>13812</v>
      </c>
      <c r="B5193" s="8">
        <v>4437.0135740740743</v>
      </c>
    </row>
    <row r="5194" spans="1:2" x14ac:dyDescent="0.25">
      <c r="A5194">
        <v>13812</v>
      </c>
      <c r="B5194" s="8">
        <v>4437.0135636574068</v>
      </c>
    </row>
    <row r="5195" spans="1:2" x14ac:dyDescent="0.25">
      <c r="A5195">
        <v>13812</v>
      </c>
      <c r="B5195" s="8">
        <v>4437.0129178240741</v>
      </c>
    </row>
    <row r="5196" spans="1:2" x14ac:dyDescent="0.25">
      <c r="A5196">
        <v>13812</v>
      </c>
      <c r="B5196" s="8">
        <v>4437.01290625</v>
      </c>
    </row>
    <row r="5197" spans="1:2" x14ac:dyDescent="0.25">
      <c r="A5197">
        <v>15048</v>
      </c>
      <c r="B5197" s="8">
        <v>4448.7201967592591</v>
      </c>
    </row>
    <row r="5198" spans="1:2" x14ac:dyDescent="0.25">
      <c r="A5198">
        <v>15048</v>
      </c>
      <c r="B5198" s="8">
        <v>4448.7194178240734</v>
      </c>
    </row>
    <row r="5199" spans="1:2" x14ac:dyDescent="0.25">
      <c r="A5199">
        <v>15048</v>
      </c>
      <c r="B5199" s="8">
        <v>4448.7189212962967</v>
      </c>
    </row>
    <row r="5200" spans="1:2" x14ac:dyDescent="0.25">
      <c r="A5200">
        <v>15048</v>
      </c>
      <c r="B5200" s="8">
        <v>4448.7189097222226</v>
      </c>
    </row>
    <row r="5201" spans="1:2" x14ac:dyDescent="0.25">
      <c r="A5201">
        <v>15048</v>
      </c>
      <c r="B5201" s="8">
        <v>4448.7188912037036</v>
      </c>
    </row>
    <row r="5202" spans="1:2" x14ac:dyDescent="0.25">
      <c r="A5202">
        <v>15048</v>
      </c>
      <c r="B5202" s="8">
        <v>4447.8250196759263</v>
      </c>
    </row>
    <row r="5203" spans="1:2" x14ac:dyDescent="0.25">
      <c r="A5203">
        <v>15048</v>
      </c>
      <c r="B5203" s="8">
        <v>4447.8250069444448</v>
      </c>
    </row>
    <row r="5204" spans="1:2" x14ac:dyDescent="0.25">
      <c r="A5204">
        <v>15049</v>
      </c>
      <c r="B5204" s="8">
        <v>4449.2193784722222</v>
      </c>
    </row>
    <row r="5205" spans="1:2" x14ac:dyDescent="0.25">
      <c r="A5205">
        <v>15050</v>
      </c>
      <c r="B5205" s="8">
        <v>4449.0495115740741</v>
      </c>
    </row>
    <row r="5206" spans="1:2" x14ac:dyDescent="0.25">
      <c r="A5206">
        <v>15050</v>
      </c>
      <c r="B5206" s="8">
        <v>4449.0494976851851</v>
      </c>
    </row>
    <row r="5207" spans="1:2" x14ac:dyDescent="0.25">
      <c r="A5207">
        <v>15050</v>
      </c>
      <c r="B5207" s="8">
        <v>4448.7344027777781</v>
      </c>
    </row>
    <row r="5208" spans="1:2" x14ac:dyDescent="0.25">
      <c r="A5208">
        <v>15050</v>
      </c>
      <c r="B5208" s="8">
        <v>4448.2287569444443</v>
      </c>
    </row>
    <row r="5209" spans="1:2" x14ac:dyDescent="0.25">
      <c r="A5209">
        <v>15050</v>
      </c>
      <c r="B5209" s="8">
        <v>4448.2287256944446</v>
      </c>
    </row>
    <row r="5210" spans="1:2" x14ac:dyDescent="0.25">
      <c r="A5210">
        <v>15050</v>
      </c>
      <c r="B5210" s="8">
        <v>4448.0253159722215</v>
      </c>
    </row>
    <row r="5211" spans="1:2" x14ac:dyDescent="0.25">
      <c r="A5211">
        <v>15050</v>
      </c>
      <c r="B5211" s="8">
        <v>4447.5334722222224</v>
      </c>
    </row>
    <row r="5212" spans="1:2" x14ac:dyDescent="0.25">
      <c r="A5212">
        <v>15050</v>
      </c>
      <c r="B5212" s="8">
        <v>4447.5331331018515</v>
      </c>
    </row>
    <row r="5213" spans="1:2" x14ac:dyDescent="0.25">
      <c r="A5213">
        <v>15053</v>
      </c>
      <c r="B5213" s="8">
        <v>4448.8201527777774</v>
      </c>
    </row>
    <row r="5214" spans="1:2" x14ac:dyDescent="0.25">
      <c r="A5214">
        <v>15053</v>
      </c>
      <c r="B5214" s="8">
        <v>4448.145141203704</v>
      </c>
    </row>
    <row r="5215" spans="1:2" x14ac:dyDescent="0.25">
      <c r="A5215">
        <v>15053</v>
      </c>
      <c r="B5215" s="8">
        <v>4448.1228217592598</v>
      </c>
    </row>
    <row r="5216" spans="1:2" x14ac:dyDescent="0.25">
      <c r="A5216">
        <v>15053</v>
      </c>
      <c r="B5216" s="8">
        <v>4447.5159907407406</v>
      </c>
    </row>
    <row r="5217" spans="1:2" x14ac:dyDescent="0.25">
      <c r="A5217">
        <v>15053</v>
      </c>
      <c r="B5217" s="8">
        <v>4447.5159837962965</v>
      </c>
    </row>
    <row r="5218" spans="1:2" x14ac:dyDescent="0.25">
      <c r="A5218">
        <v>15053</v>
      </c>
      <c r="B5218" s="8">
        <v>4447.4349178240745</v>
      </c>
    </row>
    <row r="5219" spans="1:2" x14ac:dyDescent="0.25">
      <c r="A5219">
        <v>15055</v>
      </c>
      <c r="B5219" s="8">
        <v>4449.9590856481482</v>
      </c>
    </row>
    <row r="5220" spans="1:2" x14ac:dyDescent="0.25">
      <c r="A5220">
        <v>15055</v>
      </c>
      <c r="B5220" s="8">
        <v>4449.959055555556</v>
      </c>
    </row>
    <row r="5221" spans="1:2" x14ac:dyDescent="0.25">
      <c r="A5221">
        <v>15055</v>
      </c>
      <c r="B5221" s="8">
        <v>4449.9588969907409</v>
      </c>
    </row>
    <row r="5222" spans="1:2" x14ac:dyDescent="0.25">
      <c r="A5222">
        <v>15055</v>
      </c>
      <c r="B5222" s="8">
        <v>4449.4342870370365</v>
      </c>
    </row>
    <row r="5223" spans="1:2" x14ac:dyDescent="0.25">
      <c r="A5223">
        <v>15055</v>
      </c>
      <c r="B5223" s="8">
        <v>4449.4338819444438</v>
      </c>
    </row>
    <row r="5224" spans="1:2" x14ac:dyDescent="0.25">
      <c r="A5224">
        <v>15055</v>
      </c>
      <c r="B5224" s="8">
        <v>4449.4337615740742</v>
      </c>
    </row>
    <row r="5225" spans="1:2" x14ac:dyDescent="0.25">
      <c r="A5225">
        <v>15055</v>
      </c>
      <c r="B5225" s="8">
        <v>4449.433490740741</v>
      </c>
    </row>
    <row r="5226" spans="1:2" x14ac:dyDescent="0.25">
      <c r="A5226">
        <v>15055</v>
      </c>
      <c r="B5226" s="8">
        <v>4449.4333715277771</v>
      </c>
    </row>
    <row r="5227" spans="1:2" x14ac:dyDescent="0.25">
      <c r="A5227">
        <v>15056</v>
      </c>
      <c r="B5227" s="8">
        <v>4450.0650613425923</v>
      </c>
    </row>
    <row r="5228" spans="1:2" x14ac:dyDescent="0.25">
      <c r="A5228">
        <v>15056</v>
      </c>
      <c r="B5228" s="8">
        <v>4448.8770995370369</v>
      </c>
    </row>
    <row r="5229" spans="1:2" x14ac:dyDescent="0.25">
      <c r="A5229">
        <v>15056</v>
      </c>
      <c r="B5229" s="8">
        <v>4448.1572187500005</v>
      </c>
    </row>
    <row r="5230" spans="1:2" x14ac:dyDescent="0.25">
      <c r="A5230">
        <v>15056</v>
      </c>
      <c r="B5230" s="8">
        <v>4447.6663472222226</v>
      </c>
    </row>
    <row r="5231" spans="1:2" x14ac:dyDescent="0.25">
      <c r="A5231">
        <v>15060</v>
      </c>
      <c r="B5231" s="8">
        <v>4448.8186550925921</v>
      </c>
    </row>
    <row r="5232" spans="1:2" x14ac:dyDescent="0.25">
      <c r="A5232">
        <v>15060</v>
      </c>
      <c r="B5232" s="8">
        <v>4448.8100162037035</v>
      </c>
    </row>
    <row r="5233" spans="1:2" x14ac:dyDescent="0.25">
      <c r="A5233">
        <v>15062</v>
      </c>
      <c r="B5233" s="8">
        <v>4449.5354895833334</v>
      </c>
    </row>
    <row r="5234" spans="1:2" x14ac:dyDescent="0.25">
      <c r="A5234">
        <v>15062</v>
      </c>
      <c r="B5234" s="8">
        <v>4449.5354722222219</v>
      </c>
    </row>
    <row r="5235" spans="1:2" x14ac:dyDescent="0.25">
      <c r="A5235">
        <v>15062</v>
      </c>
      <c r="B5235" s="8">
        <v>4449.4535497685192</v>
      </c>
    </row>
    <row r="5236" spans="1:2" x14ac:dyDescent="0.25">
      <c r="A5236">
        <v>15063</v>
      </c>
      <c r="B5236" s="8">
        <v>4449.6385752314818</v>
      </c>
    </row>
    <row r="5237" spans="1:2" x14ac:dyDescent="0.25">
      <c r="A5237">
        <v>15063</v>
      </c>
      <c r="B5237" s="8">
        <v>4449.6384618055554</v>
      </c>
    </row>
    <row r="5238" spans="1:2" x14ac:dyDescent="0.25">
      <c r="A5238">
        <v>15063</v>
      </c>
      <c r="B5238" s="8">
        <v>4449.4356990740744</v>
      </c>
    </row>
    <row r="5239" spans="1:2" x14ac:dyDescent="0.25">
      <c r="A5239">
        <v>15064</v>
      </c>
      <c r="B5239" s="8">
        <v>4449.5224143518517</v>
      </c>
    </row>
    <row r="5240" spans="1:2" x14ac:dyDescent="0.25">
      <c r="A5240">
        <v>15064</v>
      </c>
      <c r="B5240" s="8">
        <v>4449.5224143518517</v>
      </c>
    </row>
    <row r="5241" spans="1:2" x14ac:dyDescent="0.25">
      <c r="A5241">
        <v>15064</v>
      </c>
      <c r="B5241" s="8">
        <v>4449.518949074074</v>
      </c>
    </row>
    <row r="5242" spans="1:2" x14ac:dyDescent="0.25">
      <c r="A5242">
        <v>15064</v>
      </c>
      <c r="B5242" s="8">
        <v>4449.5147581018518</v>
      </c>
    </row>
    <row r="5243" spans="1:2" x14ac:dyDescent="0.25">
      <c r="A5243">
        <v>15064</v>
      </c>
      <c r="B5243" s="8">
        <v>4449.5134675925929</v>
      </c>
    </row>
    <row r="5244" spans="1:2" x14ac:dyDescent="0.25">
      <c r="A5244">
        <v>15068</v>
      </c>
      <c r="B5244" s="8">
        <v>4449.6058611111112</v>
      </c>
    </row>
    <row r="5245" spans="1:2" x14ac:dyDescent="0.25">
      <c r="A5245">
        <v>15068</v>
      </c>
      <c r="B5245" s="8">
        <v>4449.6058171296299</v>
      </c>
    </row>
    <row r="5246" spans="1:2" x14ac:dyDescent="0.25">
      <c r="A5246">
        <v>15072</v>
      </c>
      <c r="B5246" s="8">
        <v>4448.1669652777773</v>
      </c>
    </row>
    <row r="5247" spans="1:2" x14ac:dyDescent="0.25">
      <c r="A5247">
        <v>15072</v>
      </c>
      <c r="B5247" s="8">
        <v>4448.0379733796299</v>
      </c>
    </row>
    <row r="5248" spans="1:2" x14ac:dyDescent="0.25">
      <c r="A5248">
        <v>15074</v>
      </c>
      <c r="B5248" s="8">
        <v>4447.8198993055557</v>
      </c>
    </row>
    <row r="5249" spans="1:2" x14ac:dyDescent="0.25">
      <c r="A5249">
        <v>15074</v>
      </c>
      <c r="B5249" s="8">
        <v>4447.7094699074078</v>
      </c>
    </row>
    <row r="5250" spans="1:2" x14ac:dyDescent="0.25">
      <c r="A5250">
        <v>15076</v>
      </c>
      <c r="B5250" s="8">
        <v>4449.5369085648144</v>
      </c>
    </row>
    <row r="5251" spans="1:2" x14ac:dyDescent="0.25">
      <c r="A5251">
        <v>15076</v>
      </c>
      <c r="B5251" s="8">
        <v>4449.5368993055554</v>
      </c>
    </row>
    <row r="5252" spans="1:2" x14ac:dyDescent="0.25">
      <c r="A5252">
        <v>15079</v>
      </c>
      <c r="B5252" s="8">
        <v>4449.2104861111111</v>
      </c>
    </row>
    <row r="5253" spans="1:2" x14ac:dyDescent="0.25">
      <c r="A5253">
        <v>15079</v>
      </c>
      <c r="B5253" s="8">
        <v>4449.0274884259261</v>
      </c>
    </row>
    <row r="5254" spans="1:2" x14ac:dyDescent="0.25">
      <c r="A5254">
        <v>15079</v>
      </c>
      <c r="B5254" s="8">
        <v>4448.8487025462964</v>
      </c>
    </row>
    <row r="5255" spans="1:2" x14ac:dyDescent="0.25">
      <c r="A5255">
        <v>15079</v>
      </c>
      <c r="B5255" s="8">
        <v>4448.8486921296299</v>
      </c>
    </row>
    <row r="5256" spans="1:2" x14ac:dyDescent="0.25">
      <c r="A5256">
        <v>15079</v>
      </c>
      <c r="B5256" s="8">
        <v>4448.5179872685185</v>
      </c>
    </row>
    <row r="5257" spans="1:2" x14ac:dyDescent="0.25">
      <c r="A5257">
        <v>15079</v>
      </c>
      <c r="B5257" s="8">
        <v>4448.5179201388892</v>
      </c>
    </row>
    <row r="5258" spans="1:2" x14ac:dyDescent="0.25">
      <c r="A5258">
        <v>15079</v>
      </c>
      <c r="B5258" s="8">
        <v>4448.5178842592595</v>
      </c>
    </row>
    <row r="5259" spans="1:2" x14ac:dyDescent="0.25">
      <c r="A5259">
        <v>15082</v>
      </c>
      <c r="B5259" s="8">
        <v>4448.3606736111115</v>
      </c>
    </row>
    <row r="5260" spans="1:2" x14ac:dyDescent="0.25">
      <c r="A5260">
        <v>15082</v>
      </c>
      <c r="B5260" s="8">
        <v>4448.3606423611109</v>
      </c>
    </row>
    <row r="5261" spans="1:2" x14ac:dyDescent="0.25">
      <c r="A5261">
        <v>15082</v>
      </c>
      <c r="B5261" s="8">
        <v>4448.3605914351847</v>
      </c>
    </row>
    <row r="5262" spans="1:2" x14ac:dyDescent="0.25">
      <c r="A5262">
        <v>15082</v>
      </c>
      <c r="B5262" s="8">
        <v>4448.3605706018516</v>
      </c>
    </row>
    <row r="5263" spans="1:2" x14ac:dyDescent="0.25">
      <c r="A5263">
        <v>15082</v>
      </c>
      <c r="B5263" s="8">
        <v>4448.3605104166663</v>
      </c>
    </row>
    <row r="5264" spans="1:2" x14ac:dyDescent="0.25">
      <c r="A5264">
        <v>15082</v>
      </c>
      <c r="B5264" s="8">
        <v>4448.3604525462961</v>
      </c>
    </row>
    <row r="5265" spans="1:2" x14ac:dyDescent="0.25">
      <c r="A5265">
        <v>15082</v>
      </c>
      <c r="B5265" s="8">
        <v>4448.3604398148145</v>
      </c>
    </row>
    <row r="5266" spans="1:2" x14ac:dyDescent="0.25">
      <c r="A5266">
        <v>15083</v>
      </c>
      <c r="B5266" s="8">
        <v>4448.7077673611111</v>
      </c>
    </row>
    <row r="5267" spans="1:2" x14ac:dyDescent="0.25">
      <c r="A5267">
        <v>15083</v>
      </c>
      <c r="B5267" s="8">
        <v>4448.7077476851855</v>
      </c>
    </row>
    <row r="5268" spans="1:2" x14ac:dyDescent="0.25">
      <c r="A5268">
        <v>15083</v>
      </c>
      <c r="B5268" s="8">
        <v>4448.3289212962964</v>
      </c>
    </row>
    <row r="5269" spans="1:2" x14ac:dyDescent="0.25">
      <c r="A5269">
        <v>15083</v>
      </c>
      <c r="B5269" s="8">
        <v>4448.3264965277776</v>
      </c>
    </row>
    <row r="5270" spans="1:2" x14ac:dyDescent="0.25">
      <c r="A5270">
        <v>15084</v>
      </c>
      <c r="B5270" s="8">
        <v>4449.8171365740736</v>
      </c>
    </row>
    <row r="5271" spans="1:2" x14ac:dyDescent="0.25">
      <c r="A5271">
        <v>15084</v>
      </c>
      <c r="B5271" s="8">
        <v>4449.8171296296296</v>
      </c>
    </row>
    <row r="5272" spans="1:2" x14ac:dyDescent="0.25">
      <c r="A5272">
        <v>15084</v>
      </c>
      <c r="B5272" s="8">
        <v>4449.81700462963</v>
      </c>
    </row>
    <row r="5273" spans="1:2" x14ac:dyDescent="0.25">
      <c r="A5273">
        <v>15086</v>
      </c>
      <c r="B5273" s="8">
        <v>4450.0234918981487</v>
      </c>
    </row>
    <row r="5274" spans="1:2" x14ac:dyDescent="0.25">
      <c r="A5274">
        <v>15393</v>
      </c>
      <c r="B5274" s="8">
        <v>4449.8429942129633</v>
      </c>
    </row>
    <row r="5275" spans="1:2" x14ac:dyDescent="0.25">
      <c r="A5275">
        <v>15393</v>
      </c>
      <c r="B5275" s="8">
        <v>4449.8427743055554</v>
      </c>
    </row>
    <row r="5276" spans="1:2" x14ac:dyDescent="0.25">
      <c r="A5276">
        <v>15393</v>
      </c>
      <c r="B5276" s="8">
        <v>4449.757810185185</v>
      </c>
    </row>
    <row r="5277" spans="1:2" x14ac:dyDescent="0.25">
      <c r="A5277">
        <v>15397</v>
      </c>
      <c r="B5277" s="8">
        <v>4449.8339710648152</v>
      </c>
    </row>
    <row r="5278" spans="1:2" x14ac:dyDescent="0.25">
      <c r="A5278">
        <v>15397</v>
      </c>
      <c r="B5278" s="8">
        <v>4449.8338240740741</v>
      </c>
    </row>
    <row r="5279" spans="1:2" x14ac:dyDescent="0.25">
      <c r="A5279">
        <v>15397</v>
      </c>
      <c r="B5279" s="8">
        <v>4449.8337534722223</v>
      </c>
    </row>
    <row r="5280" spans="1:2" x14ac:dyDescent="0.25">
      <c r="A5280">
        <v>15397</v>
      </c>
      <c r="B5280" s="8">
        <v>4449.8336736111105</v>
      </c>
    </row>
    <row r="5281" spans="1:2" x14ac:dyDescent="0.25">
      <c r="A5281">
        <v>15397</v>
      </c>
      <c r="B5281" s="8">
        <v>4449.8336446759258</v>
      </c>
    </row>
    <row r="5282" spans="1:2" x14ac:dyDescent="0.25">
      <c r="A5282">
        <v>15403</v>
      </c>
      <c r="B5282" s="8">
        <v>4449.9022476851851</v>
      </c>
    </row>
    <row r="5283" spans="1:2" x14ac:dyDescent="0.25">
      <c r="A5283">
        <v>34125</v>
      </c>
      <c r="B5283" s="8">
        <v>4444.8190960648153</v>
      </c>
    </row>
    <row r="5284" spans="1:2" x14ac:dyDescent="0.25">
      <c r="A5284">
        <v>34125</v>
      </c>
      <c r="B5284" s="8">
        <v>4444.8189120370371</v>
      </c>
    </row>
    <row r="5285" spans="1:2" x14ac:dyDescent="0.25">
      <c r="A5285">
        <v>34125</v>
      </c>
      <c r="B5285" s="8">
        <v>4444.8188206018513</v>
      </c>
    </row>
    <row r="5286" spans="1:2" x14ac:dyDescent="0.25">
      <c r="A5286">
        <v>34125</v>
      </c>
      <c r="B5286" s="8">
        <v>4444.8187152777773</v>
      </c>
    </row>
    <row r="5287" spans="1:2" x14ac:dyDescent="0.25">
      <c r="A5287">
        <v>34125</v>
      </c>
      <c r="B5287" s="8">
        <v>4444.818662037037</v>
      </c>
    </row>
    <row r="5288" spans="1:2" x14ac:dyDescent="0.25">
      <c r="A5288">
        <v>34125</v>
      </c>
      <c r="B5288" s="8">
        <v>4444.5437604166673</v>
      </c>
    </row>
    <row r="5289" spans="1:2" x14ac:dyDescent="0.25">
      <c r="A5289">
        <v>34125</v>
      </c>
      <c r="B5289" s="8">
        <v>4443.9126099537043</v>
      </c>
    </row>
    <row r="5290" spans="1:2" x14ac:dyDescent="0.25">
      <c r="A5290">
        <v>34125</v>
      </c>
      <c r="B5290" s="8">
        <v>4443.9125949074078</v>
      </c>
    </row>
    <row r="5291" spans="1:2" x14ac:dyDescent="0.25">
      <c r="A5291">
        <v>34125</v>
      </c>
      <c r="B5291" s="8">
        <v>4443.9125949074078</v>
      </c>
    </row>
    <row r="5292" spans="1:2" x14ac:dyDescent="0.25">
      <c r="A5292">
        <v>34125</v>
      </c>
      <c r="B5292" s="8">
        <v>4443.9125706018513</v>
      </c>
    </row>
    <row r="5293" spans="1:2" x14ac:dyDescent="0.25">
      <c r="A5293">
        <v>34125</v>
      </c>
      <c r="B5293" s="8">
        <v>4443.9125601851856</v>
      </c>
    </row>
    <row r="5294" spans="1:2" x14ac:dyDescent="0.25">
      <c r="A5294">
        <v>34125</v>
      </c>
      <c r="B5294" s="8">
        <v>4443.9125462962966</v>
      </c>
    </row>
    <row r="5295" spans="1:2" x14ac:dyDescent="0.25">
      <c r="A5295">
        <v>34125</v>
      </c>
      <c r="B5295" s="8">
        <v>4443.9125462962966</v>
      </c>
    </row>
    <row r="5296" spans="1:2" x14ac:dyDescent="0.25">
      <c r="A5296">
        <v>34125</v>
      </c>
      <c r="B5296" s="8">
        <v>4443.912519675926</v>
      </c>
    </row>
    <row r="5297" spans="1:2" x14ac:dyDescent="0.25">
      <c r="A5297">
        <v>34125</v>
      </c>
      <c r="B5297" s="8">
        <v>4443.9125081018519</v>
      </c>
    </row>
    <row r="5298" spans="1:2" x14ac:dyDescent="0.25">
      <c r="A5298">
        <v>34125</v>
      </c>
      <c r="B5298" s="8">
        <v>4443.9124837962963</v>
      </c>
    </row>
    <row r="5299" spans="1:2" x14ac:dyDescent="0.25">
      <c r="A5299">
        <v>34125</v>
      </c>
      <c r="B5299" s="8">
        <v>4437.5174988425924</v>
      </c>
    </row>
    <row r="5300" spans="1:2" x14ac:dyDescent="0.25">
      <c r="A5300">
        <v>34125</v>
      </c>
      <c r="B5300" s="8">
        <v>4437.5174837962968</v>
      </c>
    </row>
    <row r="5301" spans="1:2" x14ac:dyDescent="0.25">
      <c r="A5301">
        <v>36490</v>
      </c>
      <c r="B5301" s="8">
        <v>4449.7274629629628</v>
      </c>
    </row>
    <row r="5302" spans="1:2" x14ac:dyDescent="0.25">
      <c r="A5302">
        <v>39926</v>
      </c>
      <c r="B5302" s="8">
        <v>4449.9085613425923</v>
      </c>
    </row>
    <row r="5303" spans="1:2" x14ac:dyDescent="0.25">
      <c r="A5303">
        <v>39926</v>
      </c>
      <c r="B5303" s="8">
        <v>4448.6055706018515</v>
      </c>
    </row>
    <row r="5304" spans="1:2" x14ac:dyDescent="0.25">
      <c r="A5304">
        <v>39926</v>
      </c>
      <c r="B5304" s="8">
        <v>4448.6055706018515</v>
      </c>
    </row>
    <row r="5305" spans="1:2" x14ac:dyDescent="0.25">
      <c r="A5305">
        <v>39926</v>
      </c>
      <c r="B5305" s="8">
        <v>4448.6055486111109</v>
      </c>
    </row>
    <row r="5306" spans="1:2" x14ac:dyDescent="0.25">
      <c r="A5306">
        <v>39926</v>
      </c>
      <c r="B5306" s="8">
        <v>4448.6055486111109</v>
      </c>
    </row>
    <row r="5307" spans="1:2" x14ac:dyDescent="0.25">
      <c r="A5307">
        <v>39926</v>
      </c>
      <c r="B5307" s="8">
        <v>4446.9566006944442</v>
      </c>
    </row>
    <row r="5308" spans="1:2" x14ac:dyDescent="0.25">
      <c r="A5308">
        <v>39926</v>
      </c>
      <c r="B5308" s="8">
        <v>4446.9565925925926</v>
      </c>
    </row>
    <row r="5309" spans="1:2" x14ac:dyDescent="0.25">
      <c r="A5309">
        <v>39926</v>
      </c>
      <c r="B5309" s="8">
        <v>4446.956570601852</v>
      </c>
    </row>
    <row r="5310" spans="1:2" x14ac:dyDescent="0.25">
      <c r="A5310">
        <v>39926</v>
      </c>
      <c r="B5310" s="8">
        <v>4446.956547453703</v>
      </c>
    </row>
    <row r="5311" spans="1:2" x14ac:dyDescent="0.25">
      <c r="A5311">
        <v>39926</v>
      </c>
      <c r="B5311" s="8">
        <v>4445.2055266203697</v>
      </c>
    </row>
    <row r="5312" spans="1:2" x14ac:dyDescent="0.25">
      <c r="A5312">
        <v>39926</v>
      </c>
      <c r="B5312" s="8">
        <v>4445.2053912037036</v>
      </c>
    </row>
    <row r="5313" spans="1:2" x14ac:dyDescent="0.25">
      <c r="A5313">
        <v>39926</v>
      </c>
      <c r="B5313" s="8">
        <v>4444.8069745370367</v>
      </c>
    </row>
    <row r="5314" spans="1:2" x14ac:dyDescent="0.25">
      <c r="A5314">
        <v>39926</v>
      </c>
      <c r="B5314" s="8">
        <v>4442.7350925925921</v>
      </c>
    </row>
    <row r="5315" spans="1:2" x14ac:dyDescent="0.25">
      <c r="A5315">
        <v>39926</v>
      </c>
      <c r="B5315" s="8">
        <v>4442.7350682870365</v>
      </c>
    </row>
    <row r="5316" spans="1:2" x14ac:dyDescent="0.25">
      <c r="A5316">
        <v>39926</v>
      </c>
      <c r="B5316" s="8">
        <v>4441.4386886574075</v>
      </c>
    </row>
    <row r="5317" spans="1:2" x14ac:dyDescent="0.25">
      <c r="A5317">
        <v>39926</v>
      </c>
      <c r="B5317" s="8">
        <v>4441.4386793981485</v>
      </c>
    </row>
    <row r="5318" spans="1:2" x14ac:dyDescent="0.25">
      <c r="A5318">
        <v>39926</v>
      </c>
      <c r="B5318" s="8">
        <v>4439.2329236111109</v>
      </c>
    </row>
    <row r="5319" spans="1:2" x14ac:dyDescent="0.25">
      <c r="A5319">
        <v>39926</v>
      </c>
      <c r="B5319" s="8">
        <v>4436.9344155092595</v>
      </c>
    </row>
    <row r="5320" spans="1:2" x14ac:dyDescent="0.25">
      <c r="A5320">
        <v>39926</v>
      </c>
      <c r="B5320" s="8">
        <v>4434.1293020833336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329D-6A0A-4770-9E46-67748A0DC3DC}">
  <dimension ref="A1:C308"/>
  <sheetViews>
    <sheetView topLeftCell="A31" workbookViewId="0">
      <selection activeCell="D56" sqref="D56"/>
    </sheetView>
  </sheetViews>
  <sheetFormatPr defaultRowHeight="15" x14ac:dyDescent="0.25"/>
  <cols>
    <col min="1" max="1" width="8.7109375" style="6"/>
    <col min="2" max="2" width="20" customWidth="1"/>
    <col min="3" max="3" width="21.85546875" style="4" customWidth="1"/>
  </cols>
  <sheetData>
    <row r="1" spans="1:3" x14ac:dyDescent="0.25">
      <c r="A1" s="2" t="s">
        <v>0</v>
      </c>
      <c r="B1" s="2" t="s">
        <v>2</v>
      </c>
      <c r="C1" s="2" t="s">
        <v>3</v>
      </c>
    </row>
    <row r="2" spans="1:3" x14ac:dyDescent="0.25">
      <c r="A2" s="5">
        <v>40</v>
      </c>
      <c r="B2" s="1" t="s">
        <v>4</v>
      </c>
      <c r="C2" s="3">
        <v>74</v>
      </c>
    </row>
    <row r="3" spans="1:3" x14ac:dyDescent="0.25">
      <c r="A3" s="5">
        <v>42</v>
      </c>
      <c r="B3" s="1" t="s">
        <v>5</v>
      </c>
      <c r="C3" s="3">
        <v>75</v>
      </c>
    </row>
    <row r="4" spans="1:3" x14ac:dyDescent="0.25">
      <c r="A4" s="5">
        <v>43</v>
      </c>
      <c r="B4" s="1" t="s">
        <v>6</v>
      </c>
      <c r="C4" s="3">
        <v>76</v>
      </c>
    </row>
    <row r="5" spans="1:3" x14ac:dyDescent="0.25">
      <c r="A5" s="5">
        <v>44</v>
      </c>
      <c r="B5" s="1" t="s">
        <v>7</v>
      </c>
      <c r="C5" s="3">
        <v>77</v>
      </c>
    </row>
    <row r="6" spans="1:3" x14ac:dyDescent="0.25">
      <c r="A6" s="5">
        <v>45</v>
      </c>
      <c r="B6" s="1" t="s">
        <v>8</v>
      </c>
      <c r="C6" s="3">
        <v>78</v>
      </c>
    </row>
    <row r="7" spans="1:3" x14ac:dyDescent="0.25">
      <c r="A7" s="5">
        <v>46</v>
      </c>
      <c r="B7" s="1" t="s">
        <v>9</v>
      </c>
      <c r="C7" s="3">
        <v>79</v>
      </c>
    </row>
    <row r="8" spans="1:3" x14ac:dyDescent="0.25">
      <c r="A8" s="5">
        <v>47</v>
      </c>
      <c r="B8" s="1" t="s">
        <v>10</v>
      </c>
      <c r="C8" s="3">
        <v>80</v>
      </c>
    </row>
    <row r="9" spans="1:3" x14ac:dyDescent="0.25">
      <c r="A9" s="5">
        <v>48</v>
      </c>
      <c r="B9" s="1" t="s">
        <v>11</v>
      </c>
      <c r="C9" s="3">
        <v>81</v>
      </c>
    </row>
    <row r="10" spans="1:3" x14ac:dyDescent="0.25">
      <c r="A10" s="5">
        <v>49</v>
      </c>
      <c r="B10" s="1" t="s">
        <v>12</v>
      </c>
      <c r="C10" s="3">
        <v>82</v>
      </c>
    </row>
    <row r="11" spans="1:3" x14ac:dyDescent="0.25">
      <c r="A11" s="5">
        <v>50</v>
      </c>
      <c r="B11" s="1" t="s">
        <v>13</v>
      </c>
      <c r="C11" s="3">
        <v>83</v>
      </c>
    </row>
    <row r="12" spans="1:3" x14ac:dyDescent="0.25">
      <c r="A12" s="5">
        <v>51</v>
      </c>
      <c r="B12" s="1" t="s">
        <v>14</v>
      </c>
      <c r="C12" s="3">
        <v>84</v>
      </c>
    </row>
    <row r="13" spans="1:3" x14ac:dyDescent="0.25">
      <c r="A13" s="5">
        <v>52</v>
      </c>
      <c r="B13" s="1" t="s">
        <v>15</v>
      </c>
      <c r="C13" s="3">
        <v>85</v>
      </c>
    </row>
    <row r="14" spans="1:3" x14ac:dyDescent="0.25">
      <c r="A14" s="5">
        <v>54</v>
      </c>
      <c r="B14" s="1" t="s">
        <v>16</v>
      </c>
      <c r="C14" s="3">
        <v>86</v>
      </c>
    </row>
    <row r="15" spans="1:3" x14ac:dyDescent="0.25">
      <c r="A15" s="5">
        <v>55</v>
      </c>
      <c r="B15" s="1" t="s">
        <v>17</v>
      </c>
      <c r="C15" s="3">
        <v>87</v>
      </c>
    </row>
    <row r="16" spans="1:3" x14ac:dyDescent="0.25">
      <c r="A16" s="5">
        <v>56</v>
      </c>
      <c r="B16" s="1" t="s">
        <v>18</v>
      </c>
      <c r="C16" s="3">
        <v>88</v>
      </c>
    </row>
    <row r="17" spans="1:3" x14ac:dyDescent="0.25">
      <c r="A17" s="5">
        <v>57</v>
      </c>
      <c r="B17" s="1" t="s">
        <v>19</v>
      </c>
      <c r="C17" s="3">
        <v>89</v>
      </c>
    </row>
    <row r="18" spans="1:3" x14ac:dyDescent="0.25">
      <c r="A18" s="5">
        <v>58</v>
      </c>
      <c r="B18" s="1" t="s">
        <v>20</v>
      </c>
      <c r="C18" s="3">
        <v>90</v>
      </c>
    </row>
    <row r="19" spans="1:3" x14ac:dyDescent="0.25">
      <c r="A19" s="5">
        <v>59</v>
      </c>
      <c r="B19" s="1" t="s">
        <v>21</v>
      </c>
      <c r="C19" s="3">
        <v>83</v>
      </c>
    </row>
    <row r="20" spans="1:3" x14ac:dyDescent="0.25">
      <c r="A20" s="5">
        <v>60</v>
      </c>
      <c r="B20" s="1" t="s">
        <v>22</v>
      </c>
      <c r="C20" s="3">
        <v>84</v>
      </c>
    </row>
    <row r="21" spans="1:3" x14ac:dyDescent="0.25">
      <c r="A21" s="5">
        <v>61</v>
      </c>
      <c r="B21" s="1" t="s">
        <v>23</v>
      </c>
      <c r="C21" s="3">
        <v>85</v>
      </c>
    </row>
    <row r="22" spans="1:3" x14ac:dyDescent="0.25">
      <c r="A22" s="5">
        <v>62</v>
      </c>
      <c r="B22" s="1" t="s">
        <v>24</v>
      </c>
      <c r="C22" s="3">
        <v>86</v>
      </c>
    </row>
    <row r="23" spans="1:3" x14ac:dyDescent="0.25">
      <c r="A23" s="5">
        <v>63</v>
      </c>
      <c r="B23" s="1" t="s">
        <v>25</v>
      </c>
      <c r="C23" s="3">
        <v>87</v>
      </c>
    </row>
    <row r="24" spans="1:3" x14ac:dyDescent="0.25">
      <c r="A24" s="5">
        <v>64</v>
      </c>
      <c r="B24" s="1" t="s">
        <v>26</v>
      </c>
      <c r="C24" s="3">
        <v>88</v>
      </c>
    </row>
    <row r="25" spans="1:3" x14ac:dyDescent="0.25">
      <c r="A25" s="5">
        <v>65</v>
      </c>
      <c r="B25" s="1" t="s">
        <v>27</v>
      </c>
      <c r="C25" s="3">
        <v>89</v>
      </c>
    </row>
    <row r="26" spans="1:3" x14ac:dyDescent="0.25">
      <c r="A26" s="5">
        <v>66</v>
      </c>
      <c r="B26" s="1" t="s">
        <v>28</v>
      </c>
      <c r="C26" s="3">
        <v>90</v>
      </c>
    </row>
    <row r="27" spans="1:3" x14ac:dyDescent="0.25">
      <c r="A27" s="5">
        <v>67</v>
      </c>
      <c r="B27" s="1" t="s">
        <v>29</v>
      </c>
      <c r="C27" s="3">
        <v>91</v>
      </c>
    </row>
    <row r="28" spans="1:3" x14ac:dyDescent="0.25">
      <c r="A28" s="5">
        <v>68</v>
      </c>
      <c r="B28" s="1" t="s">
        <v>30</v>
      </c>
      <c r="C28" s="3">
        <v>92</v>
      </c>
    </row>
    <row r="29" spans="1:3" x14ac:dyDescent="0.25">
      <c r="A29" s="5">
        <v>69</v>
      </c>
      <c r="B29" s="1" t="s">
        <v>31</v>
      </c>
      <c r="C29" s="3">
        <v>93</v>
      </c>
    </row>
    <row r="30" spans="1:3" x14ac:dyDescent="0.25">
      <c r="A30" s="5">
        <v>70</v>
      </c>
      <c r="B30" s="1" t="s">
        <v>32</v>
      </c>
      <c r="C30" s="3">
        <v>94</v>
      </c>
    </row>
    <row r="31" spans="1:3" x14ac:dyDescent="0.25">
      <c r="A31" s="5">
        <v>71</v>
      </c>
      <c r="B31" s="1" t="s">
        <v>33</v>
      </c>
      <c r="C31" s="3">
        <v>95</v>
      </c>
    </row>
    <row r="32" spans="1:3" x14ac:dyDescent="0.25">
      <c r="A32" s="5">
        <v>72</v>
      </c>
      <c r="B32" s="1" t="s">
        <v>34</v>
      </c>
      <c r="C32" s="3">
        <v>96</v>
      </c>
    </row>
    <row r="33" spans="1:3" x14ac:dyDescent="0.25">
      <c r="A33" s="5">
        <v>73</v>
      </c>
      <c r="B33" s="1" t="s">
        <v>35</v>
      </c>
      <c r="C33" s="3">
        <v>97</v>
      </c>
    </row>
    <row r="34" spans="1:3" x14ac:dyDescent="0.25">
      <c r="A34" s="5">
        <v>74</v>
      </c>
      <c r="B34" s="1" t="s">
        <v>36</v>
      </c>
      <c r="C34" s="3">
        <v>98</v>
      </c>
    </row>
    <row r="35" spans="1:3" x14ac:dyDescent="0.25">
      <c r="A35" s="5">
        <v>75</v>
      </c>
      <c r="B35" s="1" t="s">
        <v>37</v>
      </c>
      <c r="C35" s="3">
        <v>99</v>
      </c>
    </row>
    <row r="36" spans="1:3" x14ac:dyDescent="0.25">
      <c r="A36" s="5">
        <v>76</v>
      </c>
      <c r="B36" s="1" t="s">
        <v>38</v>
      </c>
      <c r="C36" s="3">
        <v>100</v>
      </c>
    </row>
    <row r="37" spans="1:3" x14ac:dyDescent="0.25">
      <c r="A37" s="5">
        <v>77</v>
      </c>
      <c r="B37" s="1" t="s">
        <v>39</v>
      </c>
      <c r="C37" s="3">
        <v>60</v>
      </c>
    </row>
    <row r="38" spans="1:3" x14ac:dyDescent="0.25">
      <c r="A38" s="5">
        <v>78</v>
      </c>
      <c r="B38" s="1" t="s">
        <v>40</v>
      </c>
      <c r="C38" s="3">
        <v>61</v>
      </c>
    </row>
    <row r="39" spans="1:3" x14ac:dyDescent="0.25">
      <c r="A39" s="5">
        <v>79</v>
      </c>
      <c r="B39" s="1" t="s">
        <v>41</v>
      </c>
      <c r="C39" s="3">
        <v>62</v>
      </c>
    </row>
    <row r="40" spans="1:3" x14ac:dyDescent="0.25">
      <c r="A40" s="5">
        <v>80</v>
      </c>
      <c r="B40" s="1" t="s">
        <v>42</v>
      </c>
      <c r="C40" s="3">
        <v>63</v>
      </c>
    </row>
    <row r="41" spans="1:3" x14ac:dyDescent="0.25">
      <c r="A41" s="5">
        <v>81</v>
      </c>
      <c r="B41" s="1" t="s">
        <v>43</v>
      </c>
      <c r="C41" s="3">
        <v>64</v>
      </c>
    </row>
    <row r="42" spans="1:3" x14ac:dyDescent="0.25">
      <c r="A42" s="5">
        <v>82</v>
      </c>
      <c r="B42" s="1" t="s">
        <v>44</v>
      </c>
      <c r="C42" s="3">
        <v>65</v>
      </c>
    </row>
    <row r="43" spans="1:3" x14ac:dyDescent="0.25">
      <c r="A43" s="5">
        <v>83</v>
      </c>
      <c r="B43" s="1" t="s">
        <v>45</v>
      </c>
      <c r="C43" s="3">
        <v>66</v>
      </c>
    </row>
    <row r="44" spans="1:3" x14ac:dyDescent="0.25">
      <c r="A44" s="5">
        <v>84</v>
      </c>
      <c r="B44" s="1" t="s">
        <v>46</v>
      </c>
      <c r="C44" s="3">
        <v>67</v>
      </c>
    </row>
    <row r="45" spans="1:3" x14ac:dyDescent="0.25">
      <c r="A45" s="5">
        <v>85</v>
      </c>
      <c r="B45" s="1" t="s">
        <v>47</v>
      </c>
      <c r="C45" s="3">
        <v>68</v>
      </c>
    </row>
    <row r="46" spans="1:3" x14ac:dyDescent="0.25">
      <c r="A46" s="5">
        <v>86</v>
      </c>
      <c r="B46" s="1" t="s">
        <v>48</v>
      </c>
      <c r="C46" s="3">
        <v>69</v>
      </c>
    </row>
    <row r="47" spans="1:3" x14ac:dyDescent="0.25">
      <c r="A47" s="5">
        <v>87</v>
      </c>
      <c r="B47" s="1" t="s">
        <v>49</v>
      </c>
      <c r="C47" s="3">
        <v>70</v>
      </c>
    </row>
    <row r="48" spans="1:3" x14ac:dyDescent="0.25">
      <c r="A48" s="5">
        <v>88</v>
      </c>
      <c r="B48" s="1" t="s">
        <v>50</v>
      </c>
      <c r="C48" s="3">
        <v>71</v>
      </c>
    </row>
    <row r="49" spans="1:3" x14ac:dyDescent="0.25">
      <c r="A49" s="5">
        <v>89</v>
      </c>
      <c r="B49" s="1" t="s">
        <v>51</v>
      </c>
      <c r="C49" s="3">
        <v>72</v>
      </c>
    </row>
    <row r="50" spans="1:3" x14ac:dyDescent="0.25">
      <c r="A50" s="5">
        <v>90</v>
      </c>
      <c r="B50" s="1" t="s">
        <v>52</v>
      </c>
      <c r="C50" s="3">
        <v>73</v>
      </c>
    </row>
    <row r="51" spans="1:3" x14ac:dyDescent="0.25">
      <c r="A51" s="5">
        <v>91</v>
      </c>
      <c r="B51" s="1" t="s">
        <v>53</v>
      </c>
      <c r="C51" s="3">
        <v>74</v>
      </c>
    </row>
    <row r="52" spans="1:3" x14ac:dyDescent="0.25">
      <c r="A52" s="5">
        <v>92</v>
      </c>
      <c r="B52" s="1" t="s">
        <v>54</v>
      </c>
      <c r="C52" s="3">
        <v>75</v>
      </c>
    </row>
    <row r="53" spans="1:3" x14ac:dyDescent="0.25">
      <c r="A53" s="5">
        <v>93</v>
      </c>
      <c r="B53" s="1" t="s">
        <v>55</v>
      </c>
      <c r="C53" s="3">
        <v>76</v>
      </c>
    </row>
    <row r="54" spans="1:3" x14ac:dyDescent="0.25">
      <c r="A54" s="5">
        <v>4299</v>
      </c>
      <c r="B54" s="1" t="s">
        <v>56</v>
      </c>
      <c r="C54" s="3">
        <v>77</v>
      </c>
    </row>
    <row r="55" spans="1:3" x14ac:dyDescent="0.25">
      <c r="A55" s="5">
        <v>4300</v>
      </c>
      <c r="B55" s="1" t="s">
        <v>57</v>
      </c>
      <c r="C55" s="3">
        <v>78</v>
      </c>
    </row>
    <row r="56" spans="1:3" x14ac:dyDescent="0.25">
      <c r="A56" s="5">
        <v>4301</v>
      </c>
      <c r="B56" s="1" t="s">
        <v>58</v>
      </c>
      <c r="C56" s="3">
        <v>79</v>
      </c>
    </row>
    <row r="57" spans="1:3" x14ac:dyDescent="0.25">
      <c r="A57" s="5">
        <v>4302</v>
      </c>
      <c r="B57" s="1" t="s">
        <v>59</v>
      </c>
      <c r="C57" s="3">
        <v>80</v>
      </c>
    </row>
    <row r="58" spans="1:3" x14ac:dyDescent="0.25">
      <c r="A58" s="5">
        <v>4303</v>
      </c>
      <c r="B58" s="1" t="s">
        <v>60</v>
      </c>
      <c r="C58" s="3">
        <v>81</v>
      </c>
    </row>
    <row r="59" spans="1:3" x14ac:dyDescent="0.25">
      <c r="A59" s="5">
        <v>4305</v>
      </c>
      <c r="B59" s="1" t="s">
        <v>61</v>
      </c>
      <c r="C59" s="3">
        <v>82</v>
      </c>
    </row>
    <row r="60" spans="1:3" x14ac:dyDescent="0.25">
      <c r="A60" s="5">
        <v>4306</v>
      </c>
      <c r="B60" s="1" t="s">
        <v>62</v>
      </c>
      <c r="C60" s="3">
        <v>83</v>
      </c>
    </row>
    <row r="61" spans="1:3" x14ac:dyDescent="0.25">
      <c r="A61" s="5">
        <v>4307</v>
      </c>
      <c r="B61" s="1" t="s">
        <v>63</v>
      </c>
      <c r="C61" s="3">
        <v>84</v>
      </c>
    </row>
    <row r="62" spans="1:3" x14ac:dyDescent="0.25">
      <c r="A62" s="5">
        <v>4308</v>
      </c>
      <c r="B62" s="1" t="s">
        <v>64</v>
      </c>
      <c r="C62" s="3">
        <v>85</v>
      </c>
    </row>
    <row r="63" spans="1:3" x14ac:dyDescent="0.25">
      <c r="A63" s="5">
        <v>4309</v>
      </c>
      <c r="B63" s="1" t="s">
        <v>65</v>
      </c>
      <c r="C63" s="3">
        <v>86</v>
      </c>
    </row>
    <row r="64" spans="1:3" x14ac:dyDescent="0.25">
      <c r="A64" s="5">
        <v>4310</v>
      </c>
      <c r="B64" s="1" t="s">
        <v>66</v>
      </c>
      <c r="C64" s="3">
        <v>87</v>
      </c>
    </row>
    <row r="65" spans="1:3" x14ac:dyDescent="0.25">
      <c r="A65" s="5">
        <v>4311</v>
      </c>
      <c r="B65" s="1" t="s">
        <v>67</v>
      </c>
      <c r="C65" s="3">
        <v>88</v>
      </c>
    </row>
    <row r="66" spans="1:3" x14ac:dyDescent="0.25">
      <c r="A66" s="5">
        <v>4312</v>
      </c>
      <c r="B66" s="1" t="s">
        <v>68</v>
      </c>
      <c r="C66" s="3">
        <v>89</v>
      </c>
    </row>
    <row r="67" spans="1:3" x14ac:dyDescent="0.25">
      <c r="A67" s="5">
        <v>4313</v>
      </c>
      <c r="B67" s="1" t="s">
        <v>69</v>
      </c>
      <c r="C67" s="3">
        <v>90</v>
      </c>
    </row>
    <row r="68" spans="1:3" x14ac:dyDescent="0.25">
      <c r="A68" s="5">
        <v>4314</v>
      </c>
      <c r="B68" s="1" t="s">
        <v>70</v>
      </c>
      <c r="C68" s="3">
        <v>91</v>
      </c>
    </row>
    <row r="69" spans="1:3" x14ac:dyDescent="0.25">
      <c r="A69" s="5">
        <v>4315</v>
      </c>
      <c r="B69" s="1" t="s">
        <v>71</v>
      </c>
      <c r="C69" s="3">
        <v>92</v>
      </c>
    </row>
    <row r="70" spans="1:3" x14ac:dyDescent="0.25">
      <c r="A70" s="5">
        <v>4316</v>
      </c>
      <c r="B70" s="1" t="s">
        <v>72</v>
      </c>
      <c r="C70" s="3">
        <v>93</v>
      </c>
    </row>
    <row r="71" spans="1:3" x14ac:dyDescent="0.25">
      <c r="A71" s="5">
        <v>4317</v>
      </c>
      <c r="B71" s="1" t="s">
        <v>73</v>
      </c>
      <c r="C71" s="3">
        <v>94</v>
      </c>
    </row>
    <row r="72" spans="1:3" x14ac:dyDescent="0.25">
      <c r="A72" s="5">
        <v>4318</v>
      </c>
      <c r="B72" s="1" t="s">
        <v>74</v>
      </c>
      <c r="C72" s="3">
        <v>95</v>
      </c>
    </row>
    <row r="73" spans="1:3" x14ac:dyDescent="0.25">
      <c r="A73" s="5">
        <v>4319</v>
      </c>
      <c r="B73" s="1" t="s">
        <v>75</v>
      </c>
      <c r="C73" s="3">
        <v>96</v>
      </c>
    </row>
    <row r="74" spans="1:3" x14ac:dyDescent="0.25">
      <c r="A74" s="5">
        <v>4320</v>
      </c>
      <c r="B74" s="1" t="s">
        <v>76</v>
      </c>
      <c r="C74" s="3">
        <v>97</v>
      </c>
    </row>
    <row r="75" spans="1:3" x14ac:dyDescent="0.25">
      <c r="A75" s="5">
        <v>4321</v>
      </c>
      <c r="B75" s="1" t="s">
        <v>77</v>
      </c>
      <c r="C75" s="3">
        <v>45</v>
      </c>
    </row>
    <row r="76" spans="1:3" x14ac:dyDescent="0.25">
      <c r="A76" s="5">
        <v>4322</v>
      </c>
      <c r="B76" s="1" t="s">
        <v>78</v>
      </c>
      <c r="C76" s="3">
        <v>46</v>
      </c>
    </row>
    <row r="77" spans="1:3" x14ac:dyDescent="0.25">
      <c r="A77" s="5">
        <v>4323</v>
      </c>
      <c r="B77" s="1" t="s">
        <v>79</v>
      </c>
      <c r="C77" s="3">
        <v>47</v>
      </c>
    </row>
    <row r="78" spans="1:3" x14ac:dyDescent="0.25">
      <c r="A78" s="5">
        <v>4324</v>
      </c>
      <c r="B78" s="1" t="s">
        <v>80</v>
      </c>
      <c r="C78" s="3">
        <v>48</v>
      </c>
    </row>
    <row r="79" spans="1:3" x14ac:dyDescent="0.25">
      <c r="A79" s="5">
        <v>4325</v>
      </c>
      <c r="B79" s="1" t="s">
        <v>81</v>
      </c>
      <c r="C79" s="3">
        <v>49</v>
      </c>
    </row>
    <row r="80" spans="1:3" x14ac:dyDescent="0.25">
      <c r="A80" s="5">
        <v>4326</v>
      </c>
      <c r="B80" s="1" t="s">
        <v>82</v>
      </c>
      <c r="C80" s="3">
        <v>50</v>
      </c>
    </row>
    <row r="81" spans="1:3" x14ac:dyDescent="0.25">
      <c r="A81" s="5">
        <v>4328</v>
      </c>
      <c r="B81" s="1" t="s">
        <v>83</v>
      </c>
      <c r="C81" s="3">
        <v>51</v>
      </c>
    </row>
    <row r="82" spans="1:3" x14ac:dyDescent="0.25">
      <c r="A82" s="5">
        <v>4329</v>
      </c>
      <c r="B82" s="1" t="s">
        <v>84</v>
      </c>
      <c r="C82" s="3">
        <v>52</v>
      </c>
    </row>
    <row r="83" spans="1:3" x14ac:dyDescent="0.25">
      <c r="A83" s="5">
        <v>4330</v>
      </c>
      <c r="B83" s="1" t="s">
        <v>85</v>
      </c>
      <c r="C83" s="3">
        <v>53</v>
      </c>
    </row>
    <row r="84" spans="1:3" x14ac:dyDescent="0.25">
      <c r="A84" s="5">
        <v>4332</v>
      </c>
      <c r="B84" s="1" t="s">
        <v>86</v>
      </c>
      <c r="C84" s="3">
        <v>54</v>
      </c>
    </row>
    <row r="85" spans="1:3" x14ac:dyDescent="0.25">
      <c r="A85" s="5">
        <v>4336</v>
      </c>
      <c r="B85" s="1" t="s">
        <v>87</v>
      </c>
      <c r="C85" s="3">
        <v>55</v>
      </c>
    </row>
    <row r="86" spans="1:3" x14ac:dyDescent="0.25">
      <c r="A86" s="5">
        <v>4337</v>
      </c>
      <c r="B86" s="1" t="s">
        <v>88</v>
      </c>
      <c r="C86" s="3">
        <v>56</v>
      </c>
    </row>
    <row r="87" spans="1:3" x14ac:dyDescent="0.25">
      <c r="A87" s="5">
        <v>4338</v>
      </c>
      <c r="B87" s="1" t="s">
        <v>89</v>
      </c>
      <c r="C87" s="3">
        <v>57</v>
      </c>
    </row>
    <row r="88" spans="1:3" x14ac:dyDescent="0.25">
      <c r="A88" s="5">
        <v>4341</v>
      </c>
      <c r="B88" s="1" t="s">
        <v>90</v>
      </c>
      <c r="C88" s="3">
        <v>58</v>
      </c>
    </row>
    <row r="89" spans="1:3" x14ac:dyDescent="0.25">
      <c r="A89" s="5">
        <v>11790</v>
      </c>
      <c r="B89" s="1" t="s">
        <v>91</v>
      </c>
      <c r="C89" s="3">
        <v>59</v>
      </c>
    </row>
    <row r="90" spans="1:3" x14ac:dyDescent="0.25">
      <c r="A90" s="5">
        <v>11791</v>
      </c>
      <c r="B90" s="1" t="s">
        <v>92</v>
      </c>
      <c r="C90" s="3">
        <v>60</v>
      </c>
    </row>
    <row r="91" spans="1:3" x14ac:dyDescent="0.25">
      <c r="A91" s="5">
        <v>11792</v>
      </c>
      <c r="B91" s="1" t="s">
        <v>93</v>
      </c>
      <c r="C91" s="3">
        <v>61</v>
      </c>
    </row>
    <row r="92" spans="1:3" x14ac:dyDescent="0.25">
      <c r="A92" s="5">
        <v>11793</v>
      </c>
      <c r="B92" s="1" t="s">
        <v>94</v>
      </c>
      <c r="C92" s="3">
        <v>62</v>
      </c>
    </row>
    <row r="93" spans="1:3" x14ac:dyDescent="0.25">
      <c r="A93" s="5">
        <v>11794</v>
      </c>
      <c r="B93" s="1" t="s">
        <v>95</v>
      </c>
      <c r="C93" s="3">
        <v>63</v>
      </c>
    </row>
    <row r="94" spans="1:3" x14ac:dyDescent="0.25">
      <c r="A94" s="5">
        <v>11795</v>
      </c>
      <c r="B94" s="1" t="s">
        <v>96</v>
      </c>
      <c r="C94" s="3">
        <v>64</v>
      </c>
    </row>
    <row r="95" spans="1:3" x14ac:dyDescent="0.25">
      <c r="A95" s="5">
        <v>11796</v>
      </c>
      <c r="B95" s="1" t="s">
        <v>97</v>
      </c>
      <c r="C95" s="3">
        <v>65</v>
      </c>
    </row>
    <row r="96" spans="1:3" x14ac:dyDescent="0.25">
      <c r="A96" s="5">
        <v>11797</v>
      </c>
      <c r="B96" s="1" t="s">
        <v>98</v>
      </c>
      <c r="C96" s="3">
        <v>66</v>
      </c>
    </row>
    <row r="97" spans="1:3" x14ac:dyDescent="0.25">
      <c r="A97" s="5">
        <v>11798</v>
      </c>
      <c r="B97" s="1" t="s">
        <v>99</v>
      </c>
      <c r="C97" s="3">
        <v>67</v>
      </c>
    </row>
    <row r="98" spans="1:3" x14ac:dyDescent="0.25">
      <c r="A98" s="5">
        <v>11799</v>
      </c>
      <c r="B98" s="1" t="s">
        <v>100</v>
      </c>
      <c r="C98" s="3">
        <v>68</v>
      </c>
    </row>
    <row r="99" spans="1:3" x14ac:dyDescent="0.25">
      <c r="A99" s="5">
        <v>11801</v>
      </c>
      <c r="B99" s="1" t="s">
        <v>101</v>
      </c>
      <c r="C99" s="3">
        <v>69</v>
      </c>
    </row>
    <row r="100" spans="1:3" x14ac:dyDescent="0.25">
      <c r="A100" s="5">
        <v>11802</v>
      </c>
      <c r="B100" s="1" t="s">
        <v>102</v>
      </c>
      <c r="C100" s="3">
        <v>70</v>
      </c>
    </row>
    <row r="101" spans="1:3" x14ac:dyDescent="0.25">
      <c r="A101" s="5">
        <v>11803</v>
      </c>
      <c r="B101" s="1" t="s">
        <v>103</v>
      </c>
      <c r="C101" s="3">
        <v>71</v>
      </c>
    </row>
    <row r="102" spans="1:3" x14ac:dyDescent="0.25">
      <c r="A102" s="5">
        <v>11804</v>
      </c>
      <c r="B102" s="1" t="s">
        <v>104</v>
      </c>
      <c r="C102" s="3">
        <v>72</v>
      </c>
    </row>
    <row r="103" spans="1:3" x14ac:dyDescent="0.25">
      <c r="A103" s="5">
        <v>11805</v>
      </c>
      <c r="B103" s="1" t="s">
        <v>105</v>
      </c>
      <c r="C103" s="3">
        <v>73</v>
      </c>
    </row>
    <row r="104" spans="1:3" x14ac:dyDescent="0.25">
      <c r="A104" s="5">
        <v>11806</v>
      </c>
      <c r="B104" s="1" t="s">
        <v>106</v>
      </c>
      <c r="C104" s="3">
        <v>74</v>
      </c>
    </row>
    <row r="105" spans="1:3" x14ac:dyDescent="0.25">
      <c r="A105" s="5">
        <v>11807</v>
      </c>
      <c r="B105" s="1" t="s">
        <v>107</v>
      </c>
      <c r="C105" s="3">
        <v>75</v>
      </c>
    </row>
    <row r="106" spans="1:3" x14ac:dyDescent="0.25">
      <c r="A106" s="5">
        <v>11808</v>
      </c>
      <c r="B106" s="1" t="s">
        <v>108</v>
      </c>
      <c r="C106" s="3">
        <v>76</v>
      </c>
    </row>
    <row r="107" spans="1:3" x14ac:dyDescent="0.25">
      <c r="A107" s="5">
        <v>11809</v>
      </c>
      <c r="B107" s="1" t="s">
        <v>109</v>
      </c>
      <c r="C107" s="3">
        <v>77</v>
      </c>
    </row>
    <row r="108" spans="1:3" x14ac:dyDescent="0.25">
      <c r="A108" s="5">
        <v>11810</v>
      </c>
      <c r="B108" s="1" t="s">
        <v>110</v>
      </c>
      <c r="C108" s="3">
        <v>78</v>
      </c>
    </row>
    <row r="109" spans="1:3" x14ac:dyDescent="0.25">
      <c r="A109" s="5">
        <v>11811</v>
      </c>
      <c r="B109" s="1" t="s">
        <v>111</v>
      </c>
      <c r="C109" s="3">
        <v>79</v>
      </c>
    </row>
    <row r="110" spans="1:3" x14ac:dyDescent="0.25">
      <c r="A110" s="5">
        <v>11812</v>
      </c>
      <c r="B110" s="1" t="s">
        <v>112</v>
      </c>
      <c r="C110" s="3">
        <v>80</v>
      </c>
    </row>
    <row r="111" spans="1:3" x14ac:dyDescent="0.25">
      <c r="A111" s="5">
        <v>11813</v>
      </c>
      <c r="B111" s="1" t="s">
        <v>113</v>
      </c>
      <c r="C111" s="3">
        <v>81</v>
      </c>
    </row>
    <row r="112" spans="1:3" x14ac:dyDescent="0.25">
      <c r="A112" s="5">
        <v>11814</v>
      </c>
      <c r="B112" s="1" t="s">
        <v>114</v>
      </c>
      <c r="C112" s="3">
        <v>82</v>
      </c>
    </row>
    <row r="113" spans="1:3" x14ac:dyDescent="0.25">
      <c r="A113" s="5">
        <v>11815</v>
      </c>
      <c r="B113" s="1" t="s">
        <v>115</v>
      </c>
      <c r="C113" s="3">
        <v>83</v>
      </c>
    </row>
    <row r="114" spans="1:3" x14ac:dyDescent="0.25">
      <c r="A114" s="5">
        <v>11816</v>
      </c>
      <c r="B114" s="1" t="s">
        <v>116</v>
      </c>
      <c r="C114" s="3">
        <v>84</v>
      </c>
    </row>
    <row r="115" spans="1:3" x14ac:dyDescent="0.25">
      <c r="A115" s="5">
        <v>11817</v>
      </c>
      <c r="B115" s="1" t="s">
        <v>117</v>
      </c>
      <c r="C115" s="3">
        <v>85</v>
      </c>
    </row>
    <row r="116" spans="1:3" x14ac:dyDescent="0.25">
      <c r="A116" s="5">
        <v>11818</v>
      </c>
      <c r="B116" s="1" t="s">
        <v>118</v>
      </c>
      <c r="C116" s="3">
        <v>86</v>
      </c>
    </row>
    <row r="117" spans="1:3" x14ac:dyDescent="0.25">
      <c r="A117" s="5">
        <v>11819</v>
      </c>
      <c r="B117" s="1" t="s">
        <v>119</v>
      </c>
      <c r="C117" s="3">
        <v>87</v>
      </c>
    </row>
    <row r="118" spans="1:3" x14ac:dyDescent="0.25">
      <c r="A118" s="5">
        <v>11820</v>
      </c>
      <c r="B118" s="1" t="s">
        <v>120</v>
      </c>
      <c r="C118" s="3">
        <v>88</v>
      </c>
    </row>
    <row r="119" spans="1:3" x14ac:dyDescent="0.25">
      <c r="A119" s="5">
        <v>11821</v>
      </c>
      <c r="B119" s="1" t="s">
        <v>121</v>
      </c>
      <c r="C119" s="3">
        <v>89</v>
      </c>
    </row>
    <row r="120" spans="1:3" x14ac:dyDescent="0.25">
      <c r="A120" s="5">
        <v>11822</v>
      </c>
      <c r="B120" s="1" t="s">
        <v>122</v>
      </c>
      <c r="C120" s="3">
        <v>90</v>
      </c>
    </row>
    <row r="121" spans="1:3" x14ac:dyDescent="0.25">
      <c r="A121" s="5">
        <v>11823</v>
      </c>
      <c r="B121" s="1" t="s">
        <v>123</v>
      </c>
      <c r="C121" s="3">
        <v>91</v>
      </c>
    </row>
    <row r="122" spans="1:3" x14ac:dyDescent="0.25">
      <c r="A122" s="5">
        <v>11824</v>
      </c>
      <c r="B122" s="1" t="s">
        <v>124</v>
      </c>
      <c r="C122" s="3">
        <v>92</v>
      </c>
    </row>
    <row r="123" spans="1:3" x14ac:dyDescent="0.25">
      <c r="A123" s="5">
        <v>11825</v>
      </c>
      <c r="B123" s="1" t="s">
        <v>125</v>
      </c>
      <c r="C123" s="3">
        <v>93</v>
      </c>
    </row>
    <row r="124" spans="1:3" x14ac:dyDescent="0.25">
      <c r="A124" s="5">
        <v>11826</v>
      </c>
      <c r="B124" s="1" t="s">
        <v>126</v>
      </c>
      <c r="C124" s="3">
        <v>94</v>
      </c>
    </row>
    <row r="125" spans="1:3" x14ac:dyDescent="0.25">
      <c r="A125" s="5">
        <v>11827</v>
      </c>
      <c r="B125" s="1" t="s">
        <v>127</v>
      </c>
      <c r="C125" s="3">
        <v>95</v>
      </c>
    </row>
    <row r="126" spans="1:3" x14ac:dyDescent="0.25">
      <c r="A126" s="5">
        <v>11828</v>
      </c>
      <c r="B126" s="1" t="s">
        <v>128</v>
      </c>
      <c r="C126" s="3">
        <v>96</v>
      </c>
    </row>
    <row r="127" spans="1:3" x14ac:dyDescent="0.25">
      <c r="A127" s="5">
        <v>11829</v>
      </c>
      <c r="B127" s="1" t="s">
        <v>129</v>
      </c>
      <c r="C127" s="3">
        <v>97</v>
      </c>
    </row>
    <row r="128" spans="1:3" x14ac:dyDescent="0.25">
      <c r="A128" s="5">
        <v>11830</v>
      </c>
      <c r="B128" s="1" t="s">
        <v>130</v>
      </c>
      <c r="C128" s="3">
        <v>98</v>
      </c>
    </row>
    <row r="129" spans="1:3" x14ac:dyDescent="0.25">
      <c r="A129" s="5">
        <v>11831</v>
      </c>
      <c r="B129" s="1" t="s">
        <v>131</v>
      </c>
      <c r="C129" s="3">
        <v>77</v>
      </c>
    </row>
    <row r="130" spans="1:3" x14ac:dyDescent="0.25">
      <c r="A130" s="5">
        <v>11832</v>
      </c>
      <c r="B130" s="1" t="s">
        <v>132</v>
      </c>
      <c r="C130" s="3">
        <v>78</v>
      </c>
    </row>
    <row r="131" spans="1:3" x14ac:dyDescent="0.25">
      <c r="A131" s="5">
        <v>11833</v>
      </c>
      <c r="B131" s="1" t="s">
        <v>133</v>
      </c>
      <c r="C131" s="3">
        <v>79</v>
      </c>
    </row>
    <row r="132" spans="1:3" x14ac:dyDescent="0.25">
      <c r="A132" s="5">
        <v>11834</v>
      </c>
      <c r="B132" s="1" t="s">
        <v>134</v>
      </c>
      <c r="C132" s="3">
        <v>80</v>
      </c>
    </row>
    <row r="133" spans="1:3" x14ac:dyDescent="0.25">
      <c r="A133" s="5">
        <v>12124</v>
      </c>
      <c r="B133" s="1" t="s">
        <v>135</v>
      </c>
      <c r="C133" s="3">
        <v>81</v>
      </c>
    </row>
    <row r="134" spans="1:3" x14ac:dyDescent="0.25">
      <c r="A134" s="5">
        <v>12125</v>
      </c>
      <c r="B134" s="1" t="s">
        <v>136</v>
      </c>
      <c r="C134" s="3">
        <v>82</v>
      </c>
    </row>
    <row r="135" spans="1:3" x14ac:dyDescent="0.25">
      <c r="A135" s="5">
        <v>12126</v>
      </c>
      <c r="B135" s="1" t="s">
        <v>137</v>
      </c>
      <c r="C135" s="3">
        <v>83</v>
      </c>
    </row>
    <row r="136" spans="1:3" x14ac:dyDescent="0.25">
      <c r="A136" s="5">
        <v>12127</v>
      </c>
      <c r="B136" s="1" t="s">
        <v>138</v>
      </c>
      <c r="C136" s="3">
        <v>84</v>
      </c>
    </row>
    <row r="137" spans="1:3" x14ac:dyDescent="0.25">
      <c r="A137" s="5">
        <v>12128</v>
      </c>
      <c r="B137" s="1" t="s">
        <v>139</v>
      </c>
      <c r="C137" s="3">
        <v>85</v>
      </c>
    </row>
    <row r="138" spans="1:3" x14ac:dyDescent="0.25">
      <c r="A138" s="5">
        <v>12129</v>
      </c>
      <c r="B138" s="1" t="s">
        <v>140</v>
      </c>
      <c r="C138" s="3">
        <v>86</v>
      </c>
    </row>
    <row r="139" spans="1:3" x14ac:dyDescent="0.25">
      <c r="A139" s="5">
        <v>12130</v>
      </c>
      <c r="B139" s="1" t="s">
        <v>141</v>
      </c>
      <c r="C139" s="3">
        <v>87</v>
      </c>
    </row>
    <row r="140" spans="1:3" x14ac:dyDescent="0.25">
      <c r="A140" s="5">
        <v>12131</v>
      </c>
      <c r="B140" s="1" t="s">
        <v>142</v>
      </c>
      <c r="C140" s="3">
        <v>88</v>
      </c>
    </row>
    <row r="141" spans="1:3" x14ac:dyDescent="0.25">
      <c r="A141" s="5">
        <v>12132</v>
      </c>
      <c r="B141" s="1" t="s">
        <v>143</v>
      </c>
      <c r="C141" s="3">
        <v>89</v>
      </c>
    </row>
    <row r="142" spans="1:3" x14ac:dyDescent="0.25">
      <c r="A142" s="5">
        <v>12133</v>
      </c>
      <c r="B142" s="1" t="s">
        <v>144</v>
      </c>
      <c r="C142" s="3">
        <v>90</v>
      </c>
    </row>
    <row r="143" spans="1:3" x14ac:dyDescent="0.25">
      <c r="A143" s="5">
        <v>12134</v>
      </c>
      <c r="B143" s="1" t="s">
        <v>145</v>
      </c>
      <c r="C143" s="3">
        <v>43</v>
      </c>
    </row>
    <row r="144" spans="1:3" x14ac:dyDescent="0.25">
      <c r="A144" s="5">
        <v>12135</v>
      </c>
      <c r="B144" s="1" t="s">
        <v>146</v>
      </c>
      <c r="C144" s="3">
        <v>43</v>
      </c>
    </row>
    <row r="145" spans="1:3" x14ac:dyDescent="0.25">
      <c r="A145" s="5">
        <v>12136</v>
      </c>
      <c r="B145" s="1" t="s">
        <v>147</v>
      </c>
      <c r="C145" s="3">
        <v>43</v>
      </c>
    </row>
    <row r="146" spans="1:3" x14ac:dyDescent="0.25">
      <c r="A146" s="5">
        <v>12137</v>
      </c>
      <c r="B146" s="1" t="s">
        <v>148</v>
      </c>
      <c r="C146" s="3">
        <v>43</v>
      </c>
    </row>
    <row r="147" spans="1:3" x14ac:dyDescent="0.25">
      <c r="A147" s="5">
        <v>12138</v>
      </c>
      <c r="B147" s="1" t="s">
        <v>149</v>
      </c>
      <c r="C147" s="3">
        <v>43</v>
      </c>
    </row>
    <row r="148" spans="1:3" x14ac:dyDescent="0.25">
      <c r="A148" s="5">
        <v>12139</v>
      </c>
      <c r="B148" s="1" t="s">
        <v>150</v>
      </c>
      <c r="C148" s="3">
        <v>43</v>
      </c>
    </row>
    <row r="149" spans="1:3" x14ac:dyDescent="0.25">
      <c r="A149" s="5">
        <v>12141</v>
      </c>
      <c r="B149" s="1" t="s">
        <v>151</v>
      </c>
      <c r="C149" s="3">
        <v>43</v>
      </c>
    </row>
    <row r="150" spans="1:3" x14ac:dyDescent="0.25">
      <c r="A150" s="5">
        <v>12142</v>
      </c>
      <c r="B150" s="1" t="s">
        <v>152</v>
      </c>
      <c r="C150" s="3">
        <v>43</v>
      </c>
    </row>
    <row r="151" spans="1:3" x14ac:dyDescent="0.25">
      <c r="A151" s="5">
        <v>12143</v>
      </c>
      <c r="B151" s="1" t="s">
        <v>153</v>
      </c>
      <c r="C151" s="3">
        <v>43</v>
      </c>
    </row>
    <row r="152" spans="1:3" x14ac:dyDescent="0.25">
      <c r="A152" s="5">
        <v>12144</v>
      </c>
      <c r="B152" s="1" t="s">
        <v>154</v>
      </c>
      <c r="C152" s="3">
        <v>43</v>
      </c>
    </row>
    <row r="153" spans="1:3" x14ac:dyDescent="0.25">
      <c r="A153" s="5">
        <v>12146</v>
      </c>
      <c r="B153" s="1" t="s">
        <v>155</v>
      </c>
      <c r="C153" s="3">
        <v>43</v>
      </c>
    </row>
    <row r="154" spans="1:3" x14ac:dyDescent="0.25">
      <c r="A154" s="5">
        <v>12147</v>
      </c>
      <c r="B154" s="1" t="s">
        <v>156</v>
      </c>
      <c r="C154" s="3">
        <v>43</v>
      </c>
    </row>
    <row r="155" spans="1:3" x14ac:dyDescent="0.25">
      <c r="A155" s="5">
        <v>12148</v>
      </c>
      <c r="B155" s="1" t="s">
        <v>157</v>
      </c>
      <c r="C155" s="3">
        <v>43</v>
      </c>
    </row>
    <row r="156" spans="1:3" x14ac:dyDescent="0.25">
      <c r="A156" s="5">
        <v>12149</v>
      </c>
      <c r="B156" s="1" t="s">
        <v>158</v>
      </c>
      <c r="C156" s="3">
        <v>43</v>
      </c>
    </row>
    <row r="157" spans="1:3" x14ac:dyDescent="0.25">
      <c r="A157" s="5">
        <v>12150</v>
      </c>
      <c r="B157" s="1" t="s">
        <v>159</v>
      </c>
      <c r="C157" s="3">
        <v>43</v>
      </c>
    </row>
    <row r="158" spans="1:3" x14ac:dyDescent="0.25">
      <c r="A158" s="5">
        <v>12151</v>
      </c>
      <c r="B158" s="1" t="s">
        <v>160</v>
      </c>
      <c r="C158" s="3">
        <v>43</v>
      </c>
    </row>
    <row r="159" spans="1:3" x14ac:dyDescent="0.25">
      <c r="A159" s="5">
        <v>12152</v>
      </c>
      <c r="B159" s="1" t="s">
        <v>161</v>
      </c>
      <c r="C159" s="3">
        <v>43</v>
      </c>
    </row>
    <row r="160" spans="1:3" x14ac:dyDescent="0.25">
      <c r="A160" s="5">
        <v>12153</v>
      </c>
      <c r="B160" s="1" t="s">
        <v>162</v>
      </c>
      <c r="C160" s="3">
        <v>43</v>
      </c>
    </row>
    <row r="161" spans="1:3" x14ac:dyDescent="0.25">
      <c r="A161" s="5">
        <v>12154</v>
      </c>
      <c r="B161" s="1" t="s">
        <v>163</v>
      </c>
      <c r="C161" s="3">
        <v>43</v>
      </c>
    </row>
    <row r="162" spans="1:3" x14ac:dyDescent="0.25">
      <c r="A162" s="5">
        <v>12155</v>
      </c>
      <c r="B162" s="1" t="s">
        <v>164</v>
      </c>
      <c r="C162" s="3">
        <v>43</v>
      </c>
    </row>
    <row r="163" spans="1:3" x14ac:dyDescent="0.25">
      <c r="A163" s="5">
        <v>12156</v>
      </c>
      <c r="B163" s="1" t="s">
        <v>165</v>
      </c>
      <c r="C163" s="3">
        <v>43</v>
      </c>
    </row>
    <row r="164" spans="1:3" x14ac:dyDescent="0.25">
      <c r="A164" s="5">
        <v>12157</v>
      </c>
      <c r="B164" s="1" t="s">
        <v>166</v>
      </c>
      <c r="C164" s="3">
        <v>43</v>
      </c>
    </row>
    <row r="165" spans="1:3" x14ac:dyDescent="0.25">
      <c r="A165" s="5">
        <v>12158</v>
      </c>
      <c r="B165" s="1" t="s">
        <v>167</v>
      </c>
      <c r="C165" s="3">
        <v>43</v>
      </c>
    </row>
    <row r="166" spans="1:3" x14ac:dyDescent="0.25">
      <c r="A166" s="5">
        <v>12159</v>
      </c>
      <c r="B166" s="1" t="s">
        <v>168</v>
      </c>
      <c r="C166" s="3">
        <v>43</v>
      </c>
    </row>
    <row r="167" spans="1:3" x14ac:dyDescent="0.25">
      <c r="A167" s="5">
        <v>12160</v>
      </c>
      <c r="B167" s="1" t="s">
        <v>169</v>
      </c>
      <c r="C167" s="3">
        <v>43</v>
      </c>
    </row>
    <row r="168" spans="1:3" x14ac:dyDescent="0.25">
      <c r="A168" s="5">
        <v>12162</v>
      </c>
      <c r="B168" s="1" t="s">
        <v>170</v>
      </c>
      <c r="C168" s="3">
        <v>43</v>
      </c>
    </row>
    <row r="169" spans="1:3" x14ac:dyDescent="0.25">
      <c r="A169" s="5">
        <v>12163</v>
      </c>
      <c r="B169" s="1" t="s">
        <v>171</v>
      </c>
      <c r="C169" s="3">
        <v>43</v>
      </c>
    </row>
    <row r="170" spans="1:3" x14ac:dyDescent="0.25">
      <c r="A170" s="5">
        <v>12164</v>
      </c>
      <c r="B170" s="1" t="s">
        <v>172</v>
      </c>
      <c r="C170" s="3">
        <v>43</v>
      </c>
    </row>
    <row r="171" spans="1:3" x14ac:dyDescent="0.25">
      <c r="A171" s="5">
        <v>12165</v>
      </c>
      <c r="B171" s="1" t="s">
        <v>173</v>
      </c>
      <c r="C171" s="3">
        <v>43</v>
      </c>
    </row>
    <row r="172" spans="1:3" x14ac:dyDescent="0.25">
      <c r="A172" s="5">
        <v>12166</v>
      </c>
      <c r="B172" s="1" t="s">
        <v>174</v>
      </c>
      <c r="C172" s="3">
        <v>43</v>
      </c>
    </row>
    <row r="173" spans="1:3" x14ac:dyDescent="0.25">
      <c r="A173" s="5">
        <v>12167</v>
      </c>
      <c r="B173" s="1" t="s">
        <v>175</v>
      </c>
      <c r="C173" s="3">
        <v>43</v>
      </c>
    </row>
    <row r="174" spans="1:3" x14ac:dyDescent="0.25">
      <c r="A174" s="5">
        <v>12168</v>
      </c>
      <c r="B174" s="1" t="s">
        <v>176</v>
      </c>
      <c r="C174" s="3">
        <v>43</v>
      </c>
    </row>
    <row r="175" spans="1:3" x14ac:dyDescent="0.25">
      <c r="A175" s="5">
        <v>12169</v>
      </c>
      <c r="B175" s="1" t="s">
        <v>177</v>
      </c>
      <c r="C175" s="3">
        <v>43</v>
      </c>
    </row>
    <row r="176" spans="1:3" x14ac:dyDescent="0.25">
      <c r="A176" s="5">
        <v>12171</v>
      </c>
      <c r="B176" s="1" t="s">
        <v>178</v>
      </c>
      <c r="C176" s="3">
        <v>43</v>
      </c>
    </row>
    <row r="177" spans="1:3" x14ac:dyDescent="0.25">
      <c r="A177" s="5">
        <v>12172</v>
      </c>
      <c r="B177" s="1" t="s">
        <v>179</v>
      </c>
      <c r="C177" s="3">
        <v>43</v>
      </c>
    </row>
    <row r="178" spans="1:3" x14ac:dyDescent="0.25">
      <c r="A178" s="5">
        <v>12173</v>
      </c>
      <c r="B178" s="1" t="s">
        <v>180</v>
      </c>
      <c r="C178" s="3">
        <v>43</v>
      </c>
    </row>
    <row r="179" spans="1:3" x14ac:dyDescent="0.25">
      <c r="A179" s="5">
        <v>12174</v>
      </c>
      <c r="B179" s="1" t="s">
        <v>181</v>
      </c>
      <c r="C179" s="3">
        <v>43</v>
      </c>
    </row>
    <row r="180" spans="1:3" x14ac:dyDescent="0.25">
      <c r="A180" s="5">
        <v>12175</v>
      </c>
      <c r="B180" s="1" t="s">
        <v>182</v>
      </c>
      <c r="C180" s="3">
        <v>43</v>
      </c>
    </row>
    <row r="181" spans="1:3" x14ac:dyDescent="0.25">
      <c r="A181" s="5">
        <v>12176</v>
      </c>
      <c r="B181" s="1" t="s">
        <v>183</v>
      </c>
      <c r="C181" s="3">
        <v>43</v>
      </c>
    </row>
    <row r="182" spans="1:3" x14ac:dyDescent="0.25">
      <c r="A182" s="5">
        <v>12177</v>
      </c>
      <c r="B182" s="1" t="s">
        <v>184</v>
      </c>
      <c r="C182" s="3">
        <v>43</v>
      </c>
    </row>
    <row r="183" spans="1:3" x14ac:dyDescent="0.25">
      <c r="A183" s="5">
        <v>12178</v>
      </c>
      <c r="B183" s="1" t="s">
        <v>185</v>
      </c>
      <c r="C183" s="3">
        <v>43</v>
      </c>
    </row>
    <row r="184" spans="1:3" x14ac:dyDescent="0.25">
      <c r="A184" s="5">
        <v>12179</v>
      </c>
      <c r="B184" s="1" t="s">
        <v>186</v>
      </c>
      <c r="C184" s="3">
        <v>43</v>
      </c>
    </row>
    <row r="185" spans="1:3" x14ac:dyDescent="0.25">
      <c r="A185" s="5">
        <v>12180</v>
      </c>
      <c r="B185" s="1" t="s">
        <v>187</v>
      </c>
      <c r="C185" s="3">
        <v>43</v>
      </c>
    </row>
    <row r="186" spans="1:3" x14ac:dyDescent="0.25">
      <c r="A186" s="5">
        <v>12181</v>
      </c>
      <c r="B186" s="1" t="s">
        <v>188</v>
      </c>
      <c r="C186" s="3">
        <v>41</v>
      </c>
    </row>
    <row r="187" spans="1:3" x14ac:dyDescent="0.25">
      <c r="A187" s="5">
        <v>12184</v>
      </c>
      <c r="B187" s="1" t="s">
        <v>189</v>
      </c>
      <c r="C187" s="3">
        <v>41</v>
      </c>
    </row>
    <row r="188" spans="1:3" x14ac:dyDescent="0.25">
      <c r="A188" s="5">
        <v>12185</v>
      </c>
      <c r="B188" s="1" t="s">
        <v>190</v>
      </c>
      <c r="C188" s="3">
        <v>41</v>
      </c>
    </row>
    <row r="189" spans="1:3" x14ac:dyDescent="0.25">
      <c r="A189" s="5">
        <v>12186</v>
      </c>
      <c r="B189" s="1" t="s">
        <v>191</v>
      </c>
      <c r="C189" s="3">
        <v>41</v>
      </c>
    </row>
    <row r="190" spans="1:3" x14ac:dyDescent="0.25">
      <c r="A190" s="5">
        <v>12187</v>
      </c>
      <c r="B190" s="1" t="s">
        <v>192</v>
      </c>
      <c r="C190" s="3">
        <v>41</v>
      </c>
    </row>
    <row r="191" spans="1:3" x14ac:dyDescent="0.25">
      <c r="A191" s="5">
        <v>12191</v>
      </c>
      <c r="B191" s="1" t="s">
        <v>193</v>
      </c>
      <c r="C191" s="3">
        <v>41</v>
      </c>
    </row>
    <row r="192" spans="1:3" x14ac:dyDescent="0.25">
      <c r="A192" s="5">
        <v>12192</v>
      </c>
      <c r="B192" s="1" t="s">
        <v>194</v>
      </c>
      <c r="C192" s="3">
        <v>41</v>
      </c>
    </row>
    <row r="193" spans="1:3" x14ac:dyDescent="0.25">
      <c r="A193" s="5">
        <v>12193</v>
      </c>
      <c r="B193" s="1" t="s">
        <v>195</v>
      </c>
      <c r="C193" s="3">
        <v>41</v>
      </c>
    </row>
    <row r="194" spans="1:3" x14ac:dyDescent="0.25">
      <c r="A194" s="5">
        <v>12194</v>
      </c>
      <c r="B194" s="1" t="s">
        <v>196</v>
      </c>
      <c r="C194" s="3">
        <v>41</v>
      </c>
    </row>
    <row r="195" spans="1:3" x14ac:dyDescent="0.25">
      <c r="A195" s="5">
        <v>12195</v>
      </c>
      <c r="B195" s="1" t="s">
        <v>197</v>
      </c>
      <c r="C195" s="3">
        <v>41</v>
      </c>
    </row>
    <row r="196" spans="1:3" x14ac:dyDescent="0.25">
      <c r="A196" s="5">
        <v>12196</v>
      </c>
      <c r="B196" s="1" t="s">
        <v>198</v>
      </c>
      <c r="C196" s="3">
        <v>41</v>
      </c>
    </row>
    <row r="197" spans="1:3" x14ac:dyDescent="0.25">
      <c r="A197" s="5">
        <v>12198</v>
      </c>
      <c r="B197" s="1" t="s">
        <v>199</v>
      </c>
      <c r="C197" s="3">
        <v>41</v>
      </c>
    </row>
    <row r="198" spans="1:3" x14ac:dyDescent="0.25">
      <c r="A198" s="5">
        <v>12199</v>
      </c>
      <c r="B198" s="1" t="s">
        <v>200</v>
      </c>
      <c r="C198" s="3">
        <v>41</v>
      </c>
    </row>
    <row r="199" spans="1:3" x14ac:dyDescent="0.25">
      <c r="A199" s="5">
        <v>12200</v>
      </c>
      <c r="B199" s="1" t="s">
        <v>201</v>
      </c>
      <c r="C199" s="3">
        <v>41</v>
      </c>
    </row>
    <row r="200" spans="1:3" x14ac:dyDescent="0.25">
      <c r="A200" s="5">
        <v>12201</v>
      </c>
      <c r="B200" s="1" t="s">
        <v>202</v>
      </c>
      <c r="C200" s="3">
        <v>41</v>
      </c>
    </row>
    <row r="201" spans="1:3" x14ac:dyDescent="0.25">
      <c r="A201" s="5">
        <v>12202</v>
      </c>
      <c r="B201" s="1" t="s">
        <v>203</v>
      </c>
      <c r="C201" s="3">
        <v>41</v>
      </c>
    </row>
    <row r="202" spans="1:3" x14ac:dyDescent="0.25">
      <c r="A202" s="5">
        <v>12203</v>
      </c>
      <c r="B202" s="1" t="s">
        <v>204</v>
      </c>
      <c r="C202" s="3">
        <v>41</v>
      </c>
    </row>
    <row r="203" spans="1:3" x14ac:dyDescent="0.25">
      <c r="A203" s="5">
        <v>12204</v>
      </c>
      <c r="B203" s="1" t="s">
        <v>205</v>
      </c>
      <c r="C203" s="3">
        <v>41</v>
      </c>
    </row>
    <row r="204" spans="1:3" x14ac:dyDescent="0.25">
      <c r="A204" s="5">
        <v>12205</v>
      </c>
      <c r="B204" s="1" t="s">
        <v>206</v>
      </c>
      <c r="C204" s="3">
        <v>41</v>
      </c>
    </row>
    <row r="205" spans="1:3" x14ac:dyDescent="0.25">
      <c r="A205" s="5">
        <v>12206</v>
      </c>
      <c r="B205" s="1" t="s">
        <v>207</v>
      </c>
      <c r="C205" s="3">
        <v>41</v>
      </c>
    </row>
    <row r="206" spans="1:3" x14ac:dyDescent="0.25">
      <c r="A206" s="5">
        <v>12207</v>
      </c>
      <c r="B206" s="1" t="s">
        <v>208</v>
      </c>
      <c r="C206" s="3">
        <v>41</v>
      </c>
    </row>
    <row r="207" spans="1:3" x14ac:dyDescent="0.25">
      <c r="A207" s="5">
        <v>12208</v>
      </c>
      <c r="B207" s="1" t="s">
        <v>209</v>
      </c>
      <c r="C207" s="3">
        <v>41</v>
      </c>
    </row>
    <row r="208" spans="1:3" x14ac:dyDescent="0.25">
      <c r="A208" s="5">
        <v>12209</v>
      </c>
      <c r="B208" s="1" t="s">
        <v>210</v>
      </c>
      <c r="C208" s="3">
        <v>41</v>
      </c>
    </row>
    <row r="209" spans="1:3" x14ac:dyDescent="0.25">
      <c r="A209" s="5">
        <v>12210</v>
      </c>
      <c r="B209" s="1" t="s">
        <v>211</v>
      </c>
      <c r="C209" s="3">
        <v>41</v>
      </c>
    </row>
    <row r="210" spans="1:3" x14ac:dyDescent="0.25">
      <c r="A210" s="5">
        <v>12479</v>
      </c>
      <c r="B210" s="1" t="s">
        <v>212</v>
      </c>
      <c r="C210" s="3">
        <v>41</v>
      </c>
    </row>
    <row r="211" spans="1:3" x14ac:dyDescent="0.25">
      <c r="A211" s="5">
        <v>12750</v>
      </c>
      <c r="B211" s="1" t="s">
        <v>213</v>
      </c>
      <c r="C211" s="3">
        <v>41</v>
      </c>
    </row>
    <row r="212" spans="1:3" x14ac:dyDescent="0.25">
      <c r="A212" s="5">
        <v>12751</v>
      </c>
      <c r="B212" s="1" t="s">
        <v>214</v>
      </c>
      <c r="C212" s="3">
        <v>41</v>
      </c>
    </row>
    <row r="213" spans="1:3" x14ac:dyDescent="0.25">
      <c r="A213" s="5">
        <v>12752</v>
      </c>
      <c r="B213" s="1" t="s">
        <v>215</v>
      </c>
      <c r="C213" s="3">
        <v>41</v>
      </c>
    </row>
    <row r="214" spans="1:3" x14ac:dyDescent="0.25">
      <c r="A214" s="5">
        <v>12753</v>
      </c>
      <c r="B214" s="1" t="s">
        <v>216</v>
      </c>
      <c r="C214" s="3">
        <v>41</v>
      </c>
    </row>
    <row r="215" spans="1:3" x14ac:dyDescent="0.25">
      <c r="A215" s="5">
        <v>12754</v>
      </c>
      <c r="B215" s="1" t="s">
        <v>217</v>
      </c>
      <c r="C215" s="3">
        <v>41</v>
      </c>
    </row>
    <row r="216" spans="1:3" x14ac:dyDescent="0.25">
      <c r="A216" s="5">
        <v>12755</v>
      </c>
      <c r="B216" s="1" t="s">
        <v>218</v>
      </c>
      <c r="C216" s="3">
        <v>41</v>
      </c>
    </row>
    <row r="217" spans="1:3" x14ac:dyDescent="0.25">
      <c r="A217" s="5">
        <v>12756</v>
      </c>
      <c r="B217" s="1" t="s">
        <v>219</v>
      </c>
      <c r="C217" s="3">
        <v>41</v>
      </c>
    </row>
    <row r="218" spans="1:3" x14ac:dyDescent="0.25">
      <c r="A218" s="5">
        <v>12757</v>
      </c>
      <c r="B218" s="1" t="s">
        <v>220</v>
      </c>
      <c r="C218" s="3">
        <v>41</v>
      </c>
    </row>
    <row r="219" spans="1:3" x14ac:dyDescent="0.25">
      <c r="A219" s="5">
        <v>12758</v>
      </c>
      <c r="B219" s="1" t="s">
        <v>221</v>
      </c>
      <c r="C219" s="3">
        <v>41</v>
      </c>
    </row>
    <row r="220" spans="1:3" x14ac:dyDescent="0.25">
      <c r="A220" s="5">
        <v>12759</v>
      </c>
      <c r="B220" s="1" t="s">
        <v>222</v>
      </c>
      <c r="C220" s="3">
        <v>41</v>
      </c>
    </row>
    <row r="221" spans="1:3" x14ac:dyDescent="0.25">
      <c r="A221" s="5">
        <v>12760</v>
      </c>
      <c r="B221" s="1" t="s">
        <v>223</v>
      </c>
      <c r="C221" s="3">
        <v>41</v>
      </c>
    </row>
    <row r="222" spans="1:3" x14ac:dyDescent="0.25">
      <c r="A222" s="5">
        <v>12761</v>
      </c>
      <c r="B222" s="1" t="s">
        <v>224</v>
      </c>
      <c r="C222" s="3">
        <v>41</v>
      </c>
    </row>
    <row r="223" spans="1:3" x14ac:dyDescent="0.25">
      <c r="A223" s="5">
        <v>12762</v>
      </c>
      <c r="B223" s="1" t="s">
        <v>225</v>
      </c>
      <c r="C223" s="3">
        <v>41</v>
      </c>
    </row>
    <row r="224" spans="1:3" x14ac:dyDescent="0.25">
      <c r="A224" s="5">
        <v>12763</v>
      </c>
      <c r="B224" s="1" t="s">
        <v>226</v>
      </c>
      <c r="C224" s="3">
        <v>41</v>
      </c>
    </row>
    <row r="225" spans="1:3" x14ac:dyDescent="0.25">
      <c r="A225" s="5">
        <v>12764</v>
      </c>
      <c r="B225" s="1" t="s">
        <v>227</v>
      </c>
      <c r="C225" s="3">
        <v>41</v>
      </c>
    </row>
    <row r="226" spans="1:3" x14ac:dyDescent="0.25">
      <c r="A226" s="5">
        <v>12765</v>
      </c>
      <c r="B226" s="1" t="s">
        <v>228</v>
      </c>
      <c r="C226" s="3">
        <v>41</v>
      </c>
    </row>
    <row r="227" spans="1:3" x14ac:dyDescent="0.25">
      <c r="A227" s="5">
        <v>12766</v>
      </c>
      <c r="B227" s="1" t="s">
        <v>229</v>
      </c>
      <c r="C227" s="3">
        <v>41</v>
      </c>
    </row>
    <row r="228" spans="1:3" x14ac:dyDescent="0.25">
      <c r="A228" s="5">
        <v>12767</v>
      </c>
      <c r="B228" s="1" t="s">
        <v>230</v>
      </c>
      <c r="C228" s="3">
        <v>41</v>
      </c>
    </row>
    <row r="229" spans="1:3" x14ac:dyDescent="0.25">
      <c r="A229" s="5">
        <v>12768</v>
      </c>
      <c r="B229" s="1" t="s">
        <v>231</v>
      </c>
      <c r="C229" s="3">
        <v>41</v>
      </c>
    </row>
    <row r="230" spans="1:3" x14ac:dyDescent="0.25">
      <c r="A230" s="5">
        <v>12769</v>
      </c>
      <c r="B230" s="1" t="s">
        <v>232</v>
      </c>
      <c r="C230" s="3">
        <v>41</v>
      </c>
    </row>
    <row r="231" spans="1:3" x14ac:dyDescent="0.25">
      <c r="A231" s="5">
        <v>12770</v>
      </c>
      <c r="B231" s="1" t="s">
        <v>233</v>
      </c>
      <c r="C231" s="3">
        <v>41</v>
      </c>
    </row>
    <row r="232" spans="1:3" x14ac:dyDescent="0.25">
      <c r="A232" s="5">
        <v>12771</v>
      </c>
      <c r="B232" s="1" t="s">
        <v>234</v>
      </c>
      <c r="C232" s="3">
        <v>41</v>
      </c>
    </row>
    <row r="233" spans="1:3" x14ac:dyDescent="0.25">
      <c r="A233" s="5">
        <v>12772</v>
      </c>
      <c r="B233" s="1" t="s">
        <v>235</v>
      </c>
      <c r="C233" s="3">
        <v>41</v>
      </c>
    </row>
    <row r="234" spans="1:3" x14ac:dyDescent="0.25">
      <c r="A234" s="5">
        <v>12773</v>
      </c>
      <c r="B234" s="1" t="s">
        <v>236</v>
      </c>
      <c r="C234" s="3">
        <v>41</v>
      </c>
    </row>
    <row r="235" spans="1:3" x14ac:dyDescent="0.25">
      <c r="A235" s="5">
        <v>12774</v>
      </c>
      <c r="B235" s="1" t="s">
        <v>237</v>
      </c>
      <c r="C235" s="3">
        <v>41</v>
      </c>
    </row>
    <row r="236" spans="1:3" x14ac:dyDescent="0.25">
      <c r="A236" s="5">
        <v>12775</v>
      </c>
      <c r="B236" s="1" t="s">
        <v>238</v>
      </c>
      <c r="C236" s="3">
        <v>41</v>
      </c>
    </row>
    <row r="237" spans="1:3" x14ac:dyDescent="0.25">
      <c r="A237" s="5">
        <v>12776</v>
      </c>
      <c r="B237" s="1" t="s">
        <v>239</v>
      </c>
      <c r="C237" s="3">
        <v>41</v>
      </c>
    </row>
    <row r="238" spans="1:3" x14ac:dyDescent="0.25">
      <c r="A238" s="5">
        <v>12777</v>
      </c>
      <c r="B238" s="1" t="s">
        <v>240</v>
      </c>
      <c r="C238" s="3">
        <v>41</v>
      </c>
    </row>
    <row r="239" spans="1:3" x14ac:dyDescent="0.25">
      <c r="A239" s="5">
        <v>12778</v>
      </c>
      <c r="B239" s="1" t="s">
        <v>241</v>
      </c>
      <c r="C239" s="3">
        <v>41</v>
      </c>
    </row>
    <row r="240" spans="1:3" x14ac:dyDescent="0.25">
      <c r="A240" s="5">
        <v>12779</v>
      </c>
      <c r="B240" s="1" t="s">
        <v>242</v>
      </c>
      <c r="C240" s="3">
        <v>41</v>
      </c>
    </row>
    <row r="241" spans="1:3" x14ac:dyDescent="0.25">
      <c r="A241" s="5">
        <v>12780</v>
      </c>
      <c r="B241" s="1" t="s">
        <v>243</v>
      </c>
      <c r="C241" s="3">
        <v>41</v>
      </c>
    </row>
    <row r="242" spans="1:3" x14ac:dyDescent="0.25">
      <c r="A242" s="5">
        <v>12781</v>
      </c>
      <c r="B242" s="1" t="s">
        <v>244</v>
      </c>
      <c r="C242" s="3">
        <v>41</v>
      </c>
    </row>
    <row r="243" spans="1:3" x14ac:dyDescent="0.25">
      <c r="A243" s="5">
        <v>12782</v>
      </c>
      <c r="B243" s="1" t="s">
        <v>245</v>
      </c>
      <c r="C243" s="3">
        <v>41</v>
      </c>
    </row>
    <row r="244" spans="1:3" x14ac:dyDescent="0.25">
      <c r="A244" s="5">
        <v>12783</v>
      </c>
      <c r="B244" s="1" t="s">
        <v>246</v>
      </c>
      <c r="C244" s="3">
        <v>41</v>
      </c>
    </row>
    <row r="245" spans="1:3" x14ac:dyDescent="0.25">
      <c r="A245" s="5">
        <v>12784</v>
      </c>
      <c r="B245" s="1" t="s">
        <v>247</v>
      </c>
      <c r="C245" s="3">
        <v>41</v>
      </c>
    </row>
    <row r="246" spans="1:3" x14ac:dyDescent="0.25">
      <c r="A246" s="5">
        <v>12785</v>
      </c>
      <c r="B246" s="1" t="s">
        <v>248</v>
      </c>
      <c r="C246" s="3">
        <v>41</v>
      </c>
    </row>
    <row r="247" spans="1:3" x14ac:dyDescent="0.25">
      <c r="A247" s="5">
        <v>12786</v>
      </c>
      <c r="B247" s="1" t="s">
        <v>249</v>
      </c>
      <c r="C247" s="3">
        <v>41</v>
      </c>
    </row>
    <row r="248" spans="1:3" x14ac:dyDescent="0.25">
      <c r="A248" s="5">
        <v>12828</v>
      </c>
      <c r="B248" s="1" t="s">
        <v>250</v>
      </c>
      <c r="C248" s="3">
        <v>41</v>
      </c>
    </row>
    <row r="249" spans="1:3" x14ac:dyDescent="0.25">
      <c r="A249" s="5">
        <v>12829</v>
      </c>
      <c r="B249" s="1" t="s">
        <v>251</v>
      </c>
      <c r="C249" s="3">
        <v>41</v>
      </c>
    </row>
    <row r="250" spans="1:3" x14ac:dyDescent="0.25">
      <c r="A250" s="5">
        <v>12830</v>
      </c>
      <c r="B250" s="1" t="s">
        <v>252</v>
      </c>
      <c r="C250" s="3">
        <v>41</v>
      </c>
    </row>
    <row r="251" spans="1:3" x14ac:dyDescent="0.25">
      <c r="A251" s="5">
        <v>12831</v>
      </c>
      <c r="B251" s="1" t="s">
        <v>253</v>
      </c>
      <c r="C251" s="3">
        <v>41</v>
      </c>
    </row>
    <row r="252" spans="1:3" x14ac:dyDescent="0.25">
      <c r="A252" s="5">
        <v>12832</v>
      </c>
      <c r="B252" s="1" t="s">
        <v>254</v>
      </c>
      <c r="C252" s="3">
        <v>41</v>
      </c>
    </row>
    <row r="253" spans="1:3" x14ac:dyDescent="0.25">
      <c r="A253" s="5">
        <v>12833</v>
      </c>
      <c r="B253" s="1" t="s">
        <v>255</v>
      </c>
      <c r="C253" s="3">
        <v>41</v>
      </c>
    </row>
    <row r="254" spans="1:3" x14ac:dyDescent="0.25">
      <c r="A254" s="5">
        <v>12834</v>
      </c>
      <c r="B254" s="1" t="s">
        <v>256</v>
      </c>
      <c r="C254" s="3">
        <v>41</v>
      </c>
    </row>
    <row r="255" spans="1:3" x14ac:dyDescent="0.25">
      <c r="A255" s="5">
        <v>12836</v>
      </c>
      <c r="B255" s="1" t="s">
        <v>257</v>
      </c>
      <c r="C255" s="3">
        <v>41</v>
      </c>
    </row>
    <row r="256" spans="1:3" x14ac:dyDescent="0.25">
      <c r="A256" s="5">
        <v>12837</v>
      </c>
      <c r="B256" s="1" t="s">
        <v>258</v>
      </c>
      <c r="C256" s="3">
        <v>41</v>
      </c>
    </row>
    <row r="257" spans="1:3" x14ac:dyDescent="0.25">
      <c r="A257" s="5">
        <v>13244</v>
      </c>
      <c r="B257" s="1" t="s">
        <v>259</v>
      </c>
      <c r="C257" s="3">
        <v>41</v>
      </c>
    </row>
    <row r="258" spans="1:3" x14ac:dyDescent="0.25">
      <c r="A258" s="5">
        <v>13246</v>
      </c>
      <c r="B258" s="1" t="s">
        <v>260</v>
      </c>
      <c r="C258" s="3">
        <v>41</v>
      </c>
    </row>
    <row r="259" spans="1:3" x14ac:dyDescent="0.25">
      <c r="A259" s="5">
        <v>13250</v>
      </c>
      <c r="B259" s="1" t="s">
        <v>261</v>
      </c>
      <c r="C259" s="3">
        <v>41</v>
      </c>
    </row>
    <row r="260" spans="1:3" x14ac:dyDescent="0.25">
      <c r="A260" s="5">
        <v>13262</v>
      </c>
      <c r="B260" s="1" t="s">
        <v>262</v>
      </c>
      <c r="C260" s="3">
        <v>41</v>
      </c>
    </row>
    <row r="261" spans="1:3" x14ac:dyDescent="0.25">
      <c r="A261" s="5">
        <v>13264</v>
      </c>
      <c r="B261" s="1" t="s">
        <v>263</v>
      </c>
      <c r="C261" s="3">
        <v>41</v>
      </c>
    </row>
    <row r="262" spans="1:3" x14ac:dyDescent="0.25">
      <c r="A262" s="5">
        <v>13280</v>
      </c>
      <c r="B262" s="1" t="s">
        <v>264</v>
      </c>
      <c r="C262" s="3">
        <v>41</v>
      </c>
    </row>
    <row r="263" spans="1:3" x14ac:dyDescent="0.25">
      <c r="A263" s="5">
        <v>13288</v>
      </c>
      <c r="B263" s="1" t="s">
        <v>265</v>
      </c>
      <c r="C263" s="3">
        <v>41</v>
      </c>
    </row>
    <row r="264" spans="1:3" x14ac:dyDescent="0.25">
      <c r="A264" s="5">
        <v>13439</v>
      </c>
      <c r="B264" s="1" t="s">
        <v>266</v>
      </c>
      <c r="C264" s="3">
        <v>41</v>
      </c>
    </row>
    <row r="265" spans="1:3" x14ac:dyDescent="0.25">
      <c r="A265" s="5">
        <v>13459</v>
      </c>
      <c r="B265" s="1" t="s">
        <v>267</v>
      </c>
      <c r="C265" s="3">
        <v>41</v>
      </c>
    </row>
    <row r="266" spans="1:3" x14ac:dyDescent="0.25">
      <c r="A266" s="5">
        <v>13760</v>
      </c>
      <c r="B266" s="1" t="s">
        <v>268</v>
      </c>
      <c r="C266" s="3">
        <v>41</v>
      </c>
    </row>
    <row r="267" spans="1:3" x14ac:dyDescent="0.25">
      <c r="A267" s="5">
        <v>13762</v>
      </c>
      <c r="B267" s="1" t="s">
        <v>269</v>
      </c>
      <c r="C267" s="3">
        <v>41</v>
      </c>
    </row>
    <row r="268" spans="1:3" x14ac:dyDescent="0.25">
      <c r="A268" s="5">
        <v>13764</v>
      </c>
      <c r="B268" s="1" t="s">
        <v>270</v>
      </c>
      <c r="C268" s="3">
        <v>41</v>
      </c>
    </row>
    <row r="269" spans="1:3" x14ac:dyDescent="0.25">
      <c r="A269" s="5">
        <v>13766</v>
      </c>
      <c r="B269" s="1" t="s">
        <v>271</v>
      </c>
      <c r="C269" s="3">
        <v>41</v>
      </c>
    </row>
    <row r="270" spans="1:3" x14ac:dyDescent="0.25">
      <c r="A270" s="5">
        <v>13770</v>
      </c>
      <c r="B270" s="1" t="s">
        <v>272</v>
      </c>
      <c r="C270" s="3">
        <v>41</v>
      </c>
    </row>
    <row r="271" spans="1:3" x14ac:dyDescent="0.25">
      <c r="A271" s="5">
        <v>13772</v>
      </c>
      <c r="B271" s="1" t="s">
        <v>273</v>
      </c>
      <c r="C271" s="3">
        <v>41</v>
      </c>
    </row>
    <row r="272" spans="1:3" x14ac:dyDescent="0.25">
      <c r="A272" s="5">
        <v>13774</v>
      </c>
      <c r="B272" s="1" t="s">
        <v>274</v>
      </c>
      <c r="C272" s="3">
        <v>41</v>
      </c>
    </row>
    <row r="273" spans="1:3" x14ac:dyDescent="0.25">
      <c r="A273" s="5">
        <v>13778</v>
      </c>
      <c r="B273" s="1" t="s">
        <v>275</v>
      </c>
      <c r="C273" s="3">
        <v>41</v>
      </c>
    </row>
    <row r="274" spans="1:3" x14ac:dyDescent="0.25">
      <c r="A274" s="5">
        <v>13780</v>
      </c>
      <c r="B274" s="1" t="s">
        <v>276</v>
      </c>
      <c r="C274" s="3">
        <v>41</v>
      </c>
    </row>
    <row r="275" spans="1:3" x14ac:dyDescent="0.25">
      <c r="A275" s="5">
        <v>13782</v>
      </c>
      <c r="B275" s="1" t="s">
        <v>277</v>
      </c>
      <c r="C275" s="3">
        <v>41</v>
      </c>
    </row>
    <row r="276" spans="1:3" x14ac:dyDescent="0.25">
      <c r="A276" s="5">
        <v>13786</v>
      </c>
      <c r="B276" s="1" t="s">
        <v>278</v>
      </c>
      <c r="C276" s="3">
        <v>41</v>
      </c>
    </row>
    <row r="277" spans="1:3" x14ac:dyDescent="0.25">
      <c r="A277" s="5">
        <v>13788</v>
      </c>
      <c r="B277" s="1" t="s">
        <v>279</v>
      </c>
      <c r="C277" s="3">
        <v>41</v>
      </c>
    </row>
    <row r="278" spans="1:3" x14ac:dyDescent="0.25">
      <c r="A278" s="5">
        <v>13792</v>
      </c>
      <c r="B278" s="1" t="s">
        <v>280</v>
      </c>
      <c r="C278" s="3">
        <v>41</v>
      </c>
    </row>
    <row r="279" spans="1:3" x14ac:dyDescent="0.25">
      <c r="A279" s="5">
        <v>13796</v>
      </c>
      <c r="B279" s="1" t="s">
        <v>281</v>
      </c>
      <c r="C279" s="3">
        <v>41</v>
      </c>
    </row>
    <row r="280" spans="1:3" x14ac:dyDescent="0.25">
      <c r="A280" s="5">
        <v>13806</v>
      </c>
      <c r="B280" s="1" t="s">
        <v>282</v>
      </c>
      <c r="C280" s="3">
        <v>41</v>
      </c>
    </row>
    <row r="281" spans="1:3" x14ac:dyDescent="0.25">
      <c r="A281" s="5">
        <v>13808</v>
      </c>
      <c r="B281" s="1" t="s">
        <v>283</v>
      </c>
      <c r="C281" s="3">
        <v>41</v>
      </c>
    </row>
    <row r="282" spans="1:3" x14ac:dyDescent="0.25">
      <c r="A282" s="5">
        <v>13810</v>
      </c>
      <c r="B282" s="1" t="s">
        <v>284</v>
      </c>
      <c r="C282" s="3">
        <v>41</v>
      </c>
    </row>
    <row r="283" spans="1:3" x14ac:dyDescent="0.25">
      <c r="A283" s="5">
        <v>13812</v>
      </c>
      <c r="B283" s="1" t="s">
        <v>285</v>
      </c>
      <c r="C283" s="3">
        <v>41</v>
      </c>
    </row>
    <row r="284" spans="1:3" x14ac:dyDescent="0.25">
      <c r="A284" s="5">
        <v>15048</v>
      </c>
      <c r="B284" s="1" t="s">
        <v>286</v>
      </c>
      <c r="C284" s="3">
        <v>41</v>
      </c>
    </row>
    <row r="285" spans="1:3" x14ac:dyDescent="0.25">
      <c r="A285" s="5">
        <v>15049</v>
      </c>
      <c r="B285" s="1" t="s">
        <v>287</v>
      </c>
      <c r="C285" s="3">
        <v>41</v>
      </c>
    </row>
    <row r="286" spans="1:3" x14ac:dyDescent="0.25">
      <c r="A286" s="5">
        <v>15050</v>
      </c>
      <c r="B286" s="1" t="s">
        <v>288</v>
      </c>
      <c r="C286" s="3">
        <v>41</v>
      </c>
    </row>
    <row r="287" spans="1:3" x14ac:dyDescent="0.25">
      <c r="A287" s="5">
        <v>15053</v>
      </c>
      <c r="B287" s="1" t="s">
        <v>289</v>
      </c>
      <c r="C287" s="3">
        <v>41</v>
      </c>
    </row>
    <row r="288" spans="1:3" x14ac:dyDescent="0.25">
      <c r="A288" s="5">
        <v>15055</v>
      </c>
      <c r="B288" s="1" t="s">
        <v>290</v>
      </c>
      <c r="C288" s="3">
        <v>41</v>
      </c>
    </row>
    <row r="289" spans="1:3" x14ac:dyDescent="0.25">
      <c r="A289" s="5">
        <v>15056</v>
      </c>
      <c r="B289" s="1" t="s">
        <v>291</v>
      </c>
      <c r="C289" s="3">
        <v>41</v>
      </c>
    </row>
    <row r="290" spans="1:3" x14ac:dyDescent="0.25">
      <c r="A290" s="5">
        <v>15060</v>
      </c>
      <c r="B290" s="1" t="s">
        <v>292</v>
      </c>
      <c r="C290" s="3">
        <v>41</v>
      </c>
    </row>
    <row r="291" spans="1:3" x14ac:dyDescent="0.25">
      <c r="A291" s="5">
        <v>15062</v>
      </c>
      <c r="B291" s="1" t="s">
        <v>293</v>
      </c>
      <c r="C291" s="3">
        <v>41</v>
      </c>
    </row>
    <row r="292" spans="1:3" x14ac:dyDescent="0.25">
      <c r="A292" s="5">
        <v>15063</v>
      </c>
      <c r="B292" s="1" t="s">
        <v>294</v>
      </c>
      <c r="C292" s="3">
        <v>41</v>
      </c>
    </row>
    <row r="293" spans="1:3" x14ac:dyDescent="0.25">
      <c r="A293" s="5">
        <v>15064</v>
      </c>
      <c r="B293" s="1" t="s">
        <v>295</v>
      </c>
      <c r="C293" s="3">
        <v>41</v>
      </c>
    </row>
    <row r="294" spans="1:3" x14ac:dyDescent="0.25">
      <c r="A294" s="5">
        <v>15068</v>
      </c>
      <c r="B294" s="1" t="s">
        <v>296</v>
      </c>
      <c r="C294" s="3">
        <v>41</v>
      </c>
    </row>
    <row r="295" spans="1:3" x14ac:dyDescent="0.25">
      <c r="A295" s="5">
        <v>15072</v>
      </c>
      <c r="B295" s="1" t="s">
        <v>297</v>
      </c>
      <c r="C295" s="3">
        <v>65</v>
      </c>
    </row>
    <row r="296" spans="1:3" x14ac:dyDescent="0.25">
      <c r="A296" s="5">
        <v>15074</v>
      </c>
      <c r="B296" s="1" t="s">
        <v>298</v>
      </c>
      <c r="C296" s="3">
        <v>65</v>
      </c>
    </row>
    <row r="297" spans="1:3" x14ac:dyDescent="0.25">
      <c r="A297" s="5">
        <v>15076</v>
      </c>
      <c r="B297" s="1" t="s">
        <v>299</v>
      </c>
      <c r="C297" s="3">
        <v>65</v>
      </c>
    </row>
    <row r="298" spans="1:3" x14ac:dyDescent="0.25">
      <c r="A298" s="5">
        <v>15079</v>
      </c>
      <c r="B298" s="1" t="s">
        <v>300</v>
      </c>
      <c r="C298" s="3">
        <v>65</v>
      </c>
    </row>
    <row r="299" spans="1:3" x14ac:dyDescent="0.25">
      <c r="A299" s="5">
        <v>15082</v>
      </c>
      <c r="B299" s="1" t="s">
        <v>301</v>
      </c>
      <c r="C299" s="3">
        <v>65</v>
      </c>
    </row>
    <row r="300" spans="1:3" x14ac:dyDescent="0.25">
      <c r="A300" s="5">
        <v>15083</v>
      </c>
      <c r="B300" s="1" t="s">
        <v>302</v>
      </c>
      <c r="C300" s="3">
        <v>65</v>
      </c>
    </row>
    <row r="301" spans="1:3" x14ac:dyDescent="0.25">
      <c r="A301" s="5">
        <v>15084</v>
      </c>
      <c r="B301" s="1" t="s">
        <v>303</v>
      </c>
      <c r="C301" s="3">
        <v>65</v>
      </c>
    </row>
    <row r="302" spans="1:3" x14ac:dyDescent="0.25">
      <c r="A302" s="5">
        <v>15086</v>
      </c>
      <c r="B302" s="1" t="s">
        <v>304</v>
      </c>
      <c r="C302" s="3">
        <v>65</v>
      </c>
    </row>
    <row r="303" spans="1:3" x14ac:dyDescent="0.25">
      <c r="A303" s="5">
        <v>15393</v>
      </c>
      <c r="B303" s="1" t="s">
        <v>305</v>
      </c>
      <c r="C303" s="3">
        <v>65</v>
      </c>
    </row>
    <row r="304" spans="1:3" x14ac:dyDescent="0.25">
      <c r="A304" s="5">
        <v>15397</v>
      </c>
      <c r="B304" s="1" t="s">
        <v>306</v>
      </c>
      <c r="C304" s="3">
        <v>65</v>
      </c>
    </row>
    <row r="305" spans="1:3" x14ac:dyDescent="0.25">
      <c r="A305" s="5">
        <v>15403</v>
      </c>
      <c r="B305" s="1" t="s">
        <v>307</v>
      </c>
      <c r="C305" s="3">
        <v>65</v>
      </c>
    </row>
    <row r="306" spans="1:3" x14ac:dyDescent="0.25">
      <c r="A306" s="5">
        <v>34125</v>
      </c>
      <c r="B306" s="1" t="s">
        <v>308</v>
      </c>
      <c r="C306" s="3">
        <v>65</v>
      </c>
    </row>
    <row r="307" spans="1:3" x14ac:dyDescent="0.25">
      <c r="A307" s="5">
        <v>36490</v>
      </c>
      <c r="B307" s="1" t="s">
        <v>309</v>
      </c>
      <c r="C307" s="3">
        <v>65</v>
      </c>
    </row>
    <row r="308" spans="1:3" x14ac:dyDescent="0.25">
      <c r="A308" s="5">
        <v>39926</v>
      </c>
      <c r="B308" s="1" t="s">
        <v>310</v>
      </c>
      <c r="C308" s="3">
        <v>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795E-C5D1-4DCF-95AE-41320CE70EE9}">
  <dimension ref="A1:D4"/>
  <sheetViews>
    <sheetView workbookViewId="0">
      <selection activeCell="E11" sqref="E11"/>
    </sheetView>
  </sheetViews>
  <sheetFormatPr defaultColWidth="8.7109375" defaultRowHeight="15" x14ac:dyDescent="0.25"/>
  <cols>
    <col min="1" max="1" width="8.7109375" style="4"/>
    <col min="2" max="2" width="12.28515625" style="4" customWidth="1"/>
    <col min="3" max="3" width="18.7109375" style="4" customWidth="1"/>
    <col min="4" max="4" width="24.5703125" style="4" customWidth="1"/>
    <col min="5" max="16384" width="8.7109375" style="4"/>
  </cols>
  <sheetData>
    <row r="1" spans="1:4" x14ac:dyDescent="0.25">
      <c r="A1" s="7" t="s">
        <v>0</v>
      </c>
      <c r="B1" s="7" t="s">
        <v>2</v>
      </c>
      <c r="C1" s="7" t="s">
        <v>311</v>
      </c>
      <c r="D1" s="7" t="s">
        <v>312</v>
      </c>
    </row>
    <row r="2" spans="1:4" x14ac:dyDescent="0.25">
      <c r="A2" s="4">
        <v>1</v>
      </c>
      <c r="B2" s="4" t="s">
        <v>313</v>
      </c>
      <c r="C2" s="4">
        <v>87</v>
      </c>
      <c r="D2" s="4">
        <v>5321</v>
      </c>
    </row>
    <row r="3" spans="1:4" x14ac:dyDescent="0.25">
      <c r="A3" s="4">
        <v>2</v>
      </c>
      <c r="B3" s="4" t="s">
        <v>314</v>
      </c>
      <c r="C3" s="4">
        <v>87</v>
      </c>
      <c r="D3" s="4">
        <v>5389</v>
      </c>
    </row>
    <row r="4" spans="1:4" x14ac:dyDescent="0.25">
      <c r="A4" s="4">
        <v>3</v>
      </c>
      <c r="B4" s="4" t="s">
        <v>315</v>
      </c>
      <c r="C4" s="4">
        <v>86</v>
      </c>
      <c r="D4" s="4">
        <v>4409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3700-2376-41F9-BBD4-9EC12D7378D1}">
  <dimension ref="A1:D308"/>
  <sheetViews>
    <sheetView workbookViewId="0">
      <selection activeCell="A15" sqref="A15"/>
    </sheetView>
  </sheetViews>
  <sheetFormatPr defaultRowHeight="15" x14ac:dyDescent="0.25"/>
  <cols>
    <col min="1" max="1" width="14.7109375" customWidth="1"/>
    <col min="2" max="2" width="16.85546875" customWidth="1"/>
    <col min="3" max="3" width="22.140625" customWidth="1"/>
    <col min="4" max="4" width="29.28515625" customWidth="1"/>
  </cols>
  <sheetData>
    <row r="1" spans="1:4" x14ac:dyDescent="0.25">
      <c r="A1" t="s">
        <v>0</v>
      </c>
      <c r="B1" t="s">
        <v>2</v>
      </c>
      <c r="C1" t="s">
        <v>311</v>
      </c>
      <c r="D1" t="s">
        <v>312</v>
      </c>
    </row>
    <row r="2" spans="1:4" x14ac:dyDescent="0.25">
      <c r="A2" s="5">
        <v>40</v>
      </c>
      <c r="B2" t="str">
        <f>VLOOKUP(A2, 'Nilai Rata-rata Ujian'!A:C, 2, FALSE)</f>
        <v>Siswa 1</v>
      </c>
      <c r="C2">
        <f>VLOOKUP(A2, 'Nilai Rata-rata Ujian'!A:C, 3, FALSE)</f>
        <v>74</v>
      </c>
      <c r="D2">
        <f>AVERAGEIF('All Data'!$A$2:$A$5320, A2, 'All Data'!$B$2:$B$5320)</f>
        <v>4442.9231325483097</v>
      </c>
    </row>
    <row r="3" spans="1:4" x14ac:dyDescent="0.25">
      <c r="A3" s="5">
        <v>42</v>
      </c>
      <c r="B3" t="str">
        <f>VLOOKUP(A3, 'Nilai Rata-rata Ujian'!A:C, 2, FALSE)</f>
        <v>Siswa 2</v>
      </c>
      <c r="C3">
        <f>VLOOKUP(A3, 'Nilai Rata-rata Ujian'!A:C, 3, FALSE)</f>
        <v>75</v>
      </c>
      <c r="D3">
        <f>AVERAGEIF('All Data'!$A$2:$A$5320, A3, 'All Data'!$B$2:$B$5320)</f>
        <v>4438.8756152065534</v>
      </c>
    </row>
    <row r="4" spans="1:4" x14ac:dyDescent="0.25">
      <c r="A4" s="5">
        <v>43</v>
      </c>
      <c r="B4" t="str">
        <f>VLOOKUP(A4, 'Nilai Rata-rata Ujian'!A:C, 2, FALSE)</f>
        <v>Siswa 3</v>
      </c>
      <c r="C4">
        <f>VLOOKUP(A4, 'Nilai Rata-rata Ujian'!A:C, 3, FALSE)</f>
        <v>76</v>
      </c>
      <c r="D4">
        <f>AVERAGEIF('All Data'!$A$2:$A$5320, A4, 'All Data'!$B$2:$B$5320)</f>
        <v>4442.2753591524215</v>
      </c>
    </row>
    <row r="5" spans="1:4" x14ac:dyDescent="0.25">
      <c r="A5" s="5">
        <v>44</v>
      </c>
      <c r="B5" t="str">
        <f>VLOOKUP(A5, 'Nilai Rata-rata Ujian'!A:C, 2, FALSE)</f>
        <v>Siswa 4</v>
      </c>
      <c r="C5">
        <f>VLOOKUP(A5, 'Nilai Rata-rata Ujian'!A:C, 3, FALSE)</f>
        <v>77</v>
      </c>
      <c r="D5">
        <f>AVERAGEIF('All Data'!$A$2:$A$5320, A5, 'All Data'!$B$2:$B$5320)</f>
        <v>4438.6242296810706</v>
      </c>
    </row>
    <row r="6" spans="1:4" x14ac:dyDescent="0.25">
      <c r="A6" s="5">
        <v>45</v>
      </c>
      <c r="B6" t="str">
        <f>VLOOKUP(A6, 'Nilai Rata-rata Ujian'!A:C, 2, FALSE)</f>
        <v>Siswa 5</v>
      </c>
      <c r="C6">
        <f>VLOOKUP(A6, 'Nilai Rata-rata Ujian'!A:C, 3, FALSE)</f>
        <v>78</v>
      </c>
      <c r="D6">
        <f>AVERAGEIF('All Data'!$A$2:$A$5320, A6, 'All Data'!$B$2:$B$5320)</f>
        <v>4440.0142709223646</v>
      </c>
    </row>
    <row r="7" spans="1:4" x14ac:dyDescent="0.25">
      <c r="A7" s="5">
        <v>46</v>
      </c>
      <c r="B7" t="str">
        <f>VLOOKUP(A7, 'Nilai Rata-rata Ujian'!A:C, 2, FALSE)</f>
        <v>Siswa 6</v>
      </c>
      <c r="C7">
        <f>VLOOKUP(A7, 'Nilai Rata-rata Ujian'!A:C, 3, FALSE)</f>
        <v>79</v>
      </c>
      <c r="D7">
        <f>AVERAGEIF('All Data'!$A$2:$A$5320, A7, 'All Data'!$B$2:$B$5320)</f>
        <v>4438.7549976851842</v>
      </c>
    </row>
    <row r="8" spans="1:4" x14ac:dyDescent="0.25">
      <c r="A8" s="5">
        <v>47</v>
      </c>
      <c r="B8" t="str">
        <f>VLOOKUP(A8, 'Nilai Rata-rata Ujian'!A:C, 2, FALSE)</f>
        <v>Siswa 7</v>
      </c>
      <c r="C8">
        <f>VLOOKUP(A8, 'Nilai Rata-rata Ujian'!A:C, 3, FALSE)</f>
        <v>80</v>
      </c>
      <c r="D8">
        <f>AVERAGEIF('All Data'!$A$2:$A$5320, A8, 'All Data'!$B$2:$B$5320)</f>
        <v>4438.3972344276099</v>
      </c>
    </row>
    <row r="9" spans="1:4" x14ac:dyDescent="0.25">
      <c r="A9" s="5">
        <v>48</v>
      </c>
      <c r="B9" t="str">
        <f>VLOOKUP(A9, 'Nilai Rata-rata Ujian'!A:C, 2, FALSE)</f>
        <v>Siswa 8</v>
      </c>
      <c r="C9">
        <f>VLOOKUP(A9, 'Nilai Rata-rata Ujian'!A:C, 3, FALSE)</f>
        <v>81</v>
      </c>
      <c r="D9">
        <f>AVERAGEIF('All Data'!$A$2:$A$5320, A9, 'All Data'!$B$2:$B$5320)</f>
        <v>4441.8398364533023</v>
      </c>
    </row>
    <row r="10" spans="1:4" x14ac:dyDescent="0.25">
      <c r="A10" s="5">
        <v>49</v>
      </c>
      <c r="B10" t="str">
        <f>VLOOKUP(A10, 'Nilai Rata-rata Ujian'!A:C, 2, FALSE)</f>
        <v>Siswa 9</v>
      </c>
      <c r="C10">
        <f>VLOOKUP(A10, 'Nilai Rata-rata Ujian'!A:C, 3, FALSE)</f>
        <v>82</v>
      </c>
      <c r="D10">
        <f>AVERAGEIF('All Data'!$A$2:$A$5320, A10, 'All Data'!$B$2:$B$5320)</f>
        <v>4447.1714851851848</v>
      </c>
    </row>
    <row r="11" spans="1:4" x14ac:dyDescent="0.25">
      <c r="A11" s="5">
        <v>50</v>
      </c>
      <c r="B11" t="str">
        <f>VLOOKUP(A11, 'Nilai Rata-rata Ujian'!A:C, 2, FALSE)</f>
        <v>Siswa 10</v>
      </c>
      <c r="C11">
        <f>VLOOKUP(A11, 'Nilai Rata-rata Ujian'!A:C, 3, FALSE)</f>
        <v>83</v>
      </c>
      <c r="D11">
        <f>AVERAGEIF('All Data'!$A$2:$A$5320, A11, 'All Data'!$B$2:$B$5320)</f>
        <v>4441.3724726851851</v>
      </c>
    </row>
    <row r="12" spans="1:4" x14ac:dyDescent="0.25">
      <c r="A12" s="5">
        <v>51</v>
      </c>
      <c r="B12" t="str">
        <f>VLOOKUP(A12, 'Nilai Rata-rata Ujian'!A:C, 2, FALSE)</f>
        <v>Siswa 11</v>
      </c>
      <c r="C12">
        <f>VLOOKUP(A12, 'Nilai Rata-rata Ujian'!A:C, 3, FALSE)</f>
        <v>84</v>
      </c>
      <c r="D12">
        <f>AVERAGEIF('All Data'!$A$2:$A$5320, A12, 'All Data'!$B$2:$B$5320)</f>
        <v>4441.71797002924</v>
      </c>
    </row>
    <row r="13" spans="1:4" x14ac:dyDescent="0.25">
      <c r="A13" s="5">
        <v>52</v>
      </c>
      <c r="B13" t="str">
        <f>VLOOKUP(A13, 'Nilai Rata-rata Ujian'!A:C, 2, FALSE)</f>
        <v>Siswa 12</v>
      </c>
      <c r="C13">
        <f>VLOOKUP(A13, 'Nilai Rata-rata Ujian'!A:C, 3, FALSE)</f>
        <v>85</v>
      </c>
      <c r="D13">
        <f>AVERAGEIF('All Data'!$A$2:$A$5320, A13, 'All Data'!$B$2:$B$5320)</f>
        <v>4442.0162711855883</v>
      </c>
    </row>
    <row r="14" spans="1:4" x14ac:dyDescent="0.25">
      <c r="A14" s="5">
        <v>54</v>
      </c>
      <c r="B14" t="str">
        <f>VLOOKUP(A14, 'Nilai Rata-rata Ujian'!A:C, 2, FALSE)</f>
        <v>Siswa 13</v>
      </c>
      <c r="C14">
        <f>VLOOKUP(A14, 'Nilai Rata-rata Ujian'!A:C, 3, FALSE)</f>
        <v>86</v>
      </c>
      <c r="D14">
        <f>AVERAGEIF('All Data'!$A$2:$A$5320, A14, 'All Data'!$B$2:$B$5320)</f>
        <v>4440.5575737500003</v>
      </c>
    </row>
    <row r="15" spans="1:4" x14ac:dyDescent="0.25">
      <c r="A15" s="5">
        <v>55</v>
      </c>
      <c r="B15" t="str">
        <f>VLOOKUP(A15, 'Nilai Rata-rata Ujian'!A:C, 2, FALSE)</f>
        <v>Siswa 14</v>
      </c>
      <c r="C15">
        <f>VLOOKUP(A15, 'Nilai Rata-rata Ujian'!A:C, 3, FALSE)</f>
        <v>87</v>
      </c>
      <c r="D15">
        <f>AVERAGEIF('All Data'!$A$2:$A$5320, A15, 'All Data'!$B$2:$B$5320)</f>
        <v>4441.005730146012</v>
      </c>
    </row>
    <row r="16" spans="1:4" x14ac:dyDescent="0.25">
      <c r="A16" s="5">
        <v>56</v>
      </c>
      <c r="B16" t="str">
        <f>VLOOKUP(A16, 'Nilai Rata-rata Ujian'!A:C, 2, FALSE)</f>
        <v>Siswa 15</v>
      </c>
      <c r="C16">
        <f>VLOOKUP(A16, 'Nilai Rata-rata Ujian'!A:C, 3, FALSE)</f>
        <v>88</v>
      </c>
      <c r="D16">
        <f>AVERAGEIF('All Data'!$A$2:$A$5320, A16, 'All Data'!$B$2:$B$5320)</f>
        <v>4440.6235340382991</v>
      </c>
    </row>
    <row r="17" spans="1:4" x14ac:dyDescent="0.25">
      <c r="A17" s="5">
        <v>57</v>
      </c>
      <c r="B17" t="str">
        <f>VLOOKUP(A17, 'Nilai Rata-rata Ujian'!A:C, 2, FALSE)</f>
        <v>Siswa 16</v>
      </c>
      <c r="C17">
        <f>VLOOKUP(A17, 'Nilai Rata-rata Ujian'!A:C, 3, FALSE)</f>
        <v>89</v>
      </c>
      <c r="D17">
        <f>AVERAGEIF('All Data'!$A$2:$A$5320, A17, 'All Data'!$B$2:$B$5320)</f>
        <v>4434.3103019731052</v>
      </c>
    </row>
    <row r="18" spans="1:4" x14ac:dyDescent="0.25">
      <c r="A18" s="5">
        <v>58</v>
      </c>
      <c r="B18" t="str">
        <f>VLOOKUP(A18, 'Nilai Rata-rata Ujian'!A:C, 2, FALSE)</f>
        <v>Siswa 17</v>
      </c>
      <c r="C18">
        <f>VLOOKUP(A18, 'Nilai Rata-rata Ujian'!A:C, 3, FALSE)</f>
        <v>90</v>
      </c>
      <c r="D18">
        <f>AVERAGEIF('All Data'!$A$2:$A$5320, A18, 'All Data'!$B$2:$B$5320)</f>
        <v>4436.5608001543214</v>
      </c>
    </row>
    <row r="19" spans="1:4" x14ac:dyDescent="0.25">
      <c r="A19" s="5">
        <v>59</v>
      </c>
      <c r="B19" t="str">
        <f>VLOOKUP(A19, 'Nilai Rata-rata Ujian'!A:C, 2, FALSE)</f>
        <v>Siswa 18</v>
      </c>
      <c r="C19">
        <f>VLOOKUP(A19, 'Nilai Rata-rata Ujian'!A:C, 3, FALSE)</f>
        <v>83</v>
      </c>
      <c r="D19">
        <f>AVERAGEIF('All Data'!$A$2:$A$5320, A19, 'All Data'!$B$2:$B$5320)</f>
        <v>4442.9172658730158</v>
      </c>
    </row>
    <row r="20" spans="1:4" x14ac:dyDescent="0.25">
      <c r="A20" s="5">
        <v>60</v>
      </c>
      <c r="B20" t="str">
        <f>VLOOKUP(A20, 'Nilai Rata-rata Ujian'!A:C, 2, FALSE)</f>
        <v>Siswa 19</v>
      </c>
      <c r="C20">
        <f>VLOOKUP(A20, 'Nilai Rata-rata Ujian'!A:C, 3, FALSE)</f>
        <v>84</v>
      </c>
      <c r="D20">
        <f>AVERAGEIF('All Data'!$A$2:$A$5320, A20, 'All Data'!$B$2:$B$5320)</f>
        <v>4440.3158697612089</v>
      </c>
    </row>
    <row r="21" spans="1:4" x14ac:dyDescent="0.25">
      <c r="A21" s="5">
        <v>61</v>
      </c>
      <c r="B21" t="str">
        <f>VLOOKUP(A21, 'Nilai Rata-rata Ujian'!A:C, 2, FALSE)</f>
        <v>Siswa 20</v>
      </c>
      <c r="C21">
        <f>VLOOKUP(A21, 'Nilai Rata-rata Ujian'!A:C, 3, FALSE)</f>
        <v>85</v>
      </c>
      <c r="D21">
        <f>AVERAGEIF('All Data'!$A$2:$A$5320, A21, 'All Data'!$B$2:$B$5320)</f>
        <v>4442.0442072723754</v>
      </c>
    </row>
    <row r="22" spans="1:4" x14ac:dyDescent="0.25">
      <c r="A22" s="5">
        <v>62</v>
      </c>
      <c r="B22" t="str">
        <f>VLOOKUP(A22, 'Nilai Rata-rata Ujian'!A:C, 2, FALSE)</f>
        <v>Siswa 21</v>
      </c>
      <c r="C22">
        <f>VLOOKUP(A22, 'Nilai Rata-rata Ujian'!A:C, 3, FALSE)</f>
        <v>86</v>
      </c>
      <c r="D22">
        <f>AVERAGEIF('All Data'!$A$2:$A$5320, A22, 'All Data'!$B$2:$B$5320)</f>
        <v>4438.5295537962966</v>
      </c>
    </row>
    <row r="23" spans="1:4" x14ac:dyDescent="0.25">
      <c r="A23" s="5">
        <v>63</v>
      </c>
      <c r="B23" t="str">
        <f>VLOOKUP(A23, 'Nilai Rata-rata Ujian'!A:C, 2, FALSE)</f>
        <v>Siswa 22</v>
      </c>
      <c r="C23">
        <f>VLOOKUP(A23, 'Nilai Rata-rata Ujian'!A:C, 3, FALSE)</f>
        <v>87</v>
      </c>
      <c r="D23">
        <f>AVERAGEIF('All Data'!$A$2:$A$5320, A23, 'All Data'!$B$2:$B$5320)</f>
        <v>4439.52309375</v>
      </c>
    </row>
    <row r="24" spans="1:4" x14ac:dyDescent="0.25">
      <c r="A24" s="5">
        <v>64</v>
      </c>
      <c r="B24" t="str">
        <f>VLOOKUP(A24, 'Nilai Rata-rata Ujian'!A:C, 2, FALSE)</f>
        <v>Siswa 23</v>
      </c>
      <c r="C24">
        <f>VLOOKUP(A24, 'Nilai Rata-rata Ujian'!A:C, 3, FALSE)</f>
        <v>88</v>
      </c>
      <c r="D24">
        <f>AVERAGEIF('All Data'!$A$2:$A$5320, A24, 'All Data'!$B$2:$B$5320)</f>
        <v>4446.988567853009</v>
      </c>
    </row>
    <row r="25" spans="1:4" x14ac:dyDescent="0.25">
      <c r="A25" s="5">
        <v>65</v>
      </c>
      <c r="B25" t="str">
        <f>VLOOKUP(A25, 'Nilai Rata-rata Ujian'!A:C, 2, FALSE)</f>
        <v>Siswa 24</v>
      </c>
      <c r="C25">
        <f>VLOOKUP(A25, 'Nilai Rata-rata Ujian'!A:C, 3, FALSE)</f>
        <v>89</v>
      </c>
      <c r="D25">
        <f>AVERAGEIF('All Data'!$A$2:$A$5320, A25, 'All Data'!$B$2:$B$5320)</f>
        <v>4441.0644828255681</v>
      </c>
    </row>
    <row r="26" spans="1:4" x14ac:dyDescent="0.25">
      <c r="A26" s="5">
        <v>66</v>
      </c>
      <c r="B26" t="str">
        <f>VLOOKUP(A26, 'Nilai Rata-rata Ujian'!A:C, 2, FALSE)</f>
        <v>Siswa 25</v>
      </c>
      <c r="C26">
        <f>VLOOKUP(A26, 'Nilai Rata-rata Ujian'!A:C, 3, FALSE)</f>
        <v>90</v>
      </c>
      <c r="D26">
        <f>AVERAGEIF('All Data'!$A$2:$A$5320, A26, 'All Data'!$B$2:$B$5320)</f>
        <v>4439.340584697421</v>
      </c>
    </row>
    <row r="27" spans="1:4" x14ac:dyDescent="0.25">
      <c r="A27" s="5">
        <v>67</v>
      </c>
      <c r="B27" t="str">
        <f>VLOOKUP(A27, 'Nilai Rata-rata Ujian'!A:C, 2, FALSE)</f>
        <v>Siswa 26</v>
      </c>
      <c r="C27">
        <f>VLOOKUP(A27, 'Nilai Rata-rata Ujian'!A:C, 3, FALSE)</f>
        <v>91</v>
      </c>
      <c r="D27">
        <f>AVERAGEIF('All Data'!$A$2:$A$5320, A27, 'All Data'!$B$2:$B$5320)</f>
        <v>4443.2904970760237</v>
      </c>
    </row>
    <row r="28" spans="1:4" x14ac:dyDescent="0.25">
      <c r="A28" s="5">
        <v>68</v>
      </c>
      <c r="B28" t="str">
        <f>VLOOKUP(A28, 'Nilai Rata-rata Ujian'!A:C, 2, FALSE)</f>
        <v>Siswa 27</v>
      </c>
      <c r="C28">
        <f>VLOOKUP(A28, 'Nilai Rata-rata Ujian'!A:C, 3, FALSE)</f>
        <v>92</v>
      </c>
      <c r="D28">
        <f>AVERAGEIF('All Data'!$A$2:$A$5320, A28, 'All Data'!$B$2:$B$5320)</f>
        <v>4443.3599913007774</v>
      </c>
    </row>
    <row r="29" spans="1:4" x14ac:dyDescent="0.25">
      <c r="A29" s="5">
        <v>69</v>
      </c>
      <c r="B29" t="str">
        <f>VLOOKUP(A29, 'Nilai Rata-rata Ujian'!A:C, 2, FALSE)</f>
        <v>Siswa 28</v>
      </c>
      <c r="C29">
        <f>VLOOKUP(A29, 'Nilai Rata-rata Ujian'!A:C, 3, FALSE)</f>
        <v>93</v>
      </c>
      <c r="D29">
        <f>AVERAGEIF('All Data'!$A$2:$A$5320, A29, 'All Data'!$B$2:$B$5320)</f>
        <v>4439.6101656212659</v>
      </c>
    </row>
    <row r="30" spans="1:4" x14ac:dyDescent="0.25">
      <c r="A30" s="5">
        <v>70</v>
      </c>
      <c r="B30" t="str">
        <f>VLOOKUP(A30, 'Nilai Rata-rata Ujian'!A:C, 2, FALSE)</f>
        <v>Siswa 29</v>
      </c>
      <c r="C30">
        <f>VLOOKUP(A30, 'Nilai Rata-rata Ujian'!A:C, 3, FALSE)</f>
        <v>94</v>
      </c>
      <c r="D30">
        <f>AVERAGEIF('All Data'!$A$2:$A$5320, A30, 'All Data'!$B$2:$B$5320)</f>
        <v>4439.6302855076055</v>
      </c>
    </row>
    <row r="31" spans="1:4" x14ac:dyDescent="0.25">
      <c r="A31" s="5">
        <v>71</v>
      </c>
      <c r="B31" t="str">
        <f>VLOOKUP(A31, 'Nilai Rata-rata Ujian'!A:C, 2, FALSE)</f>
        <v>Siswa 30</v>
      </c>
      <c r="C31">
        <f>VLOOKUP(A31, 'Nilai Rata-rata Ujian'!A:C, 3, FALSE)</f>
        <v>95</v>
      </c>
      <c r="D31">
        <f>AVERAGEIF('All Data'!$A$2:$A$5320, A31, 'All Data'!$B$2:$B$5320)</f>
        <v>4441.3517888558208</v>
      </c>
    </row>
    <row r="32" spans="1:4" x14ac:dyDescent="0.25">
      <c r="A32" s="5">
        <v>72</v>
      </c>
      <c r="B32" t="str">
        <f>VLOOKUP(A32, 'Nilai Rata-rata Ujian'!A:C, 2, FALSE)</f>
        <v>Siswa 31</v>
      </c>
      <c r="C32">
        <f>VLOOKUP(A32, 'Nilai Rata-rata Ujian'!A:C, 3, FALSE)</f>
        <v>96</v>
      </c>
      <c r="D32">
        <f>AVERAGEIF('All Data'!$A$2:$A$5320, A32, 'All Data'!$B$2:$B$5320)</f>
        <v>4439.4010908095588</v>
      </c>
    </row>
    <row r="33" spans="1:4" x14ac:dyDescent="0.25">
      <c r="A33" s="5">
        <v>73</v>
      </c>
      <c r="B33" t="str">
        <f>VLOOKUP(A33, 'Nilai Rata-rata Ujian'!A:C, 2, FALSE)</f>
        <v>Siswa 32</v>
      </c>
      <c r="C33">
        <f>VLOOKUP(A33, 'Nilai Rata-rata Ujian'!A:C, 3, FALSE)</f>
        <v>97</v>
      </c>
      <c r="D33">
        <f>AVERAGEIF('All Data'!$A$2:$A$5320, A33, 'All Data'!$B$2:$B$5320)</f>
        <v>4442.2847437739465</v>
      </c>
    </row>
    <row r="34" spans="1:4" x14ac:dyDescent="0.25">
      <c r="A34" s="5">
        <v>74</v>
      </c>
      <c r="B34" t="str">
        <f>VLOOKUP(A34, 'Nilai Rata-rata Ujian'!A:C, 2, FALSE)</f>
        <v>Siswa 33</v>
      </c>
      <c r="C34">
        <f>VLOOKUP(A34, 'Nilai Rata-rata Ujian'!A:C, 3, FALSE)</f>
        <v>98</v>
      </c>
      <c r="D34">
        <f>AVERAGEIF('All Data'!$A$2:$A$5320, A34, 'All Data'!$B$2:$B$5320)</f>
        <v>4441.981853819445</v>
      </c>
    </row>
    <row r="35" spans="1:4" x14ac:dyDescent="0.25">
      <c r="A35" s="5">
        <v>75</v>
      </c>
      <c r="B35" t="str">
        <f>VLOOKUP(A35, 'Nilai Rata-rata Ujian'!A:C, 2, FALSE)</f>
        <v>Siswa 34</v>
      </c>
      <c r="C35">
        <f>VLOOKUP(A35, 'Nilai Rata-rata Ujian'!A:C, 3, FALSE)</f>
        <v>99</v>
      </c>
      <c r="D35">
        <f>AVERAGEIF('All Data'!$A$2:$A$5320, A35, 'All Data'!$B$2:$B$5320)</f>
        <v>4441.1720305989584</v>
      </c>
    </row>
    <row r="36" spans="1:4" x14ac:dyDescent="0.25">
      <c r="A36" s="5">
        <v>76</v>
      </c>
      <c r="B36" t="str">
        <f>VLOOKUP(A36, 'Nilai Rata-rata Ujian'!A:C, 2, FALSE)</f>
        <v>Siswa 35</v>
      </c>
      <c r="C36">
        <f>VLOOKUP(A36, 'Nilai Rata-rata Ujian'!A:C, 3, FALSE)</f>
        <v>100</v>
      </c>
      <c r="D36">
        <f>AVERAGEIF('All Data'!$A$2:$A$5320, A36, 'All Data'!$B$2:$B$5320)</f>
        <v>4440.1617704973123</v>
      </c>
    </row>
    <row r="37" spans="1:4" x14ac:dyDescent="0.25">
      <c r="A37" s="5">
        <v>77</v>
      </c>
      <c r="B37" t="str">
        <f>VLOOKUP(A37, 'Nilai Rata-rata Ujian'!A:C, 2, FALSE)</f>
        <v>Siswa 36</v>
      </c>
      <c r="C37">
        <f>VLOOKUP(A37, 'Nilai Rata-rata Ujian'!A:C, 3, FALSE)</f>
        <v>60</v>
      </c>
      <c r="D37">
        <f>AVERAGEIF('All Data'!$A$2:$A$5320, A37, 'All Data'!$B$2:$B$5320)</f>
        <v>4440.0641111111117</v>
      </c>
    </row>
    <row r="38" spans="1:4" x14ac:dyDescent="0.25">
      <c r="A38" s="5">
        <v>78</v>
      </c>
      <c r="B38" t="str">
        <f>VLOOKUP(A38, 'Nilai Rata-rata Ujian'!A:C, 2, FALSE)</f>
        <v>Siswa 37</v>
      </c>
      <c r="C38">
        <f>VLOOKUP(A38, 'Nilai Rata-rata Ujian'!A:C, 3, FALSE)</f>
        <v>61</v>
      </c>
      <c r="D38">
        <f>AVERAGEIF('All Data'!$A$2:$A$5320, A38, 'All Data'!$B$2:$B$5320)</f>
        <v>4441.2428169773402</v>
      </c>
    </row>
    <row r="39" spans="1:4" x14ac:dyDescent="0.25">
      <c r="A39" s="5">
        <v>79</v>
      </c>
      <c r="B39" t="str">
        <f>VLOOKUP(A39, 'Nilai Rata-rata Ujian'!A:C, 2, FALSE)</f>
        <v>Siswa 38</v>
      </c>
      <c r="C39">
        <f>VLOOKUP(A39, 'Nilai Rata-rata Ujian'!A:C, 3, FALSE)</f>
        <v>62</v>
      </c>
      <c r="D39">
        <f>AVERAGEIF('All Data'!$A$2:$A$5320, A39, 'All Data'!$B$2:$B$5320)</f>
        <v>4439.7998324805067</v>
      </c>
    </row>
    <row r="40" spans="1:4" x14ac:dyDescent="0.25">
      <c r="A40" s="5">
        <v>80</v>
      </c>
      <c r="B40" t="str">
        <f>VLOOKUP(A40, 'Nilai Rata-rata Ujian'!A:C, 2, FALSE)</f>
        <v>Siswa 39</v>
      </c>
      <c r="C40">
        <f>VLOOKUP(A40, 'Nilai Rata-rata Ujian'!A:C, 3, FALSE)</f>
        <v>63</v>
      </c>
      <c r="D40">
        <f>AVERAGEIF('All Data'!$A$2:$A$5320, A40, 'All Data'!$B$2:$B$5320)</f>
        <v>4440.0278812830693</v>
      </c>
    </row>
    <row r="41" spans="1:4" x14ac:dyDescent="0.25">
      <c r="A41" s="5">
        <v>81</v>
      </c>
      <c r="B41" t="str">
        <f>VLOOKUP(A41, 'Nilai Rata-rata Ujian'!A:C, 2, FALSE)</f>
        <v>Siswa 40</v>
      </c>
      <c r="C41">
        <f>VLOOKUP(A41, 'Nilai Rata-rata Ujian'!A:C, 3, FALSE)</f>
        <v>64</v>
      </c>
      <c r="D41">
        <f>AVERAGEIF('All Data'!$A$2:$A$5320, A41, 'All Data'!$B$2:$B$5320)</f>
        <v>4442.5938416347381</v>
      </c>
    </row>
    <row r="42" spans="1:4" x14ac:dyDescent="0.25">
      <c r="A42" s="5">
        <v>82</v>
      </c>
      <c r="B42" t="str">
        <f>VLOOKUP(A42, 'Nilai Rata-rata Ujian'!A:C, 2, FALSE)</f>
        <v>Siswa 41</v>
      </c>
      <c r="C42">
        <f>VLOOKUP(A42, 'Nilai Rata-rata Ujian'!A:C, 3, FALSE)</f>
        <v>65</v>
      </c>
      <c r="D42">
        <f>AVERAGEIF('All Data'!$A$2:$A$5320, A42, 'All Data'!$B$2:$B$5320)</f>
        <v>4439.0816674031976</v>
      </c>
    </row>
    <row r="43" spans="1:4" x14ac:dyDescent="0.25">
      <c r="A43" s="5">
        <v>83</v>
      </c>
      <c r="B43" t="str">
        <f>VLOOKUP(A43, 'Nilai Rata-rata Ujian'!A:C, 2, FALSE)</f>
        <v>Siswa 42</v>
      </c>
      <c r="C43">
        <f>VLOOKUP(A43, 'Nilai Rata-rata Ujian'!A:C, 3, FALSE)</f>
        <v>66</v>
      </c>
      <c r="D43">
        <f>AVERAGEIF('All Data'!$A$2:$A$5320, A43, 'All Data'!$B$2:$B$5320)</f>
        <v>4441.0281890782826</v>
      </c>
    </row>
    <row r="44" spans="1:4" x14ac:dyDescent="0.25">
      <c r="A44" s="5">
        <v>84</v>
      </c>
      <c r="B44" t="str">
        <f>VLOOKUP(A44, 'Nilai Rata-rata Ujian'!A:C, 2, FALSE)</f>
        <v>Siswa 43</v>
      </c>
      <c r="C44">
        <f>VLOOKUP(A44, 'Nilai Rata-rata Ujian'!A:C, 3, FALSE)</f>
        <v>67</v>
      </c>
      <c r="D44">
        <f>AVERAGEIF('All Data'!$A$2:$A$5320, A44, 'All Data'!$B$2:$B$5320)</f>
        <v>4440.4660827797898</v>
      </c>
    </row>
    <row r="45" spans="1:4" x14ac:dyDescent="0.25">
      <c r="A45" s="5">
        <v>85</v>
      </c>
      <c r="B45" t="str">
        <f>VLOOKUP(A45, 'Nilai Rata-rata Ujian'!A:C, 2, FALSE)</f>
        <v>Siswa 44</v>
      </c>
      <c r="C45">
        <f>VLOOKUP(A45, 'Nilai Rata-rata Ujian'!A:C, 3, FALSE)</f>
        <v>68</v>
      </c>
      <c r="D45">
        <f>AVERAGEIF('All Data'!$A$2:$A$5320, A45, 'All Data'!$B$2:$B$5320)</f>
        <v>4441.9161753240742</v>
      </c>
    </row>
    <row r="46" spans="1:4" x14ac:dyDescent="0.25">
      <c r="A46" s="5">
        <v>86</v>
      </c>
      <c r="B46" t="str">
        <f>VLOOKUP(A46, 'Nilai Rata-rata Ujian'!A:C, 2, FALSE)</f>
        <v>Siswa 45</v>
      </c>
      <c r="C46">
        <f>VLOOKUP(A46, 'Nilai Rata-rata Ujian'!A:C, 3, FALSE)</f>
        <v>69</v>
      </c>
      <c r="D46">
        <f>AVERAGEIF('All Data'!$A$2:$A$5320, A46, 'All Data'!$B$2:$B$5320)</f>
        <v>4442.0832966579865</v>
      </c>
    </row>
    <row r="47" spans="1:4" x14ac:dyDescent="0.25">
      <c r="A47" s="5">
        <v>87</v>
      </c>
      <c r="B47" t="str">
        <f>VLOOKUP(A47, 'Nilai Rata-rata Ujian'!A:C, 2, FALSE)</f>
        <v>Siswa 46</v>
      </c>
      <c r="C47">
        <f>VLOOKUP(A47, 'Nilai Rata-rata Ujian'!A:C, 3, FALSE)</f>
        <v>70</v>
      </c>
      <c r="D47">
        <f>AVERAGEIF('All Data'!$A$2:$A$5320, A47, 'All Data'!$B$2:$B$5320)</f>
        <v>4441.6660401851841</v>
      </c>
    </row>
    <row r="48" spans="1:4" x14ac:dyDescent="0.25">
      <c r="A48" s="5">
        <v>88</v>
      </c>
      <c r="B48" t="str">
        <f>VLOOKUP(A48, 'Nilai Rata-rata Ujian'!A:C, 2, FALSE)</f>
        <v>Siswa 47</v>
      </c>
      <c r="C48">
        <f>VLOOKUP(A48, 'Nilai Rata-rata Ujian'!A:C, 3, FALSE)</f>
        <v>71</v>
      </c>
      <c r="D48">
        <f>AVERAGEIF('All Data'!$A$2:$A$5320, A48, 'All Data'!$B$2:$B$5320)</f>
        <v>4441.4891020833329</v>
      </c>
    </row>
    <row r="49" spans="1:4" x14ac:dyDescent="0.25">
      <c r="A49" s="5">
        <v>89</v>
      </c>
      <c r="B49" t="str">
        <f>VLOOKUP(A49, 'Nilai Rata-rata Ujian'!A:C, 2, FALSE)</f>
        <v>Siswa 48</v>
      </c>
      <c r="C49">
        <f>VLOOKUP(A49, 'Nilai Rata-rata Ujian'!A:C, 3, FALSE)</f>
        <v>72</v>
      </c>
      <c r="D49">
        <f>AVERAGEIF('All Data'!$A$2:$A$5320, A49, 'All Data'!$B$2:$B$5320)</f>
        <v>4440.4117061792704</v>
      </c>
    </row>
    <row r="50" spans="1:4" x14ac:dyDescent="0.25">
      <c r="A50" s="5">
        <v>90</v>
      </c>
      <c r="B50" t="str">
        <f>VLOOKUP(A50, 'Nilai Rata-rata Ujian'!A:C, 2, FALSE)</f>
        <v>Siswa 49</v>
      </c>
      <c r="C50">
        <f>VLOOKUP(A50, 'Nilai Rata-rata Ujian'!A:C, 3, FALSE)</f>
        <v>73</v>
      </c>
      <c r="D50">
        <f>AVERAGEIF('All Data'!$A$2:$A$5320, A50, 'All Data'!$B$2:$B$5320)</f>
        <v>4441.079867336086</v>
      </c>
    </row>
    <row r="51" spans="1:4" x14ac:dyDescent="0.25">
      <c r="A51" s="5">
        <v>91</v>
      </c>
      <c r="B51" t="str">
        <f>VLOOKUP(A51, 'Nilai Rata-rata Ujian'!A:C, 2, FALSE)</f>
        <v>Siswa 50</v>
      </c>
      <c r="C51">
        <f>VLOOKUP(A51, 'Nilai Rata-rata Ujian'!A:C, 3, FALSE)</f>
        <v>74</v>
      </c>
      <c r="D51">
        <f>AVERAGEIF('All Data'!$A$2:$A$5320, A51, 'All Data'!$B$2:$B$5320)</f>
        <v>4436.7465345441597</v>
      </c>
    </row>
    <row r="52" spans="1:4" x14ac:dyDescent="0.25">
      <c r="A52" s="5">
        <v>92</v>
      </c>
      <c r="B52" t="str">
        <f>VLOOKUP(A52, 'Nilai Rata-rata Ujian'!A:C, 2, FALSE)</f>
        <v>Siswa 51</v>
      </c>
      <c r="C52">
        <f>VLOOKUP(A52, 'Nilai Rata-rata Ujian'!A:C, 3, FALSE)</f>
        <v>75</v>
      </c>
      <c r="D52">
        <f>AVERAGEIF('All Data'!$A$2:$A$5320, A52, 'All Data'!$B$2:$B$5320)</f>
        <v>4440.905840203106</v>
      </c>
    </row>
    <row r="53" spans="1:4" x14ac:dyDescent="0.25">
      <c r="A53" s="5">
        <v>93</v>
      </c>
      <c r="B53" t="str">
        <f>VLOOKUP(A53, 'Nilai Rata-rata Ujian'!A:C, 2, FALSE)</f>
        <v>Siswa 52</v>
      </c>
      <c r="C53">
        <f>VLOOKUP(A53, 'Nilai Rata-rata Ujian'!A:C, 3, FALSE)</f>
        <v>76</v>
      </c>
      <c r="D53">
        <f>AVERAGEIF('All Data'!$A$2:$A$5320, A53, 'All Data'!$B$2:$B$5320)</f>
        <v>4441.0866094821677</v>
      </c>
    </row>
    <row r="54" spans="1:4" x14ac:dyDescent="0.25">
      <c r="A54" s="5">
        <v>4299</v>
      </c>
      <c r="B54" t="str">
        <f>VLOOKUP(A54, 'Nilai Rata-rata Ujian'!A:C, 2, FALSE)</f>
        <v>Siswa 53</v>
      </c>
      <c r="C54">
        <f>VLOOKUP(A54, 'Nilai Rata-rata Ujian'!A:C, 3, FALSE)</f>
        <v>77</v>
      </c>
      <c r="D54">
        <f>AVERAGEIF('All Data'!$A$2:$A$5320, A54, 'All Data'!$B$2:$B$5320)</f>
        <v>4436.3154261574073</v>
      </c>
    </row>
    <row r="55" spans="1:4" x14ac:dyDescent="0.25">
      <c r="A55" s="5">
        <v>4300</v>
      </c>
      <c r="B55" t="str">
        <f>VLOOKUP(A55, 'Nilai Rata-rata Ujian'!A:C, 2, FALSE)</f>
        <v>Siswa 54</v>
      </c>
      <c r="C55">
        <f>VLOOKUP(A55, 'Nilai Rata-rata Ujian'!A:C, 3, FALSE)</f>
        <v>78</v>
      </c>
      <c r="D55">
        <f>AVERAGEIF('All Data'!$A$2:$A$5320, A55, 'All Data'!$B$2:$B$5320)</f>
        <v>4436.5245293981479</v>
      </c>
    </row>
    <row r="56" spans="1:4" x14ac:dyDescent="0.25">
      <c r="A56" s="5">
        <v>4301</v>
      </c>
      <c r="B56" t="str">
        <f>VLOOKUP(A56, 'Nilai Rata-rata Ujian'!A:C, 2, FALSE)</f>
        <v>Siswa 55</v>
      </c>
      <c r="C56">
        <f>VLOOKUP(A56, 'Nilai Rata-rata Ujian'!A:C, 3, FALSE)</f>
        <v>79</v>
      </c>
      <c r="D56">
        <f>AVERAGEIF('All Data'!$A$2:$A$5320, A56, 'All Data'!$B$2:$B$5320)</f>
        <v>4436.6147482943461</v>
      </c>
    </row>
    <row r="57" spans="1:4" x14ac:dyDescent="0.25">
      <c r="A57" s="5">
        <v>4302</v>
      </c>
      <c r="B57" t="str">
        <f>VLOOKUP(A57, 'Nilai Rata-rata Ujian'!A:C, 2, FALSE)</f>
        <v>Siswa 56</v>
      </c>
      <c r="C57">
        <f>VLOOKUP(A57, 'Nilai Rata-rata Ujian'!A:C, 3, FALSE)</f>
        <v>80</v>
      </c>
      <c r="D57">
        <f>AVERAGEIF('All Data'!$A$2:$A$5320, A57, 'All Data'!$B$2:$B$5320)</f>
        <v>4441.2356527777774</v>
      </c>
    </row>
    <row r="58" spans="1:4" x14ac:dyDescent="0.25">
      <c r="A58" s="5">
        <v>4303</v>
      </c>
      <c r="B58" t="str">
        <f>VLOOKUP(A58, 'Nilai Rata-rata Ujian'!A:C, 2, FALSE)</f>
        <v>Siswa 57</v>
      </c>
      <c r="C58">
        <f>VLOOKUP(A58, 'Nilai Rata-rata Ujian'!A:C, 3, FALSE)</f>
        <v>81</v>
      </c>
      <c r="D58">
        <f>AVERAGEIF('All Data'!$A$2:$A$5320, A58, 'All Data'!$B$2:$B$5320)</f>
        <v>4434.009470003858</v>
      </c>
    </row>
    <row r="59" spans="1:4" x14ac:dyDescent="0.25">
      <c r="A59" s="5">
        <v>4305</v>
      </c>
      <c r="B59" t="str">
        <f>VLOOKUP(A59, 'Nilai Rata-rata Ujian'!A:C, 2, FALSE)</f>
        <v>Siswa 58</v>
      </c>
      <c r="C59">
        <f>VLOOKUP(A59, 'Nilai Rata-rata Ujian'!A:C, 3, FALSE)</f>
        <v>82</v>
      </c>
      <c r="D59">
        <f>AVERAGEIF('All Data'!$A$2:$A$5320, A59, 'All Data'!$B$2:$B$5320)</f>
        <v>4436.9986263888895</v>
      </c>
    </row>
    <row r="60" spans="1:4" x14ac:dyDescent="0.25">
      <c r="A60" s="5">
        <v>4306</v>
      </c>
      <c r="B60" t="str">
        <f>VLOOKUP(A60, 'Nilai Rata-rata Ujian'!A:C, 2, FALSE)</f>
        <v>Siswa 59</v>
      </c>
      <c r="C60">
        <f>VLOOKUP(A60, 'Nilai Rata-rata Ujian'!A:C, 3, FALSE)</f>
        <v>83</v>
      </c>
      <c r="D60">
        <f>AVERAGEIF('All Data'!$A$2:$A$5320, A60, 'All Data'!$B$2:$B$5320)</f>
        <v>4437.6302611574065</v>
      </c>
    </row>
    <row r="61" spans="1:4" x14ac:dyDescent="0.25">
      <c r="A61" s="5">
        <v>4307</v>
      </c>
      <c r="B61" t="str">
        <f>VLOOKUP(A61, 'Nilai Rata-rata Ujian'!A:C, 2, FALSE)</f>
        <v>Siswa 60</v>
      </c>
      <c r="C61">
        <f>VLOOKUP(A61, 'Nilai Rata-rata Ujian'!A:C, 3, FALSE)</f>
        <v>84</v>
      </c>
      <c r="D61">
        <f>AVERAGEIF('All Data'!$A$2:$A$5320, A61, 'All Data'!$B$2:$B$5320)</f>
        <v>4433.3306597222227</v>
      </c>
    </row>
    <row r="62" spans="1:4" x14ac:dyDescent="0.25">
      <c r="A62" s="5">
        <v>4308</v>
      </c>
      <c r="B62" t="str">
        <f>VLOOKUP(A62, 'Nilai Rata-rata Ujian'!A:C, 2, FALSE)</f>
        <v>Siswa 61</v>
      </c>
      <c r="C62">
        <f>VLOOKUP(A62, 'Nilai Rata-rata Ujian'!A:C, 3, FALSE)</f>
        <v>85</v>
      </c>
      <c r="D62">
        <f>AVERAGEIF('All Data'!$A$2:$A$5320, A62, 'All Data'!$B$2:$B$5320)</f>
        <v>4434.4269263468013</v>
      </c>
    </row>
    <row r="63" spans="1:4" x14ac:dyDescent="0.25">
      <c r="A63" s="5">
        <v>4309</v>
      </c>
      <c r="B63" t="str">
        <f>VLOOKUP(A63, 'Nilai Rata-rata Ujian'!A:C, 2, FALSE)</f>
        <v>Siswa 62</v>
      </c>
      <c r="C63">
        <f>VLOOKUP(A63, 'Nilai Rata-rata Ujian'!A:C, 3, FALSE)</f>
        <v>86</v>
      </c>
      <c r="D63">
        <f>AVERAGEIF('All Data'!$A$2:$A$5320, A63, 'All Data'!$B$2:$B$5320)</f>
        <v>4439.8128260030871</v>
      </c>
    </row>
    <row r="64" spans="1:4" x14ac:dyDescent="0.25">
      <c r="A64" s="5">
        <v>4310</v>
      </c>
      <c r="B64" t="str">
        <f>VLOOKUP(A64, 'Nilai Rata-rata Ujian'!A:C, 2, FALSE)</f>
        <v>Siswa 63</v>
      </c>
      <c r="C64">
        <f>VLOOKUP(A64, 'Nilai Rata-rata Ujian'!A:C, 3, FALSE)</f>
        <v>87</v>
      </c>
      <c r="D64">
        <f>AVERAGEIF('All Data'!$A$2:$A$5320, A64, 'All Data'!$B$2:$B$5320)</f>
        <v>4443.0165025819088</v>
      </c>
    </row>
    <row r="65" spans="1:4" x14ac:dyDescent="0.25">
      <c r="A65" s="5">
        <v>4311</v>
      </c>
      <c r="B65" t="str">
        <f>VLOOKUP(A65, 'Nilai Rata-rata Ujian'!A:C, 2, FALSE)</f>
        <v>Siswa 64</v>
      </c>
      <c r="C65">
        <f>VLOOKUP(A65, 'Nilai Rata-rata Ujian'!A:C, 3, FALSE)</f>
        <v>88</v>
      </c>
      <c r="D65">
        <f>AVERAGEIF('All Data'!$A$2:$A$5320, A65, 'All Data'!$B$2:$B$5320)</f>
        <v>4441.2358085648148</v>
      </c>
    </row>
    <row r="66" spans="1:4" x14ac:dyDescent="0.25">
      <c r="A66" s="5">
        <v>4312</v>
      </c>
      <c r="B66" t="str">
        <f>VLOOKUP(A66, 'Nilai Rata-rata Ujian'!A:C, 2, FALSE)</f>
        <v>Siswa 65</v>
      </c>
      <c r="C66">
        <f>VLOOKUP(A66, 'Nilai Rata-rata Ujian'!A:C, 3, FALSE)</f>
        <v>89</v>
      </c>
      <c r="D66">
        <f>AVERAGEIF('All Data'!$A$2:$A$5320, A66, 'All Data'!$B$2:$B$5320)</f>
        <v>4442.6255829248357</v>
      </c>
    </row>
    <row r="67" spans="1:4" x14ac:dyDescent="0.25">
      <c r="A67" s="5">
        <v>4313</v>
      </c>
      <c r="B67" t="str">
        <f>VLOOKUP(A67, 'Nilai Rata-rata Ujian'!A:C, 2, FALSE)</f>
        <v>Siswa 66</v>
      </c>
      <c r="C67">
        <f>VLOOKUP(A67, 'Nilai Rata-rata Ujian'!A:C, 3, FALSE)</f>
        <v>90</v>
      </c>
      <c r="D67">
        <f>AVERAGEIF('All Data'!$A$2:$A$5320, A67, 'All Data'!$B$2:$B$5320)</f>
        <v>4444.6622593644779</v>
      </c>
    </row>
    <row r="68" spans="1:4" x14ac:dyDescent="0.25">
      <c r="A68" s="5">
        <v>4314</v>
      </c>
      <c r="B68" t="str">
        <f>VLOOKUP(A68, 'Nilai Rata-rata Ujian'!A:C, 2, FALSE)</f>
        <v>Siswa 67</v>
      </c>
      <c r="C68">
        <f>VLOOKUP(A68, 'Nilai Rata-rata Ujian'!A:C, 3, FALSE)</f>
        <v>91</v>
      </c>
      <c r="D68">
        <f>AVERAGEIF('All Data'!$A$2:$A$5320, A68, 'All Data'!$B$2:$B$5320)</f>
        <v>4443.2743944830245</v>
      </c>
    </row>
    <row r="69" spans="1:4" x14ac:dyDescent="0.25">
      <c r="A69" s="5">
        <v>4315</v>
      </c>
      <c r="B69" t="str">
        <f>VLOOKUP(A69, 'Nilai Rata-rata Ujian'!A:C, 2, FALSE)</f>
        <v>Siswa 68</v>
      </c>
      <c r="C69">
        <f>VLOOKUP(A69, 'Nilai Rata-rata Ujian'!A:C, 3, FALSE)</f>
        <v>92</v>
      </c>
      <c r="D69">
        <f>AVERAGEIF('All Data'!$A$2:$A$5320, A69, 'All Data'!$B$2:$B$5320)</f>
        <v>4434.1815849247687</v>
      </c>
    </row>
    <row r="70" spans="1:4" x14ac:dyDescent="0.25">
      <c r="A70" s="5">
        <v>4316</v>
      </c>
      <c r="B70" t="str">
        <f>VLOOKUP(A70, 'Nilai Rata-rata Ujian'!A:C, 2, FALSE)</f>
        <v>Siswa 69</v>
      </c>
      <c r="C70">
        <f>VLOOKUP(A70, 'Nilai Rata-rata Ujian'!A:C, 3, FALSE)</f>
        <v>93</v>
      </c>
      <c r="D70">
        <f>AVERAGEIF('All Data'!$A$2:$A$5320, A70, 'All Data'!$B$2:$B$5320)</f>
        <v>4439.2299282407412</v>
      </c>
    </row>
    <row r="71" spans="1:4" x14ac:dyDescent="0.25">
      <c r="A71" s="5">
        <v>4317</v>
      </c>
      <c r="B71" t="str">
        <f>VLOOKUP(A71, 'Nilai Rata-rata Ujian'!A:C, 2, FALSE)</f>
        <v>Siswa 70</v>
      </c>
      <c r="C71">
        <f>VLOOKUP(A71, 'Nilai Rata-rata Ujian'!A:C, 3, FALSE)</f>
        <v>94</v>
      </c>
      <c r="D71">
        <f>AVERAGEIF('All Data'!$A$2:$A$5320, A71, 'All Data'!$B$2:$B$5320)</f>
        <v>4437.5948098379631</v>
      </c>
    </row>
    <row r="72" spans="1:4" x14ac:dyDescent="0.25">
      <c r="A72" s="5">
        <v>4318</v>
      </c>
      <c r="B72" t="str">
        <f>VLOOKUP(A72, 'Nilai Rata-rata Ujian'!A:C, 2, FALSE)</f>
        <v>Siswa 71</v>
      </c>
      <c r="C72">
        <f>VLOOKUP(A72, 'Nilai Rata-rata Ujian'!A:C, 3, FALSE)</f>
        <v>95</v>
      </c>
      <c r="D72">
        <f>AVERAGEIF('All Data'!$A$2:$A$5320, A72, 'All Data'!$B$2:$B$5320)</f>
        <v>4438.298445216049</v>
      </c>
    </row>
    <row r="73" spans="1:4" x14ac:dyDescent="0.25">
      <c r="A73" s="5">
        <v>4319</v>
      </c>
      <c r="B73" t="str">
        <f>VLOOKUP(A73, 'Nilai Rata-rata Ujian'!A:C, 2, FALSE)</f>
        <v>Siswa 72</v>
      </c>
      <c r="C73">
        <f>VLOOKUP(A73, 'Nilai Rata-rata Ujian'!A:C, 3, FALSE)</f>
        <v>96</v>
      </c>
      <c r="D73">
        <f>AVERAGEIF('All Data'!$A$2:$A$5320, A73, 'All Data'!$B$2:$B$5320)</f>
        <v>4435.4546851851846</v>
      </c>
    </row>
    <row r="74" spans="1:4" x14ac:dyDescent="0.25">
      <c r="A74" s="5">
        <v>4320</v>
      </c>
      <c r="B74" t="str">
        <f>VLOOKUP(A74, 'Nilai Rata-rata Ujian'!A:C, 2, FALSE)</f>
        <v>Siswa 73</v>
      </c>
      <c r="C74">
        <f>VLOOKUP(A74, 'Nilai Rata-rata Ujian'!A:C, 3, FALSE)</f>
        <v>97</v>
      </c>
      <c r="D74">
        <f>AVERAGEIF('All Data'!$A$2:$A$5320, A74, 'All Data'!$B$2:$B$5320)</f>
        <v>4433.0451291956015</v>
      </c>
    </row>
    <row r="75" spans="1:4" x14ac:dyDescent="0.25">
      <c r="A75" s="5">
        <v>4321</v>
      </c>
      <c r="B75" t="str">
        <f>VLOOKUP(A75, 'Nilai Rata-rata Ujian'!A:C, 2, FALSE)</f>
        <v>Siswa 74</v>
      </c>
      <c r="C75">
        <f>VLOOKUP(A75, 'Nilai Rata-rata Ujian'!A:C, 3, FALSE)</f>
        <v>45</v>
      </c>
      <c r="D75">
        <f>AVERAGEIF('All Data'!$A$2:$A$5320, A75, 'All Data'!$B$2:$B$5320)</f>
        <v>4438.4451376096486</v>
      </c>
    </row>
    <row r="76" spans="1:4" x14ac:dyDescent="0.25">
      <c r="A76" s="5">
        <v>4322</v>
      </c>
      <c r="B76" t="str">
        <f>VLOOKUP(A76, 'Nilai Rata-rata Ujian'!A:C, 2, FALSE)</f>
        <v>Siswa 75</v>
      </c>
      <c r="C76">
        <f>VLOOKUP(A76, 'Nilai Rata-rata Ujian'!A:C, 3, FALSE)</f>
        <v>46</v>
      </c>
      <c r="D76">
        <f>AVERAGEIF('All Data'!$A$2:$A$5320, A76, 'All Data'!$B$2:$B$5320)</f>
        <v>4435.3581712962969</v>
      </c>
    </row>
    <row r="77" spans="1:4" x14ac:dyDescent="0.25">
      <c r="A77" s="5">
        <v>4323</v>
      </c>
      <c r="B77" t="str">
        <f>VLOOKUP(A77, 'Nilai Rata-rata Ujian'!A:C, 2, FALSE)</f>
        <v>Siswa 76</v>
      </c>
      <c r="C77">
        <f>VLOOKUP(A77, 'Nilai Rata-rata Ujian'!A:C, 3, FALSE)</f>
        <v>47</v>
      </c>
      <c r="D77">
        <f>AVERAGEIF('All Data'!$A$2:$A$5320, A77, 'All Data'!$B$2:$B$5320)</f>
        <v>4434.6295939814809</v>
      </c>
    </row>
    <row r="78" spans="1:4" x14ac:dyDescent="0.25">
      <c r="A78" s="5">
        <v>4324</v>
      </c>
      <c r="B78" t="str">
        <f>VLOOKUP(A78, 'Nilai Rata-rata Ujian'!A:C, 2, FALSE)</f>
        <v>Siswa 77</v>
      </c>
      <c r="C78">
        <f>VLOOKUP(A78, 'Nilai Rata-rata Ujian'!A:C, 3, FALSE)</f>
        <v>48</v>
      </c>
      <c r="D78">
        <f>AVERAGEIF('All Data'!$A$2:$A$5320, A78, 'All Data'!$B$2:$B$5320)</f>
        <v>4437.3381010251323</v>
      </c>
    </row>
    <row r="79" spans="1:4" x14ac:dyDescent="0.25">
      <c r="A79" s="5">
        <v>4325</v>
      </c>
      <c r="B79" t="str">
        <f>VLOOKUP(A79, 'Nilai Rata-rata Ujian'!A:C, 2, FALSE)</f>
        <v>Siswa 78</v>
      </c>
      <c r="C79">
        <f>VLOOKUP(A79, 'Nilai Rata-rata Ujian'!A:C, 3, FALSE)</f>
        <v>49</v>
      </c>
      <c r="D79">
        <f>AVERAGEIF('All Data'!$A$2:$A$5320, A79, 'All Data'!$B$2:$B$5320)</f>
        <v>4434.7009677968408</v>
      </c>
    </row>
    <row r="80" spans="1:4" x14ac:dyDescent="0.25">
      <c r="A80" s="5">
        <v>4326</v>
      </c>
      <c r="B80" t="str">
        <f>VLOOKUP(A80, 'Nilai Rata-rata Ujian'!A:C, 2, FALSE)</f>
        <v>Siswa 79</v>
      </c>
      <c r="C80">
        <f>VLOOKUP(A80, 'Nilai Rata-rata Ujian'!A:C, 3, FALSE)</f>
        <v>50</v>
      </c>
      <c r="D80">
        <f>AVERAGEIF('All Data'!$A$2:$A$5320, A80, 'All Data'!$B$2:$B$5320)</f>
        <v>4435.5311186342587</v>
      </c>
    </row>
    <row r="81" spans="1:4" x14ac:dyDescent="0.25">
      <c r="A81" s="5">
        <v>4328</v>
      </c>
      <c r="B81" t="str">
        <f>VLOOKUP(A81, 'Nilai Rata-rata Ujian'!A:C, 2, FALSE)</f>
        <v>Siswa 80</v>
      </c>
      <c r="C81">
        <f>VLOOKUP(A81, 'Nilai Rata-rata Ujian'!A:C, 3, FALSE)</f>
        <v>51</v>
      </c>
      <c r="D81">
        <f>AVERAGEIF('All Data'!$A$2:$A$5320, A81, 'All Data'!$B$2:$B$5320)</f>
        <v>4434.8676585648145</v>
      </c>
    </row>
    <row r="82" spans="1:4" x14ac:dyDescent="0.25">
      <c r="A82" s="5">
        <v>4329</v>
      </c>
      <c r="B82" t="str">
        <f>VLOOKUP(A82, 'Nilai Rata-rata Ujian'!A:C, 2, FALSE)</f>
        <v>Siswa 81</v>
      </c>
      <c r="C82">
        <f>VLOOKUP(A82, 'Nilai Rata-rata Ujian'!A:C, 3, FALSE)</f>
        <v>52</v>
      </c>
      <c r="D82">
        <f>AVERAGEIF('All Data'!$A$2:$A$5320, A82, 'All Data'!$B$2:$B$5320)</f>
        <v>4437.1387784391536</v>
      </c>
    </row>
    <row r="83" spans="1:4" x14ac:dyDescent="0.25">
      <c r="A83" s="5">
        <v>4330</v>
      </c>
      <c r="B83" t="str">
        <f>VLOOKUP(A83, 'Nilai Rata-rata Ujian'!A:C, 2, FALSE)</f>
        <v>Siswa 82</v>
      </c>
      <c r="C83">
        <f>VLOOKUP(A83, 'Nilai Rata-rata Ujian'!A:C, 3, FALSE)</f>
        <v>53</v>
      </c>
      <c r="D83">
        <f>AVERAGEIF('All Data'!$A$2:$A$5320, A83, 'All Data'!$B$2:$B$5320)</f>
        <v>4436.0607762345689</v>
      </c>
    </row>
    <row r="84" spans="1:4" x14ac:dyDescent="0.25">
      <c r="A84" s="5">
        <v>4332</v>
      </c>
      <c r="B84" t="str">
        <f>VLOOKUP(A84, 'Nilai Rata-rata Ujian'!A:C, 2, FALSE)</f>
        <v>Siswa 83</v>
      </c>
      <c r="C84">
        <f>VLOOKUP(A84, 'Nilai Rata-rata Ujian'!A:C, 3, FALSE)</f>
        <v>54</v>
      </c>
      <c r="D84">
        <f>AVERAGEIF('All Data'!$A$2:$A$5320, A84, 'All Data'!$B$2:$B$5320)</f>
        <v>4435.3389097222216</v>
      </c>
    </row>
    <row r="85" spans="1:4" x14ac:dyDescent="0.25">
      <c r="A85" s="5">
        <v>4336</v>
      </c>
      <c r="B85" t="str">
        <f>VLOOKUP(A85, 'Nilai Rata-rata Ujian'!A:C, 2, FALSE)</f>
        <v>Siswa 84</v>
      </c>
      <c r="C85">
        <f>VLOOKUP(A85, 'Nilai Rata-rata Ujian'!A:C, 3, FALSE)</f>
        <v>55</v>
      </c>
      <c r="D85">
        <f>AVERAGEIF('All Data'!$A$2:$A$5320, A85, 'All Data'!$B$2:$B$5320)</f>
        <v>4433.2708573232321</v>
      </c>
    </row>
    <row r="86" spans="1:4" x14ac:dyDescent="0.25">
      <c r="A86" s="5">
        <v>4337</v>
      </c>
      <c r="B86" t="str">
        <f>VLOOKUP(A86, 'Nilai Rata-rata Ujian'!A:C, 2, FALSE)</f>
        <v>Siswa 85</v>
      </c>
      <c r="C86">
        <f>VLOOKUP(A86, 'Nilai Rata-rata Ujian'!A:C, 3, FALSE)</f>
        <v>56</v>
      </c>
      <c r="D86">
        <f>AVERAGEIF('All Data'!$A$2:$A$5320, A86, 'All Data'!$B$2:$B$5320)</f>
        <v>4440.8131307441699</v>
      </c>
    </row>
    <row r="87" spans="1:4" x14ac:dyDescent="0.25">
      <c r="A87" s="5">
        <v>4338</v>
      </c>
      <c r="B87" t="str">
        <f>VLOOKUP(A87, 'Nilai Rata-rata Ujian'!A:C, 2, FALSE)</f>
        <v>Siswa 86</v>
      </c>
      <c r="C87">
        <f>VLOOKUP(A87, 'Nilai Rata-rata Ujian'!A:C, 3, FALSE)</f>
        <v>57</v>
      </c>
      <c r="D87">
        <f>AVERAGEIF('All Data'!$A$2:$A$5320, A87, 'All Data'!$B$2:$B$5320)</f>
        <v>4437.1187849426806</v>
      </c>
    </row>
    <row r="88" spans="1:4" x14ac:dyDescent="0.25">
      <c r="A88" s="5">
        <v>4341</v>
      </c>
      <c r="B88" t="str">
        <f>VLOOKUP(A88, 'Nilai Rata-rata Ujian'!A:C, 2, FALSE)</f>
        <v>Siswa 87</v>
      </c>
      <c r="C88">
        <f>VLOOKUP(A88, 'Nilai Rata-rata Ujian'!A:C, 3, FALSE)</f>
        <v>58</v>
      </c>
      <c r="D88">
        <f>AVERAGEIF('All Data'!$A$2:$A$5320, A88, 'All Data'!$B$2:$B$5320)</f>
        <v>4438.6457139550266</v>
      </c>
    </row>
    <row r="89" spans="1:4" x14ac:dyDescent="0.25">
      <c r="A89" s="5">
        <v>11790</v>
      </c>
      <c r="B89" t="str">
        <f>VLOOKUP(A89, 'Nilai Rata-rata Ujian'!A:C, 2, FALSE)</f>
        <v>Siswa 88</v>
      </c>
      <c r="C89">
        <f>VLOOKUP(A89, 'Nilai Rata-rata Ujian'!A:C, 3, FALSE)</f>
        <v>59</v>
      </c>
      <c r="D89">
        <f>AVERAGEIF('All Data'!$A$2:$A$5320, A89, 'All Data'!$B$2:$B$5320)</f>
        <v>4441.4653895640431</v>
      </c>
    </row>
    <row r="90" spans="1:4" x14ac:dyDescent="0.25">
      <c r="A90" s="5">
        <v>11791</v>
      </c>
      <c r="B90" t="str">
        <f>VLOOKUP(A90, 'Nilai Rata-rata Ujian'!A:C, 2, FALSE)</f>
        <v>Siswa 89</v>
      </c>
      <c r="C90">
        <f>VLOOKUP(A90, 'Nilai Rata-rata Ujian'!A:C, 3, FALSE)</f>
        <v>60</v>
      </c>
      <c r="D90">
        <f>AVERAGEIF('All Data'!$A$2:$A$5320, A90, 'All Data'!$B$2:$B$5320)</f>
        <v>4439.4886514336913</v>
      </c>
    </row>
    <row r="91" spans="1:4" x14ac:dyDescent="0.25">
      <c r="A91" s="5">
        <v>11792</v>
      </c>
      <c r="B91" t="str">
        <f>VLOOKUP(A91, 'Nilai Rata-rata Ujian'!A:C, 2, FALSE)</f>
        <v>Siswa 90</v>
      </c>
      <c r="C91">
        <f>VLOOKUP(A91, 'Nilai Rata-rata Ujian'!A:C, 3, FALSE)</f>
        <v>61</v>
      </c>
      <c r="D91">
        <f>AVERAGEIF('All Data'!$A$2:$A$5320, A91, 'All Data'!$B$2:$B$5320)</f>
        <v>4439.6259750192903</v>
      </c>
    </row>
    <row r="92" spans="1:4" x14ac:dyDescent="0.25">
      <c r="A92" s="5">
        <v>11793</v>
      </c>
      <c r="B92" t="str">
        <f>VLOOKUP(A92, 'Nilai Rata-rata Ujian'!A:C, 2, FALSE)</f>
        <v>Siswa 91</v>
      </c>
      <c r="C92">
        <f>VLOOKUP(A92, 'Nilai Rata-rata Ujian'!A:C, 3, FALSE)</f>
        <v>62</v>
      </c>
      <c r="D92">
        <f>AVERAGEIF('All Data'!$A$2:$A$5320, A92, 'All Data'!$B$2:$B$5320)</f>
        <v>4444.4020117753616</v>
      </c>
    </row>
    <row r="93" spans="1:4" x14ac:dyDescent="0.25">
      <c r="A93" s="5">
        <v>11794</v>
      </c>
      <c r="B93" t="str">
        <f>VLOOKUP(A93, 'Nilai Rata-rata Ujian'!A:C, 2, FALSE)</f>
        <v>Siswa 92</v>
      </c>
      <c r="C93">
        <f>VLOOKUP(A93, 'Nilai Rata-rata Ujian'!A:C, 3, FALSE)</f>
        <v>63</v>
      </c>
      <c r="D93">
        <f>AVERAGEIF('All Data'!$A$2:$A$5320, A93, 'All Data'!$B$2:$B$5320)</f>
        <v>4442.8374340856481</v>
      </c>
    </row>
    <row r="94" spans="1:4" x14ac:dyDescent="0.25">
      <c r="A94" s="5">
        <v>11795</v>
      </c>
      <c r="B94" t="str">
        <f>VLOOKUP(A94, 'Nilai Rata-rata Ujian'!A:C, 2, FALSE)</f>
        <v>Siswa 93</v>
      </c>
      <c r="C94">
        <f>VLOOKUP(A94, 'Nilai Rata-rata Ujian'!A:C, 3, FALSE)</f>
        <v>64</v>
      </c>
      <c r="D94">
        <f>AVERAGEIF('All Data'!$A$2:$A$5320, A94, 'All Data'!$B$2:$B$5320)</f>
        <v>4442.1027505587481</v>
      </c>
    </row>
    <row r="95" spans="1:4" x14ac:dyDescent="0.25">
      <c r="A95" s="5">
        <v>11796</v>
      </c>
      <c r="B95" t="str">
        <f>VLOOKUP(A95, 'Nilai Rata-rata Ujian'!A:C, 2, FALSE)</f>
        <v>Siswa 94</v>
      </c>
      <c r="C95">
        <f>VLOOKUP(A95, 'Nilai Rata-rata Ujian'!A:C, 3, FALSE)</f>
        <v>65</v>
      </c>
      <c r="D95">
        <f>AVERAGEIF('All Data'!$A$2:$A$5320, A95, 'All Data'!$B$2:$B$5320)</f>
        <v>4439.9276449261761</v>
      </c>
    </row>
    <row r="96" spans="1:4" x14ac:dyDescent="0.25">
      <c r="A96" s="5">
        <v>11797</v>
      </c>
      <c r="B96" t="str">
        <f>VLOOKUP(A96, 'Nilai Rata-rata Ujian'!A:C, 2, FALSE)</f>
        <v>Siswa 95</v>
      </c>
      <c r="C96">
        <f>VLOOKUP(A96, 'Nilai Rata-rata Ujian'!A:C, 3, FALSE)</f>
        <v>66</v>
      </c>
      <c r="D96">
        <f>AVERAGEIF('All Data'!$A$2:$A$5320, A96, 'All Data'!$B$2:$B$5320)</f>
        <v>4442.9277781803548</v>
      </c>
    </row>
    <row r="97" spans="1:4" x14ac:dyDescent="0.25">
      <c r="A97" s="5">
        <v>11798</v>
      </c>
      <c r="B97" t="str">
        <f>VLOOKUP(A97, 'Nilai Rata-rata Ujian'!A:C, 2, FALSE)</f>
        <v>Siswa 96</v>
      </c>
      <c r="C97">
        <f>VLOOKUP(A97, 'Nilai Rata-rata Ujian'!A:C, 3, FALSE)</f>
        <v>67</v>
      </c>
      <c r="D97">
        <f>AVERAGEIF('All Data'!$A$2:$A$5320, A97, 'All Data'!$B$2:$B$5320)</f>
        <v>4443.8659986916255</v>
      </c>
    </row>
    <row r="98" spans="1:4" x14ac:dyDescent="0.25">
      <c r="A98" s="5">
        <v>11799</v>
      </c>
      <c r="B98" t="str">
        <f>VLOOKUP(A98, 'Nilai Rata-rata Ujian'!A:C, 2, FALSE)</f>
        <v>Siswa 97</v>
      </c>
      <c r="C98">
        <f>VLOOKUP(A98, 'Nilai Rata-rata Ujian'!A:C, 3, FALSE)</f>
        <v>68</v>
      </c>
      <c r="D98">
        <f>AVERAGEIF('All Data'!$A$2:$A$5320, A98, 'All Data'!$B$2:$B$5320)</f>
        <v>4442.648561490978</v>
      </c>
    </row>
    <row r="99" spans="1:4" x14ac:dyDescent="0.25">
      <c r="A99" s="5">
        <v>11801</v>
      </c>
      <c r="B99" t="str">
        <f>VLOOKUP(A99, 'Nilai Rata-rata Ujian'!A:C, 2, FALSE)</f>
        <v>Siswa 98</v>
      </c>
      <c r="C99">
        <f>VLOOKUP(A99, 'Nilai Rata-rata Ujian'!A:C, 3, FALSE)</f>
        <v>69</v>
      </c>
      <c r="D99">
        <f>AVERAGEIF('All Data'!$A$2:$A$5320, A99, 'All Data'!$B$2:$B$5320)</f>
        <v>4440.5439699754897</v>
      </c>
    </row>
    <row r="100" spans="1:4" x14ac:dyDescent="0.25">
      <c r="A100" s="5">
        <v>11802</v>
      </c>
      <c r="B100" t="str">
        <f>VLOOKUP(A100, 'Nilai Rata-rata Ujian'!A:C, 2, FALSE)</f>
        <v>Siswa 99</v>
      </c>
      <c r="C100">
        <f>VLOOKUP(A100, 'Nilai Rata-rata Ujian'!A:C, 3, FALSE)</f>
        <v>70</v>
      </c>
      <c r="D100">
        <f>AVERAGEIF('All Data'!$A$2:$A$5320, A100, 'All Data'!$B$2:$B$5320)</f>
        <v>4438.3306232142868</v>
      </c>
    </row>
    <row r="101" spans="1:4" x14ac:dyDescent="0.25">
      <c r="A101" s="5">
        <v>11803</v>
      </c>
      <c r="B101" t="str">
        <f>VLOOKUP(A101, 'Nilai Rata-rata Ujian'!A:C, 2, FALSE)</f>
        <v>Siswa 100</v>
      </c>
      <c r="C101">
        <f>VLOOKUP(A101, 'Nilai Rata-rata Ujian'!A:C, 3, FALSE)</f>
        <v>71</v>
      </c>
      <c r="D101">
        <f>AVERAGEIF('All Data'!$A$2:$A$5320, A101, 'All Data'!$B$2:$B$5320)</f>
        <v>4440.4186687359716</v>
      </c>
    </row>
    <row r="102" spans="1:4" x14ac:dyDescent="0.25">
      <c r="A102" s="5">
        <v>11804</v>
      </c>
      <c r="B102" t="str">
        <f>VLOOKUP(A102, 'Nilai Rata-rata Ujian'!A:C, 2, FALSE)</f>
        <v>Siswa 101</v>
      </c>
      <c r="C102">
        <f>VLOOKUP(A102, 'Nilai Rata-rata Ujian'!A:C, 3, FALSE)</f>
        <v>72</v>
      </c>
      <c r="D102">
        <f>AVERAGEIF('All Data'!$A$2:$A$5320, A102, 'All Data'!$B$2:$B$5320)</f>
        <v>4437.1097415509257</v>
      </c>
    </row>
    <row r="103" spans="1:4" x14ac:dyDescent="0.25">
      <c r="A103" s="5">
        <v>11805</v>
      </c>
      <c r="B103" t="str">
        <f>VLOOKUP(A103, 'Nilai Rata-rata Ujian'!A:C, 2, FALSE)</f>
        <v>Siswa 102</v>
      </c>
      <c r="C103">
        <f>VLOOKUP(A103, 'Nilai Rata-rata Ujian'!A:C, 3, FALSE)</f>
        <v>73</v>
      </c>
      <c r="D103">
        <f>AVERAGEIF('All Data'!$A$2:$A$5320, A103, 'All Data'!$B$2:$B$5320)</f>
        <v>4440.3878989791065</v>
      </c>
    </row>
    <row r="104" spans="1:4" x14ac:dyDescent="0.25">
      <c r="A104" s="5">
        <v>11806</v>
      </c>
      <c r="B104" t="str">
        <f>VLOOKUP(A104, 'Nilai Rata-rata Ujian'!A:C, 2, FALSE)</f>
        <v>Siswa 103</v>
      </c>
      <c r="C104">
        <f>VLOOKUP(A104, 'Nilai Rata-rata Ujian'!A:C, 3, FALSE)</f>
        <v>74</v>
      </c>
      <c r="D104">
        <f>AVERAGEIF('All Data'!$A$2:$A$5320, A104, 'All Data'!$B$2:$B$5320)</f>
        <v>4441.2981738802764</v>
      </c>
    </row>
    <row r="105" spans="1:4" x14ac:dyDescent="0.25">
      <c r="A105" s="5">
        <v>11807</v>
      </c>
      <c r="B105" t="str">
        <f>VLOOKUP(A105, 'Nilai Rata-rata Ujian'!A:C, 2, FALSE)</f>
        <v>Siswa 104</v>
      </c>
      <c r="C105">
        <f>VLOOKUP(A105, 'Nilai Rata-rata Ujian'!A:C, 3, FALSE)</f>
        <v>75</v>
      </c>
      <c r="D105">
        <f>AVERAGEIF('All Data'!$A$2:$A$5320, A105, 'All Data'!$B$2:$B$5320)</f>
        <v>4440.2292671130945</v>
      </c>
    </row>
    <row r="106" spans="1:4" x14ac:dyDescent="0.25">
      <c r="A106" s="5">
        <v>11808</v>
      </c>
      <c r="B106" t="str">
        <f>VLOOKUP(A106, 'Nilai Rata-rata Ujian'!A:C, 2, FALSE)</f>
        <v>Siswa 105</v>
      </c>
      <c r="C106">
        <f>VLOOKUP(A106, 'Nilai Rata-rata Ujian'!A:C, 3, FALSE)</f>
        <v>76</v>
      </c>
      <c r="D106">
        <f>AVERAGEIF('All Data'!$A$2:$A$5320, A106, 'All Data'!$B$2:$B$5320)</f>
        <v>4439.6514573688282</v>
      </c>
    </row>
    <row r="107" spans="1:4" x14ac:dyDescent="0.25">
      <c r="A107" s="5">
        <v>11809</v>
      </c>
      <c r="B107" t="str">
        <f>VLOOKUP(A107, 'Nilai Rata-rata Ujian'!A:C, 2, FALSE)</f>
        <v>Siswa 106</v>
      </c>
      <c r="C107">
        <f>VLOOKUP(A107, 'Nilai Rata-rata Ujian'!A:C, 3, FALSE)</f>
        <v>77</v>
      </c>
      <c r="D107">
        <f>AVERAGEIF('All Data'!$A$2:$A$5320, A107, 'All Data'!$B$2:$B$5320)</f>
        <v>4440.7397591269837</v>
      </c>
    </row>
    <row r="108" spans="1:4" x14ac:dyDescent="0.25">
      <c r="A108" s="5">
        <v>11810</v>
      </c>
      <c r="B108" t="str">
        <f>VLOOKUP(A108, 'Nilai Rata-rata Ujian'!A:C, 2, FALSE)</f>
        <v>Siswa 107</v>
      </c>
      <c r="C108">
        <f>VLOOKUP(A108, 'Nilai Rata-rata Ujian'!A:C, 3, FALSE)</f>
        <v>78</v>
      </c>
      <c r="D108">
        <f>AVERAGEIF('All Data'!$A$2:$A$5320, A108, 'All Data'!$B$2:$B$5320)</f>
        <v>4441.8794683366414</v>
      </c>
    </row>
    <row r="109" spans="1:4" x14ac:dyDescent="0.25">
      <c r="A109" s="5">
        <v>11811</v>
      </c>
      <c r="B109" t="str">
        <f>VLOOKUP(A109, 'Nilai Rata-rata Ujian'!A:C, 2, FALSE)</f>
        <v>Siswa 108</v>
      </c>
      <c r="C109">
        <f>VLOOKUP(A109, 'Nilai Rata-rata Ujian'!A:C, 3, FALSE)</f>
        <v>79</v>
      </c>
      <c r="D109">
        <f>AVERAGEIF('All Data'!$A$2:$A$5320, A109, 'All Data'!$B$2:$B$5320)</f>
        <v>4438.7378131076393</v>
      </c>
    </row>
    <row r="110" spans="1:4" x14ac:dyDescent="0.25">
      <c r="A110" s="5">
        <v>11812</v>
      </c>
      <c r="B110" t="str">
        <f>VLOOKUP(A110, 'Nilai Rata-rata Ujian'!A:C, 2, FALSE)</f>
        <v>Siswa 109</v>
      </c>
      <c r="C110">
        <f>VLOOKUP(A110, 'Nilai Rata-rata Ujian'!A:C, 3, FALSE)</f>
        <v>80</v>
      </c>
      <c r="D110">
        <f>AVERAGEIF('All Data'!$A$2:$A$5320, A110, 'All Data'!$B$2:$B$5320)</f>
        <v>4440.5207521070752</v>
      </c>
    </row>
    <row r="111" spans="1:4" x14ac:dyDescent="0.25">
      <c r="A111" s="5">
        <v>11813</v>
      </c>
      <c r="B111" t="str">
        <f>VLOOKUP(A111, 'Nilai Rata-rata Ujian'!A:C, 2, FALSE)</f>
        <v>Siswa 110</v>
      </c>
      <c r="C111">
        <f>VLOOKUP(A111, 'Nilai Rata-rata Ujian'!A:C, 3, FALSE)</f>
        <v>81</v>
      </c>
      <c r="D111">
        <f>AVERAGEIF('All Data'!$A$2:$A$5320, A111, 'All Data'!$B$2:$B$5320)</f>
        <v>4442.9696908670021</v>
      </c>
    </row>
    <row r="112" spans="1:4" x14ac:dyDescent="0.25">
      <c r="A112" s="5">
        <v>11814</v>
      </c>
      <c r="B112" t="str">
        <f>VLOOKUP(A112, 'Nilai Rata-rata Ujian'!A:C, 2, FALSE)</f>
        <v>Siswa 111</v>
      </c>
      <c r="C112">
        <f>VLOOKUP(A112, 'Nilai Rata-rata Ujian'!A:C, 3, FALSE)</f>
        <v>82</v>
      </c>
      <c r="D112">
        <f>AVERAGEIF('All Data'!$A$2:$A$5320, A112, 'All Data'!$B$2:$B$5320)</f>
        <v>4441.805318253967</v>
      </c>
    </row>
    <row r="113" spans="1:4" x14ac:dyDescent="0.25">
      <c r="A113" s="5">
        <v>11815</v>
      </c>
      <c r="B113" t="str">
        <f>VLOOKUP(A113, 'Nilai Rata-rata Ujian'!A:C, 2, FALSE)</f>
        <v>Siswa 112</v>
      </c>
      <c r="C113">
        <f>VLOOKUP(A113, 'Nilai Rata-rata Ujian'!A:C, 3, FALSE)</f>
        <v>83</v>
      </c>
      <c r="D113">
        <f>AVERAGEIF('All Data'!$A$2:$A$5320, A113, 'All Data'!$B$2:$B$5320)</f>
        <v>4440.5659409096597</v>
      </c>
    </row>
    <row r="114" spans="1:4" x14ac:dyDescent="0.25">
      <c r="A114" s="5">
        <v>11816</v>
      </c>
      <c r="B114" t="str">
        <f>VLOOKUP(A114, 'Nilai Rata-rata Ujian'!A:C, 2, FALSE)</f>
        <v>Siswa 113</v>
      </c>
      <c r="C114">
        <f>VLOOKUP(A114, 'Nilai Rata-rata Ujian'!A:C, 3, FALSE)</f>
        <v>84</v>
      </c>
      <c r="D114">
        <f>AVERAGEIF('All Data'!$A$2:$A$5320, A114, 'All Data'!$B$2:$B$5320)</f>
        <v>4441.6688057208994</v>
      </c>
    </row>
    <row r="115" spans="1:4" x14ac:dyDescent="0.25">
      <c r="A115" s="5">
        <v>11817</v>
      </c>
      <c r="B115" t="str">
        <f>VLOOKUP(A115, 'Nilai Rata-rata Ujian'!A:C, 2, FALSE)</f>
        <v>Siswa 114</v>
      </c>
      <c r="C115">
        <f>VLOOKUP(A115, 'Nilai Rata-rata Ujian'!A:C, 3, FALSE)</f>
        <v>85</v>
      </c>
      <c r="D115">
        <f>AVERAGEIF('All Data'!$A$2:$A$5320, A115, 'All Data'!$B$2:$B$5320)</f>
        <v>4439.4837652329743</v>
      </c>
    </row>
    <row r="116" spans="1:4" x14ac:dyDescent="0.25">
      <c r="A116" s="5">
        <v>11818</v>
      </c>
      <c r="B116" t="str">
        <f>VLOOKUP(A116, 'Nilai Rata-rata Ujian'!A:C, 2, FALSE)</f>
        <v>Siswa 115</v>
      </c>
      <c r="C116">
        <f>VLOOKUP(A116, 'Nilai Rata-rata Ujian'!A:C, 3, FALSE)</f>
        <v>86</v>
      </c>
      <c r="D116">
        <f>AVERAGEIF('All Data'!$A$2:$A$5320, A116, 'All Data'!$B$2:$B$5320)</f>
        <v>4439.0256562159575</v>
      </c>
    </row>
    <row r="117" spans="1:4" x14ac:dyDescent="0.25">
      <c r="A117" s="5">
        <v>11819</v>
      </c>
      <c r="B117" t="str">
        <f>VLOOKUP(A117, 'Nilai Rata-rata Ujian'!A:C, 2, FALSE)</f>
        <v>Siswa 116</v>
      </c>
      <c r="C117">
        <f>VLOOKUP(A117, 'Nilai Rata-rata Ujian'!A:C, 3, FALSE)</f>
        <v>87</v>
      </c>
      <c r="D117">
        <f>AVERAGEIF('All Data'!$A$2:$A$5320, A117, 'All Data'!$B$2:$B$5320)</f>
        <v>4439.5889089230604</v>
      </c>
    </row>
    <row r="118" spans="1:4" x14ac:dyDescent="0.25">
      <c r="A118" s="5">
        <v>11820</v>
      </c>
      <c r="B118" t="str">
        <f>VLOOKUP(A118, 'Nilai Rata-rata Ujian'!A:C, 2, FALSE)</f>
        <v>Siswa 117</v>
      </c>
      <c r="C118">
        <f>VLOOKUP(A118, 'Nilai Rata-rata Ujian'!A:C, 3, FALSE)</f>
        <v>88</v>
      </c>
      <c r="D118">
        <f>AVERAGEIF('All Data'!$A$2:$A$5320, A118, 'All Data'!$B$2:$B$5320)</f>
        <v>4441.244135112086</v>
      </c>
    </row>
    <row r="119" spans="1:4" x14ac:dyDescent="0.25">
      <c r="A119" s="5">
        <v>11821</v>
      </c>
      <c r="B119" t="str">
        <f>VLOOKUP(A119, 'Nilai Rata-rata Ujian'!A:C, 2, FALSE)</f>
        <v>Siswa 118</v>
      </c>
      <c r="C119">
        <f>VLOOKUP(A119, 'Nilai Rata-rata Ujian'!A:C, 3, FALSE)</f>
        <v>89</v>
      </c>
      <c r="D119">
        <f>AVERAGEIF('All Data'!$A$2:$A$5320, A119, 'All Data'!$B$2:$B$5320)</f>
        <v>4441.0507183291238</v>
      </c>
    </row>
    <row r="120" spans="1:4" x14ac:dyDescent="0.25">
      <c r="A120" s="5">
        <v>11822</v>
      </c>
      <c r="B120" t="str">
        <f>VLOOKUP(A120, 'Nilai Rata-rata Ujian'!A:C, 2, FALSE)</f>
        <v>Siswa 119</v>
      </c>
      <c r="C120">
        <f>VLOOKUP(A120, 'Nilai Rata-rata Ujian'!A:C, 3, FALSE)</f>
        <v>90</v>
      </c>
      <c r="D120">
        <f>AVERAGEIF('All Data'!$A$2:$A$5320, A120, 'All Data'!$B$2:$B$5320)</f>
        <v>4437.1786419376695</v>
      </c>
    </row>
    <row r="121" spans="1:4" x14ac:dyDescent="0.25">
      <c r="A121" s="5">
        <v>11823</v>
      </c>
      <c r="B121" t="str">
        <f>VLOOKUP(A121, 'Nilai Rata-rata Ujian'!A:C, 2, FALSE)</f>
        <v>Siswa 120</v>
      </c>
      <c r="C121">
        <f>VLOOKUP(A121, 'Nilai Rata-rata Ujian'!A:C, 3, FALSE)</f>
        <v>91</v>
      </c>
      <c r="D121">
        <f>AVERAGEIF('All Data'!$A$2:$A$5320, A121, 'All Data'!$B$2:$B$5320)</f>
        <v>4440.1198101521168</v>
      </c>
    </row>
    <row r="122" spans="1:4" x14ac:dyDescent="0.25">
      <c r="A122" s="5">
        <v>11824</v>
      </c>
      <c r="B122" t="str">
        <f>VLOOKUP(A122, 'Nilai Rata-rata Ujian'!A:C, 2, FALSE)</f>
        <v>Siswa 121</v>
      </c>
      <c r="C122">
        <f>VLOOKUP(A122, 'Nilai Rata-rata Ujian'!A:C, 3, FALSE)</f>
        <v>92</v>
      </c>
      <c r="D122">
        <f>AVERAGEIF('All Data'!$A$2:$A$5320, A122, 'All Data'!$B$2:$B$5320)</f>
        <v>4441.3107776181359</v>
      </c>
    </row>
    <row r="123" spans="1:4" x14ac:dyDescent="0.25">
      <c r="A123" s="5">
        <v>11825</v>
      </c>
      <c r="B123" t="str">
        <f>VLOOKUP(A123, 'Nilai Rata-rata Ujian'!A:C, 2, FALSE)</f>
        <v>Siswa 122</v>
      </c>
      <c r="C123">
        <f>VLOOKUP(A123, 'Nilai Rata-rata Ujian'!A:C, 3, FALSE)</f>
        <v>93</v>
      </c>
      <c r="D123">
        <f>AVERAGEIF('All Data'!$A$2:$A$5320, A123, 'All Data'!$B$2:$B$5320)</f>
        <v>4438.6849579475311</v>
      </c>
    </row>
    <row r="124" spans="1:4" x14ac:dyDescent="0.25">
      <c r="A124" s="5">
        <v>11826</v>
      </c>
      <c r="B124" t="str">
        <f>VLOOKUP(A124, 'Nilai Rata-rata Ujian'!A:C, 2, FALSE)</f>
        <v>Siswa 123</v>
      </c>
      <c r="C124">
        <f>VLOOKUP(A124, 'Nilai Rata-rata Ujian'!A:C, 3, FALSE)</f>
        <v>94</v>
      </c>
      <c r="D124">
        <f>AVERAGEIF('All Data'!$A$2:$A$5320, A124, 'All Data'!$B$2:$B$5320)</f>
        <v>4440.6599490477693</v>
      </c>
    </row>
    <row r="125" spans="1:4" x14ac:dyDescent="0.25">
      <c r="A125" s="5">
        <v>11827</v>
      </c>
      <c r="B125" t="str">
        <f>VLOOKUP(A125, 'Nilai Rata-rata Ujian'!A:C, 2, FALSE)</f>
        <v>Siswa 124</v>
      </c>
      <c r="C125">
        <f>VLOOKUP(A125, 'Nilai Rata-rata Ujian'!A:C, 3, FALSE)</f>
        <v>95</v>
      </c>
      <c r="D125">
        <f>AVERAGEIF('All Data'!$A$2:$A$5320, A125, 'All Data'!$B$2:$B$5320)</f>
        <v>4438.4964787276504</v>
      </c>
    </row>
    <row r="126" spans="1:4" x14ac:dyDescent="0.25">
      <c r="A126" s="5">
        <v>11828</v>
      </c>
      <c r="B126" t="str">
        <f>VLOOKUP(A126, 'Nilai Rata-rata Ujian'!A:C, 2, FALSE)</f>
        <v>Siswa 125</v>
      </c>
      <c r="C126">
        <f>VLOOKUP(A126, 'Nilai Rata-rata Ujian'!A:C, 3, FALSE)</f>
        <v>96</v>
      </c>
      <c r="D126">
        <f>AVERAGEIF('All Data'!$A$2:$A$5320, A126, 'All Data'!$B$2:$B$5320)</f>
        <v>4441.758404411763</v>
      </c>
    </row>
    <row r="127" spans="1:4" x14ac:dyDescent="0.25">
      <c r="A127" s="5">
        <v>11829</v>
      </c>
      <c r="B127" t="str">
        <f>VLOOKUP(A127, 'Nilai Rata-rata Ujian'!A:C, 2, FALSE)</f>
        <v>Siswa 126</v>
      </c>
      <c r="C127">
        <f>VLOOKUP(A127, 'Nilai Rata-rata Ujian'!A:C, 3, FALSE)</f>
        <v>97</v>
      </c>
      <c r="D127">
        <f>AVERAGEIF('All Data'!$A$2:$A$5320, A127, 'All Data'!$B$2:$B$5320)</f>
        <v>4440.8952228607905</v>
      </c>
    </row>
    <row r="128" spans="1:4" x14ac:dyDescent="0.25">
      <c r="A128" s="5">
        <v>11830</v>
      </c>
      <c r="B128" t="str">
        <f>VLOOKUP(A128, 'Nilai Rata-rata Ujian'!A:C, 2, FALSE)</f>
        <v>Siswa 127</v>
      </c>
      <c r="C128">
        <f>VLOOKUP(A128, 'Nilai Rata-rata Ujian'!A:C, 3, FALSE)</f>
        <v>98</v>
      </c>
      <c r="D128">
        <f>AVERAGEIF('All Data'!$A$2:$A$5320, A128, 'All Data'!$B$2:$B$5320)</f>
        <v>4439.3997597358402</v>
      </c>
    </row>
    <row r="129" spans="1:4" x14ac:dyDescent="0.25">
      <c r="A129" s="5">
        <v>11831</v>
      </c>
      <c r="B129" t="str">
        <f>VLOOKUP(A129, 'Nilai Rata-rata Ujian'!A:C, 2, FALSE)</f>
        <v>Siswa 128</v>
      </c>
      <c r="C129">
        <f>VLOOKUP(A129, 'Nilai Rata-rata Ujian'!A:C, 3, FALSE)</f>
        <v>77</v>
      </c>
      <c r="D129">
        <f>AVERAGEIF('All Data'!$A$2:$A$5320, A129, 'All Data'!$B$2:$B$5320)</f>
        <v>4441.6973832626018</v>
      </c>
    </row>
    <row r="130" spans="1:4" x14ac:dyDescent="0.25">
      <c r="A130" s="5">
        <v>11832</v>
      </c>
      <c r="B130" t="str">
        <f>VLOOKUP(A130, 'Nilai Rata-rata Ujian'!A:C, 2, FALSE)</f>
        <v>Siswa 129</v>
      </c>
      <c r="C130">
        <f>VLOOKUP(A130, 'Nilai Rata-rata Ujian'!A:C, 3, FALSE)</f>
        <v>78</v>
      </c>
      <c r="D130">
        <f>AVERAGEIF('All Data'!$A$2:$A$5320, A130, 'All Data'!$B$2:$B$5320)</f>
        <v>4438.2661564202072</v>
      </c>
    </row>
    <row r="131" spans="1:4" x14ac:dyDescent="0.25">
      <c r="A131" s="5">
        <v>11833</v>
      </c>
      <c r="B131" t="str">
        <f>VLOOKUP(A131, 'Nilai Rata-rata Ujian'!A:C, 2, FALSE)</f>
        <v>Siswa 130</v>
      </c>
      <c r="C131">
        <f>VLOOKUP(A131, 'Nilai Rata-rata Ujian'!A:C, 3, FALSE)</f>
        <v>79</v>
      </c>
      <c r="D131">
        <f>AVERAGEIF('All Data'!$A$2:$A$5320, A131, 'All Data'!$B$2:$B$5320)</f>
        <v>4439.9040587161689</v>
      </c>
    </row>
    <row r="132" spans="1:4" x14ac:dyDescent="0.25">
      <c r="A132" s="5">
        <v>11834</v>
      </c>
      <c r="B132" t="str">
        <f>VLOOKUP(A132, 'Nilai Rata-rata Ujian'!A:C, 2, FALSE)</f>
        <v>Siswa 131</v>
      </c>
      <c r="C132">
        <f>VLOOKUP(A132, 'Nilai Rata-rata Ujian'!A:C, 3, FALSE)</f>
        <v>80</v>
      </c>
      <c r="D132">
        <f>AVERAGEIF('All Data'!$A$2:$A$5320, A132, 'All Data'!$B$2:$B$5320)</f>
        <v>4440.9359752984892</v>
      </c>
    </row>
    <row r="133" spans="1:4" x14ac:dyDescent="0.25">
      <c r="A133" s="5">
        <v>12124</v>
      </c>
      <c r="B133" t="str">
        <f>VLOOKUP(A133, 'Nilai Rata-rata Ujian'!A:C, 2, FALSE)</f>
        <v>Siswa 132</v>
      </c>
      <c r="C133">
        <f>VLOOKUP(A133, 'Nilai Rata-rata Ujian'!A:C, 3, FALSE)</f>
        <v>81</v>
      </c>
      <c r="D133">
        <f>AVERAGEIF('All Data'!$A$2:$A$5320, A133, 'All Data'!$B$2:$B$5320)</f>
        <v>4439.1013313400208</v>
      </c>
    </row>
    <row r="134" spans="1:4" x14ac:dyDescent="0.25">
      <c r="A134" s="5">
        <v>12125</v>
      </c>
      <c r="B134" t="str">
        <f>VLOOKUP(A134, 'Nilai Rata-rata Ujian'!A:C, 2, FALSE)</f>
        <v>Siswa 133</v>
      </c>
      <c r="C134">
        <f>VLOOKUP(A134, 'Nilai Rata-rata Ujian'!A:C, 3, FALSE)</f>
        <v>82</v>
      </c>
      <c r="D134">
        <f>AVERAGEIF('All Data'!$A$2:$A$5320, A134, 'All Data'!$B$2:$B$5320)</f>
        <v>4437.0340268132704</v>
      </c>
    </row>
    <row r="135" spans="1:4" x14ac:dyDescent="0.25">
      <c r="A135" s="5">
        <v>12126</v>
      </c>
      <c r="B135" t="str">
        <f>VLOOKUP(A135, 'Nilai Rata-rata Ujian'!A:C, 2, FALSE)</f>
        <v>Siswa 134</v>
      </c>
      <c r="C135">
        <f>VLOOKUP(A135, 'Nilai Rata-rata Ujian'!A:C, 3, FALSE)</f>
        <v>83</v>
      </c>
      <c r="D135">
        <f>AVERAGEIF('All Data'!$A$2:$A$5320, A135, 'All Data'!$B$2:$B$5320)</f>
        <v>4433.6969413029092</v>
      </c>
    </row>
    <row r="136" spans="1:4" x14ac:dyDescent="0.25">
      <c r="A136" s="5">
        <v>12127</v>
      </c>
      <c r="B136" t="str">
        <f>VLOOKUP(A136, 'Nilai Rata-rata Ujian'!A:C, 2, FALSE)</f>
        <v>Siswa 135</v>
      </c>
      <c r="C136">
        <f>VLOOKUP(A136, 'Nilai Rata-rata Ujian'!A:C, 3, FALSE)</f>
        <v>84</v>
      </c>
      <c r="D136">
        <f>AVERAGEIF('All Data'!$A$2:$A$5320, A136, 'All Data'!$B$2:$B$5320)</f>
        <v>4435.7215543981483</v>
      </c>
    </row>
    <row r="137" spans="1:4" x14ac:dyDescent="0.25">
      <c r="A137" s="5">
        <v>12128</v>
      </c>
      <c r="B137" t="str">
        <f>VLOOKUP(A137, 'Nilai Rata-rata Ujian'!A:C, 2, FALSE)</f>
        <v>Siswa 136</v>
      </c>
      <c r="C137">
        <f>VLOOKUP(A137, 'Nilai Rata-rata Ujian'!A:C, 3, FALSE)</f>
        <v>85</v>
      </c>
      <c r="D137">
        <f>AVERAGEIF('All Data'!$A$2:$A$5320, A137, 'All Data'!$B$2:$B$5320)</f>
        <v>4439.2930469835064</v>
      </c>
    </row>
    <row r="138" spans="1:4" x14ac:dyDescent="0.25">
      <c r="A138" s="5">
        <v>12129</v>
      </c>
      <c r="B138" t="str">
        <f>VLOOKUP(A138, 'Nilai Rata-rata Ujian'!A:C, 2, FALSE)</f>
        <v>Siswa 137</v>
      </c>
      <c r="C138">
        <f>VLOOKUP(A138, 'Nilai Rata-rata Ujian'!A:C, 3, FALSE)</f>
        <v>86</v>
      </c>
      <c r="D138">
        <f>AVERAGEIF('All Data'!$A$2:$A$5320, A138, 'All Data'!$B$2:$B$5320)</f>
        <v>4431.6575370370365</v>
      </c>
    </row>
    <row r="139" spans="1:4" x14ac:dyDescent="0.25">
      <c r="A139" s="5">
        <v>12130</v>
      </c>
      <c r="B139" t="str">
        <f>VLOOKUP(A139, 'Nilai Rata-rata Ujian'!A:C, 2, FALSE)</f>
        <v>Siswa 138</v>
      </c>
      <c r="C139">
        <f>VLOOKUP(A139, 'Nilai Rata-rata Ujian'!A:C, 3, FALSE)</f>
        <v>87</v>
      </c>
      <c r="D139">
        <f>AVERAGEIF('All Data'!$A$2:$A$5320, A139, 'All Data'!$B$2:$B$5320)</f>
        <v>4436.4551061385464</v>
      </c>
    </row>
    <row r="140" spans="1:4" x14ac:dyDescent="0.25">
      <c r="A140" s="5">
        <v>12131</v>
      </c>
      <c r="B140" t="str">
        <f>VLOOKUP(A140, 'Nilai Rata-rata Ujian'!A:C, 2, FALSE)</f>
        <v>Siswa 139</v>
      </c>
      <c r="C140">
        <f>VLOOKUP(A140, 'Nilai Rata-rata Ujian'!A:C, 3, FALSE)</f>
        <v>88</v>
      </c>
      <c r="D140">
        <f>AVERAGEIF('All Data'!$A$2:$A$5320, A140, 'All Data'!$B$2:$B$5320)</f>
        <v>4435.771391644621</v>
      </c>
    </row>
    <row r="141" spans="1:4" x14ac:dyDescent="0.25">
      <c r="A141" s="5">
        <v>12132</v>
      </c>
      <c r="B141" t="str">
        <f>VLOOKUP(A141, 'Nilai Rata-rata Ujian'!A:C, 2, FALSE)</f>
        <v>Siswa 140</v>
      </c>
      <c r="C141">
        <f>VLOOKUP(A141, 'Nilai Rata-rata Ujian'!A:C, 3, FALSE)</f>
        <v>89</v>
      </c>
      <c r="D141">
        <f>AVERAGEIF('All Data'!$A$2:$A$5320, A141, 'All Data'!$B$2:$B$5320)</f>
        <v>4431.6243162037035</v>
      </c>
    </row>
    <row r="142" spans="1:4" x14ac:dyDescent="0.25">
      <c r="A142" s="5">
        <v>12133</v>
      </c>
      <c r="B142" t="str">
        <f>VLOOKUP(A142, 'Nilai Rata-rata Ujian'!A:C, 2, FALSE)</f>
        <v>Siswa 141</v>
      </c>
      <c r="C142">
        <f>VLOOKUP(A142, 'Nilai Rata-rata Ujian'!A:C, 3, FALSE)</f>
        <v>90</v>
      </c>
      <c r="D142">
        <f>AVERAGEIF('All Data'!$A$2:$A$5320, A142, 'All Data'!$B$2:$B$5320)</f>
        <v>4437.7949156576442</v>
      </c>
    </row>
    <row r="143" spans="1:4" x14ac:dyDescent="0.25">
      <c r="A143" s="5">
        <v>12134</v>
      </c>
      <c r="B143" t="str">
        <f>VLOOKUP(A143, 'Nilai Rata-rata Ujian'!A:C, 2, FALSE)</f>
        <v>Siswa 142</v>
      </c>
      <c r="C143">
        <f>VLOOKUP(A143, 'Nilai Rata-rata Ujian'!A:C, 3, FALSE)</f>
        <v>43</v>
      </c>
      <c r="D143">
        <f>AVERAGEIF('All Data'!$A$2:$A$5320, A143, 'All Data'!$B$2:$B$5320)</f>
        <v>4431.6269945023141</v>
      </c>
    </row>
    <row r="144" spans="1:4" x14ac:dyDescent="0.25">
      <c r="A144" s="5">
        <v>12135</v>
      </c>
      <c r="B144" t="str">
        <f>VLOOKUP(A144, 'Nilai Rata-rata Ujian'!A:C, 2, FALSE)</f>
        <v>Siswa 143</v>
      </c>
      <c r="C144">
        <f>VLOOKUP(A144, 'Nilai Rata-rata Ujian'!A:C, 3, FALSE)</f>
        <v>43</v>
      </c>
      <c r="D144">
        <f>AVERAGEIF('All Data'!$A$2:$A$5320, A144, 'All Data'!$B$2:$B$5320)</f>
        <v>4435.4214359085654</v>
      </c>
    </row>
    <row r="145" spans="1:4" x14ac:dyDescent="0.25">
      <c r="A145" s="5">
        <v>12136</v>
      </c>
      <c r="B145" t="str">
        <f>VLOOKUP(A145, 'Nilai Rata-rata Ujian'!A:C, 2, FALSE)</f>
        <v>Siswa 144</v>
      </c>
      <c r="C145">
        <f>VLOOKUP(A145, 'Nilai Rata-rata Ujian'!A:C, 3, FALSE)</f>
        <v>43</v>
      </c>
      <c r="D145">
        <f>AVERAGEIF('All Data'!$A$2:$A$5320, A145, 'All Data'!$B$2:$B$5320)</f>
        <v>4434.9602807870369</v>
      </c>
    </row>
    <row r="146" spans="1:4" x14ac:dyDescent="0.25">
      <c r="A146" s="5">
        <v>12137</v>
      </c>
      <c r="B146" t="str">
        <f>VLOOKUP(A146, 'Nilai Rata-rata Ujian'!A:C, 2, FALSE)</f>
        <v>Siswa 145</v>
      </c>
      <c r="C146">
        <f>VLOOKUP(A146, 'Nilai Rata-rata Ujian'!A:C, 3, FALSE)</f>
        <v>43</v>
      </c>
      <c r="D146">
        <f>AVERAGEIF('All Data'!$A$2:$A$5320, A146, 'All Data'!$B$2:$B$5320)</f>
        <v>4440.7491097366901</v>
      </c>
    </row>
    <row r="147" spans="1:4" x14ac:dyDescent="0.25">
      <c r="A147" s="5">
        <v>12138</v>
      </c>
      <c r="B147" t="str">
        <f>VLOOKUP(A147, 'Nilai Rata-rata Ujian'!A:C, 2, FALSE)</f>
        <v>Siswa 146</v>
      </c>
      <c r="C147">
        <f>VLOOKUP(A147, 'Nilai Rata-rata Ujian'!A:C, 3, FALSE)</f>
        <v>43</v>
      </c>
      <c r="D147">
        <f>AVERAGEIF('All Data'!$A$2:$A$5320, A147, 'All Data'!$B$2:$B$5320)</f>
        <v>4436.4234938822765</v>
      </c>
    </row>
    <row r="148" spans="1:4" x14ac:dyDescent="0.25">
      <c r="A148" s="5">
        <v>12139</v>
      </c>
      <c r="B148" t="str">
        <f>VLOOKUP(A148, 'Nilai Rata-rata Ujian'!A:C, 2, FALSE)</f>
        <v>Siswa 147</v>
      </c>
      <c r="C148">
        <f>VLOOKUP(A148, 'Nilai Rata-rata Ujian'!A:C, 3, FALSE)</f>
        <v>43</v>
      </c>
      <c r="D148">
        <f>AVERAGEIF('All Data'!$A$2:$A$5320, A148, 'All Data'!$B$2:$B$5320)</f>
        <v>4438.2039459422658</v>
      </c>
    </row>
    <row r="149" spans="1:4" x14ac:dyDescent="0.25">
      <c r="A149" s="5">
        <v>12141</v>
      </c>
      <c r="B149" t="str">
        <f>VLOOKUP(A149, 'Nilai Rata-rata Ujian'!A:C, 2, FALSE)</f>
        <v>Siswa 148</v>
      </c>
      <c r="C149">
        <f>VLOOKUP(A149, 'Nilai Rata-rata Ujian'!A:C, 3, FALSE)</f>
        <v>43</v>
      </c>
      <c r="D149">
        <f>AVERAGEIF('All Data'!$A$2:$A$5320, A149, 'All Data'!$B$2:$B$5320)</f>
        <v>4437.0471783900839</v>
      </c>
    </row>
    <row r="150" spans="1:4" x14ac:dyDescent="0.25">
      <c r="A150" s="5">
        <v>12142</v>
      </c>
      <c r="B150" t="str">
        <f>VLOOKUP(A150, 'Nilai Rata-rata Ujian'!A:C, 2, FALSE)</f>
        <v>Siswa 149</v>
      </c>
      <c r="C150">
        <f>VLOOKUP(A150, 'Nilai Rata-rata Ujian'!A:C, 3, FALSE)</f>
        <v>43</v>
      </c>
      <c r="D150">
        <f>AVERAGEIF('All Data'!$A$2:$A$5320, A150, 'All Data'!$B$2:$B$5320)</f>
        <v>4437.8771545138889</v>
      </c>
    </row>
    <row r="151" spans="1:4" x14ac:dyDescent="0.25">
      <c r="A151" s="5">
        <v>12143</v>
      </c>
      <c r="B151" t="str">
        <f>VLOOKUP(A151, 'Nilai Rata-rata Ujian'!A:C, 2, FALSE)</f>
        <v>Siswa 150</v>
      </c>
      <c r="C151">
        <f>VLOOKUP(A151, 'Nilai Rata-rata Ujian'!A:C, 3, FALSE)</f>
        <v>43</v>
      </c>
      <c r="D151">
        <f>AVERAGEIF('All Data'!$A$2:$A$5320, A151, 'All Data'!$B$2:$B$5320)</f>
        <v>4436.9748371913574</v>
      </c>
    </row>
    <row r="152" spans="1:4" x14ac:dyDescent="0.25">
      <c r="A152" s="5">
        <v>12144</v>
      </c>
      <c r="B152" t="str">
        <f>VLOOKUP(A152, 'Nilai Rata-rata Ujian'!A:C, 2, FALSE)</f>
        <v>Siswa 151</v>
      </c>
      <c r="C152">
        <f>VLOOKUP(A152, 'Nilai Rata-rata Ujian'!A:C, 3, FALSE)</f>
        <v>43</v>
      </c>
      <c r="D152">
        <f>AVERAGEIF('All Data'!$A$2:$A$5320, A152, 'All Data'!$B$2:$B$5320)</f>
        <v>4438.3251093171293</v>
      </c>
    </row>
    <row r="153" spans="1:4" x14ac:dyDescent="0.25">
      <c r="A153" s="5">
        <v>12146</v>
      </c>
      <c r="B153" t="str">
        <f>VLOOKUP(A153, 'Nilai Rata-rata Ujian'!A:C, 2, FALSE)</f>
        <v>Siswa 152</v>
      </c>
      <c r="C153">
        <f>VLOOKUP(A153, 'Nilai Rata-rata Ujian'!A:C, 3, FALSE)</f>
        <v>43</v>
      </c>
      <c r="D153">
        <f>AVERAGEIF('All Data'!$A$2:$A$5320, A153, 'All Data'!$B$2:$B$5320)</f>
        <v>4437.434236765298</v>
      </c>
    </row>
    <row r="154" spans="1:4" x14ac:dyDescent="0.25">
      <c r="A154" s="5">
        <v>12147</v>
      </c>
      <c r="B154" t="str">
        <f>VLOOKUP(A154, 'Nilai Rata-rata Ujian'!A:C, 2, FALSE)</f>
        <v>Siswa 153</v>
      </c>
      <c r="C154">
        <f>VLOOKUP(A154, 'Nilai Rata-rata Ujian'!A:C, 3, FALSE)</f>
        <v>43</v>
      </c>
      <c r="D154">
        <f>AVERAGEIF('All Data'!$A$2:$A$5320, A154, 'All Data'!$B$2:$B$5320)</f>
        <v>4439.3194463213231</v>
      </c>
    </row>
    <row r="155" spans="1:4" x14ac:dyDescent="0.25">
      <c r="A155" s="5">
        <v>12148</v>
      </c>
      <c r="B155" t="str">
        <f>VLOOKUP(A155, 'Nilai Rata-rata Ujian'!A:C, 2, FALSE)</f>
        <v>Siswa 154</v>
      </c>
      <c r="C155">
        <f>VLOOKUP(A155, 'Nilai Rata-rata Ujian'!A:C, 3, FALSE)</f>
        <v>43</v>
      </c>
      <c r="D155">
        <f>AVERAGEIF('All Data'!$A$2:$A$5320, A155, 'All Data'!$B$2:$B$5320)</f>
        <v>4439.2428465350104</v>
      </c>
    </row>
    <row r="156" spans="1:4" x14ac:dyDescent="0.25">
      <c r="A156" s="5">
        <v>12149</v>
      </c>
      <c r="B156" t="str">
        <f>VLOOKUP(A156, 'Nilai Rata-rata Ujian'!A:C, 2, FALSE)</f>
        <v>Siswa 155</v>
      </c>
      <c r="C156">
        <f>VLOOKUP(A156, 'Nilai Rata-rata Ujian'!A:C, 3, FALSE)</f>
        <v>43</v>
      </c>
      <c r="D156">
        <f>AVERAGEIF('All Data'!$A$2:$A$5320, A156, 'All Data'!$B$2:$B$5320)</f>
        <v>4442.3924540056369</v>
      </c>
    </row>
    <row r="157" spans="1:4" x14ac:dyDescent="0.25">
      <c r="A157" s="5">
        <v>12150</v>
      </c>
      <c r="B157" t="str">
        <f>VLOOKUP(A157, 'Nilai Rata-rata Ujian'!A:C, 2, FALSE)</f>
        <v>Siswa 156</v>
      </c>
      <c r="C157">
        <f>VLOOKUP(A157, 'Nilai Rata-rata Ujian'!A:C, 3, FALSE)</f>
        <v>43</v>
      </c>
      <c r="D157">
        <f>AVERAGEIF('All Data'!$A$2:$A$5320, A157, 'All Data'!$B$2:$B$5320)</f>
        <v>4438.7326224838962</v>
      </c>
    </row>
    <row r="158" spans="1:4" x14ac:dyDescent="0.25">
      <c r="A158" s="5">
        <v>12151</v>
      </c>
      <c r="B158" t="str">
        <f>VLOOKUP(A158, 'Nilai Rata-rata Ujian'!A:C, 2, FALSE)</f>
        <v>Siswa 157</v>
      </c>
      <c r="C158">
        <f>VLOOKUP(A158, 'Nilai Rata-rata Ujian'!A:C, 3, FALSE)</f>
        <v>43</v>
      </c>
      <c r="D158">
        <f>AVERAGEIF('All Data'!$A$2:$A$5320, A158, 'All Data'!$B$2:$B$5320)</f>
        <v>4435.4760948247349</v>
      </c>
    </row>
    <row r="159" spans="1:4" x14ac:dyDescent="0.25">
      <c r="A159" s="5">
        <v>12152</v>
      </c>
      <c r="B159" t="str">
        <f>VLOOKUP(A159, 'Nilai Rata-rata Ujian'!A:C, 2, FALSE)</f>
        <v>Siswa 158</v>
      </c>
      <c r="C159">
        <f>VLOOKUP(A159, 'Nilai Rata-rata Ujian'!A:C, 3, FALSE)</f>
        <v>43</v>
      </c>
      <c r="D159">
        <f>AVERAGEIF('All Data'!$A$2:$A$5320, A159, 'All Data'!$B$2:$B$5320)</f>
        <v>4441.9942306260064</v>
      </c>
    </row>
    <row r="160" spans="1:4" x14ac:dyDescent="0.25">
      <c r="A160" s="5">
        <v>12153</v>
      </c>
      <c r="B160" t="str">
        <f>VLOOKUP(A160, 'Nilai Rata-rata Ujian'!A:C, 2, FALSE)</f>
        <v>Siswa 159</v>
      </c>
      <c r="C160">
        <f>VLOOKUP(A160, 'Nilai Rata-rata Ujian'!A:C, 3, FALSE)</f>
        <v>43</v>
      </c>
      <c r="D160">
        <f>AVERAGEIF('All Data'!$A$2:$A$5320, A160, 'All Data'!$B$2:$B$5320)</f>
        <v>4439.0906060763882</v>
      </c>
    </row>
    <row r="161" spans="1:4" x14ac:dyDescent="0.25">
      <c r="A161" s="5">
        <v>12154</v>
      </c>
      <c r="B161" t="str">
        <f>VLOOKUP(A161, 'Nilai Rata-rata Ujian'!A:C, 2, FALSE)</f>
        <v>Siswa 160</v>
      </c>
      <c r="C161">
        <f>VLOOKUP(A161, 'Nilai Rata-rata Ujian'!A:C, 3, FALSE)</f>
        <v>43</v>
      </c>
      <c r="D161">
        <f>AVERAGEIF('All Data'!$A$2:$A$5320, A161, 'All Data'!$B$2:$B$5320)</f>
        <v>4437.4614662962967</v>
      </c>
    </row>
    <row r="162" spans="1:4" x14ac:dyDescent="0.25">
      <c r="A162" s="5">
        <v>12155</v>
      </c>
      <c r="B162" t="str">
        <f>VLOOKUP(A162, 'Nilai Rata-rata Ujian'!A:C, 2, FALSE)</f>
        <v>Siswa 161</v>
      </c>
      <c r="C162">
        <f>VLOOKUP(A162, 'Nilai Rata-rata Ujian'!A:C, 3, FALSE)</f>
        <v>43</v>
      </c>
      <c r="D162">
        <f>AVERAGEIF('All Data'!$A$2:$A$5320, A162, 'All Data'!$B$2:$B$5320)</f>
        <v>4439.3868538049774</v>
      </c>
    </row>
    <row r="163" spans="1:4" x14ac:dyDescent="0.25">
      <c r="A163" s="5">
        <v>12156</v>
      </c>
      <c r="B163" t="str">
        <f>VLOOKUP(A163, 'Nilai Rata-rata Ujian'!A:C, 2, FALSE)</f>
        <v>Siswa 162</v>
      </c>
      <c r="C163">
        <f>VLOOKUP(A163, 'Nilai Rata-rata Ujian'!A:C, 3, FALSE)</f>
        <v>43</v>
      </c>
      <c r="D163">
        <f>AVERAGEIF('All Data'!$A$2:$A$5320, A163, 'All Data'!$B$2:$B$5320)</f>
        <v>4441.5228436609677</v>
      </c>
    </row>
    <row r="164" spans="1:4" x14ac:dyDescent="0.25">
      <c r="A164" s="5">
        <v>12157</v>
      </c>
      <c r="B164" t="str">
        <f>VLOOKUP(A164, 'Nilai Rata-rata Ujian'!A:C, 2, FALSE)</f>
        <v>Siswa 163</v>
      </c>
      <c r="C164">
        <f>VLOOKUP(A164, 'Nilai Rata-rata Ujian'!A:C, 3, FALSE)</f>
        <v>43</v>
      </c>
      <c r="D164">
        <f>AVERAGEIF('All Data'!$A$2:$A$5320, A164, 'All Data'!$B$2:$B$5320)</f>
        <v>4435.3557051183125</v>
      </c>
    </row>
    <row r="165" spans="1:4" x14ac:dyDescent="0.25">
      <c r="A165" s="5">
        <v>12158</v>
      </c>
      <c r="B165" t="str">
        <f>VLOOKUP(A165, 'Nilai Rata-rata Ujian'!A:C, 2, FALSE)</f>
        <v>Siswa 164</v>
      </c>
      <c r="C165">
        <f>VLOOKUP(A165, 'Nilai Rata-rata Ujian'!A:C, 3, FALSE)</f>
        <v>43</v>
      </c>
      <c r="D165">
        <f>AVERAGEIF('All Data'!$A$2:$A$5320, A165, 'All Data'!$B$2:$B$5320)</f>
        <v>4436.5229887152782</v>
      </c>
    </row>
    <row r="166" spans="1:4" x14ac:dyDescent="0.25">
      <c r="A166" s="5">
        <v>12159</v>
      </c>
      <c r="B166" t="str">
        <f>VLOOKUP(A166, 'Nilai Rata-rata Ujian'!A:C, 2, FALSE)</f>
        <v>Siswa 165</v>
      </c>
      <c r="C166">
        <f>VLOOKUP(A166, 'Nilai Rata-rata Ujian'!A:C, 3, FALSE)</f>
        <v>43</v>
      </c>
      <c r="D166">
        <f>AVERAGEIF('All Data'!$A$2:$A$5320, A166, 'All Data'!$B$2:$B$5320)</f>
        <v>4435.0407787571221</v>
      </c>
    </row>
    <row r="167" spans="1:4" x14ac:dyDescent="0.25">
      <c r="A167" s="5">
        <v>12160</v>
      </c>
      <c r="B167" t="str">
        <f>VLOOKUP(A167, 'Nilai Rata-rata Ujian'!A:C, 2, FALSE)</f>
        <v>Siswa 166</v>
      </c>
      <c r="C167">
        <f>VLOOKUP(A167, 'Nilai Rata-rata Ujian'!A:C, 3, FALSE)</f>
        <v>43</v>
      </c>
      <c r="D167">
        <f>AVERAGEIF('All Data'!$A$2:$A$5320, A167, 'All Data'!$B$2:$B$5320)</f>
        <v>4439.2158945767196</v>
      </c>
    </row>
    <row r="168" spans="1:4" x14ac:dyDescent="0.25">
      <c r="A168" s="5">
        <v>12162</v>
      </c>
      <c r="B168" t="str">
        <f>VLOOKUP(A168, 'Nilai Rata-rata Ujian'!A:C, 2, FALSE)</f>
        <v>Siswa 167</v>
      </c>
      <c r="C168">
        <f>VLOOKUP(A168, 'Nilai Rata-rata Ujian'!A:C, 3, FALSE)</f>
        <v>43</v>
      </c>
      <c r="D168">
        <f>AVERAGEIF('All Data'!$A$2:$A$5320, A168, 'All Data'!$B$2:$B$5320)</f>
        <v>4437.0177594189008</v>
      </c>
    </row>
    <row r="169" spans="1:4" x14ac:dyDescent="0.25">
      <c r="A169" s="5">
        <v>12163</v>
      </c>
      <c r="B169" t="str">
        <f>VLOOKUP(A169, 'Nilai Rata-rata Ujian'!A:C, 2, FALSE)</f>
        <v>Siswa 168</v>
      </c>
      <c r="C169">
        <f>VLOOKUP(A169, 'Nilai Rata-rata Ujian'!A:C, 3, FALSE)</f>
        <v>43</v>
      </c>
      <c r="D169">
        <f>AVERAGEIF('All Data'!$A$2:$A$5320, A169, 'All Data'!$B$2:$B$5320)</f>
        <v>4435.0757722630724</v>
      </c>
    </row>
    <row r="170" spans="1:4" x14ac:dyDescent="0.25">
      <c r="A170" s="5">
        <v>12164</v>
      </c>
      <c r="B170" t="str">
        <f>VLOOKUP(A170, 'Nilai Rata-rata Ujian'!A:C, 2, FALSE)</f>
        <v>Siswa 169</v>
      </c>
      <c r="C170">
        <f>VLOOKUP(A170, 'Nilai Rata-rata Ujian'!A:C, 3, FALSE)</f>
        <v>43</v>
      </c>
      <c r="D170">
        <f>AVERAGEIF('All Data'!$A$2:$A$5320, A170, 'All Data'!$B$2:$B$5320)</f>
        <v>4439.1860696159129</v>
      </c>
    </row>
    <row r="171" spans="1:4" x14ac:dyDescent="0.25">
      <c r="A171" s="5">
        <v>12165</v>
      </c>
      <c r="B171" t="str">
        <f>VLOOKUP(A171, 'Nilai Rata-rata Ujian'!A:C, 2, FALSE)</f>
        <v>Siswa 170</v>
      </c>
      <c r="C171">
        <f>VLOOKUP(A171, 'Nilai Rata-rata Ujian'!A:C, 3, FALSE)</f>
        <v>43</v>
      </c>
      <c r="D171">
        <f>AVERAGEIF('All Data'!$A$2:$A$5320, A171, 'All Data'!$B$2:$B$5320)</f>
        <v>4441.2236952012108</v>
      </c>
    </row>
    <row r="172" spans="1:4" x14ac:dyDescent="0.25">
      <c r="A172" s="5">
        <v>12166</v>
      </c>
      <c r="B172" t="str">
        <f>VLOOKUP(A172, 'Nilai Rata-rata Ujian'!A:C, 2, FALSE)</f>
        <v>Siswa 171</v>
      </c>
      <c r="C172">
        <f>VLOOKUP(A172, 'Nilai Rata-rata Ujian'!A:C, 3, FALSE)</f>
        <v>43</v>
      </c>
      <c r="D172">
        <f>AVERAGEIF('All Data'!$A$2:$A$5320, A172, 'All Data'!$B$2:$B$5320)</f>
        <v>4437.7628272156089</v>
      </c>
    </row>
    <row r="173" spans="1:4" x14ac:dyDescent="0.25">
      <c r="A173" s="5">
        <v>12167</v>
      </c>
      <c r="B173" t="str">
        <f>VLOOKUP(A173, 'Nilai Rata-rata Ujian'!A:C, 2, FALSE)</f>
        <v>Siswa 172</v>
      </c>
      <c r="C173">
        <f>VLOOKUP(A173, 'Nilai Rata-rata Ujian'!A:C, 3, FALSE)</f>
        <v>43</v>
      </c>
      <c r="D173">
        <f>AVERAGEIF('All Data'!$A$2:$A$5320, A173, 'All Data'!$B$2:$B$5320)</f>
        <v>4436.2687038323065</v>
      </c>
    </row>
    <row r="174" spans="1:4" x14ac:dyDescent="0.25">
      <c r="A174" s="5">
        <v>12168</v>
      </c>
      <c r="B174" t="str">
        <f>VLOOKUP(A174, 'Nilai Rata-rata Ujian'!A:C, 2, FALSE)</f>
        <v>Siswa 173</v>
      </c>
      <c r="C174">
        <f>VLOOKUP(A174, 'Nilai Rata-rata Ujian'!A:C, 3, FALSE)</f>
        <v>43</v>
      </c>
      <c r="D174">
        <f>AVERAGEIF('All Data'!$A$2:$A$5320, A174, 'All Data'!$B$2:$B$5320)</f>
        <v>4437.3621095530625</v>
      </c>
    </row>
    <row r="175" spans="1:4" x14ac:dyDescent="0.25">
      <c r="A175" s="5">
        <v>12169</v>
      </c>
      <c r="B175" t="str">
        <f>VLOOKUP(A175, 'Nilai Rata-rata Ujian'!A:C, 2, FALSE)</f>
        <v>Siswa 174</v>
      </c>
      <c r="C175">
        <f>VLOOKUP(A175, 'Nilai Rata-rata Ujian'!A:C, 3, FALSE)</f>
        <v>43</v>
      </c>
      <c r="D175">
        <f>AVERAGEIF('All Data'!$A$2:$A$5320, A175, 'All Data'!$B$2:$B$5320)</f>
        <v>4445.325091130605</v>
      </c>
    </row>
    <row r="176" spans="1:4" x14ac:dyDescent="0.25">
      <c r="A176" s="5">
        <v>12171</v>
      </c>
      <c r="B176" t="str">
        <f>VLOOKUP(A176, 'Nilai Rata-rata Ujian'!A:C, 2, FALSE)</f>
        <v>Siswa 175</v>
      </c>
      <c r="C176">
        <f>VLOOKUP(A176, 'Nilai Rata-rata Ujian'!A:C, 3, FALSE)</f>
        <v>43</v>
      </c>
      <c r="D176">
        <f>AVERAGEIF('All Data'!$A$2:$A$5320, A176, 'All Data'!$B$2:$B$5320)</f>
        <v>4440.4291427951384</v>
      </c>
    </row>
    <row r="177" spans="1:4" x14ac:dyDescent="0.25">
      <c r="A177" s="5">
        <v>12172</v>
      </c>
      <c r="B177" t="str">
        <f>VLOOKUP(A177, 'Nilai Rata-rata Ujian'!A:C, 2, FALSE)</f>
        <v>Siswa 176</v>
      </c>
      <c r="C177">
        <f>VLOOKUP(A177, 'Nilai Rata-rata Ujian'!A:C, 3, FALSE)</f>
        <v>43</v>
      </c>
      <c r="D177">
        <f>AVERAGEIF('All Data'!$A$2:$A$5320, A177, 'All Data'!$B$2:$B$5320)</f>
        <v>4436.9636160408081</v>
      </c>
    </row>
    <row r="178" spans="1:4" x14ac:dyDescent="0.25">
      <c r="A178" s="5">
        <v>12173</v>
      </c>
      <c r="B178" t="str">
        <f>VLOOKUP(A178, 'Nilai Rata-rata Ujian'!A:C, 2, FALSE)</f>
        <v>Siswa 177</v>
      </c>
      <c r="C178">
        <f>VLOOKUP(A178, 'Nilai Rata-rata Ujian'!A:C, 3, FALSE)</f>
        <v>43</v>
      </c>
      <c r="D178">
        <f>AVERAGEIF('All Data'!$A$2:$A$5320, A178, 'All Data'!$B$2:$B$5320)</f>
        <v>4439.1008797743061</v>
      </c>
    </row>
    <row r="179" spans="1:4" x14ac:dyDescent="0.25">
      <c r="A179" s="5">
        <v>12174</v>
      </c>
      <c r="B179" t="str">
        <f>VLOOKUP(A179, 'Nilai Rata-rata Ujian'!A:C, 2, FALSE)</f>
        <v>Siswa 178</v>
      </c>
      <c r="C179">
        <f>VLOOKUP(A179, 'Nilai Rata-rata Ujian'!A:C, 3, FALSE)</f>
        <v>43</v>
      </c>
      <c r="D179">
        <f>AVERAGEIF('All Data'!$A$2:$A$5320, A179, 'All Data'!$B$2:$B$5320)</f>
        <v>4439.1446868299217</v>
      </c>
    </row>
    <row r="180" spans="1:4" x14ac:dyDescent="0.25">
      <c r="A180" s="5">
        <v>12175</v>
      </c>
      <c r="B180" t="str">
        <f>VLOOKUP(A180, 'Nilai Rata-rata Ujian'!A:C, 2, FALSE)</f>
        <v>Siswa 179</v>
      </c>
      <c r="C180">
        <f>VLOOKUP(A180, 'Nilai Rata-rata Ujian'!A:C, 3, FALSE)</f>
        <v>43</v>
      </c>
      <c r="D180">
        <f>AVERAGEIF('All Data'!$A$2:$A$5320, A180, 'All Data'!$B$2:$B$5320)</f>
        <v>4434.6919492521356</v>
      </c>
    </row>
    <row r="181" spans="1:4" x14ac:dyDescent="0.25">
      <c r="A181" s="5">
        <v>12176</v>
      </c>
      <c r="B181" t="str">
        <f>VLOOKUP(A181, 'Nilai Rata-rata Ujian'!A:C, 2, FALSE)</f>
        <v>Siswa 180</v>
      </c>
      <c r="C181">
        <f>VLOOKUP(A181, 'Nilai Rata-rata Ujian'!A:C, 3, FALSE)</f>
        <v>43</v>
      </c>
      <c r="D181">
        <f>AVERAGEIF('All Data'!$A$2:$A$5320, A181, 'All Data'!$B$2:$B$5320)</f>
        <v>4437.5192323633155</v>
      </c>
    </row>
    <row r="182" spans="1:4" x14ac:dyDescent="0.25">
      <c r="A182" s="5">
        <v>12177</v>
      </c>
      <c r="B182" t="str">
        <f>VLOOKUP(A182, 'Nilai Rata-rata Ujian'!A:C, 2, FALSE)</f>
        <v>Siswa 181</v>
      </c>
      <c r="C182">
        <f>VLOOKUP(A182, 'Nilai Rata-rata Ujian'!A:C, 3, FALSE)</f>
        <v>43</v>
      </c>
      <c r="D182">
        <f>AVERAGEIF('All Data'!$A$2:$A$5320, A182, 'All Data'!$B$2:$B$5320)</f>
        <v>4436.5463959986773</v>
      </c>
    </row>
    <row r="183" spans="1:4" x14ac:dyDescent="0.25">
      <c r="A183" s="5">
        <v>12178</v>
      </c>
      <c r="B183" t="str">
        <f>VLOOKUP(A183, 'Nilai Rata-rata Ujian'!A:C, 2, FALSE)</f>
        <v>Siswa 182</v>
      </c>
      <c r="C183">
        <f>VLOOKUP(A183, 'Nilai Rata-rata Ujian'!A:C, 3, FALSE)</f>
        <v>43</v>
      </c>
      <c r="D183">
        <f>AVERAGEIF('All Data'!$A$2:$A$5320, A183, 'All Data'!$B$2:$B$5320)</f>
        <v>4437.595126488096</v>
      </c>
    </row>
    <row r="184" spans="1:4" x14ac:dyDescent="0.25">
      <c r="A184" s="5">
        <v>12179</v>
      </c>
      <c r="B184" t="str">
        <f>VLOOKUP(A184, 'Nilai Rata-rata Ujian'!A:C, 2, FALSE)</f>
        <v>Siswa 183</v>
      </c>
      <c r="C184">
        <f>VLOOKUP(A184, 'Nilai Rata-rata Ujian'!A:C, 3, FALSE)</f>
        <v>43</v>
      </c>
      <c r="D184">
        <f>AVERAGEIF('All Data'!$A$2:$A$5320, A184, 'All Data'!$B$2:$B$5320)</f>
        <v>4439.6886677120665</v>
      </c>
    </row>
    <row r="185" spans="1:4" x14ac:dyDescent="0.25">
      <c r="A185" s="5">
        <v>12180</v>
      </c>
      <c r="B185" t="str">
        <f>VLOOKUP(A185, 'Nilai Rata-rata Ujian'!A:C, 2, FALSE)</f>
        <v>Siswa 184</v>
      </c>
      <c r="C185">
        <f>VLOOKUP(A185, 'Nilai Rata-rata Ujian'!A:C, 3, FALSE)</f>
        <v>43</v>
      </c>
      <c r="D185">
        <f>AVERAGEIF('All Data'!$A$2:$A$5320, A185, 'All Data'!$B$2:$B$5320)</f>
        <v>4438.404798137627</v>
      </c>
    </row>
    <row r="186" spans="1:4" x14ac:dyDescent="0.25">
      <c r="A186" s="5">
        <v>12181</v>
      </c>
      <c r="B186" t="str">
        <f>VLOOKUP(A186, 'Nilai Rata-rata Ujian'!A:C, 2, FALSE)</f>
        <v>Siswa 185</v>
      </c>
      <c r="C186">
        <f>VLOOKUP(A186, 'Nilai Rata-rata Ujian'!A:C, 3, FALSE)</f>
        <v>41</v>
      </c>
      <c r="D186">
        <f>AVERAGEIF('All Data'!$A$2:$A$5320, A186, 'All Data'!$B$2:$B$5320)</f>
        <v>4439.3779780092582</v>
      </c>
    </row>
    <row r="187" spans="1:4" x14ac:dyDescent="0.25">
      <c r="A187" s="5">
        <v>12184</v>
      </c>
      <c r="B187" t="str">
        <f>VLOOKUP(A187, 'Nilai Rata-rata Ujian'!A:C, 2, FALSE)</f>
        <v>Siswa 186</v>
      </c>
      <c r="C187">
        <f>VLOOKUP(A187, 'Nilai Rata-rata Ujian'!A:C, 3, FALSE)</f>
        <v>41</v>
      </c>
      <c r="D187">
        <f>AVERAGEIF('All Data'!$A$2:$A$5320, A187, 'All Data'!$B$2:$B$5320)</f>
        <v>4437.1181936728399</v>
      </c>
    </row>
    <row r="188" spans="1:4" x14ac:dyDescent="0.25">
      <c r="A188" s="5">
        <v>12185</v>
      </c>
      <c r="B188" t="str">
        <f>VLOOKUP(A188, 'Nilai Rata-rata Ujian'!A:C, 2, FALSE)</f>
        <v>Siswa 187</v>
      </c>
      <c r="C188">
        <f>VLOOKUP(A188, 'Nilai Rata-rata Ujian'!A:C, 3, FALSE)</f>
        <v>41</v>
      </c>
      <c r="D188">
        <f>AVERAGEIF('All Data'!$A$2:$A$5320, A188, 'All Data'!$B$2:$B$5320)</f>
        <v>4436.8456476417814</v>
      </c>
    </row>
    <row r="189" spans="1:4" x14ac:dyDescent="0.25">
      <c r="A189" s="5">
        <v>12186</v>
      </c>
      <c r="B189" t="str">
        <f>VLOOKUP(A189, 'Nilai Rata-rata Ujian'!A:C, 2, FALSE)</f>
        <v>Siswa 188</v>
      </c>
      <c r="C189">
        <f>VLOOKUP(A189, 'Nilai Rata-rata Ujian'!A:C, 3, FALSE)</f>
        <v>41</v>
      </c>
      <c r="D189">
        <f>AVERAGEIF('All Data'!$A$2:$A$5320, A189, 'All Data'!$B$2:$B$5320)</f>
        <v>4440.5655791427198</v>
      </c>
    </row>
    <row r="190" spans="1:4" x14ac:dyDescent="0.25">
      <c r="A190" s="5">
        <v>12187</v>
      </c>
      <c r="B190" t="str">
        <f>VLOOKUP(A190, 'Nilai Rata-rata Ujian'!A:C, 2, FALSE)</f>
        <v>Siswa 189</v>
      </c>
      <c r="C190">
        <f>VLOOKUP(A190, 'Nilai Rata-rata Ujian'!A:C, 3, FALSE)</f>
        <v>41</v>
      </c>
      <c r="D190">
        <f>AVERAGEIF('All Data'!$A$2:$A$5320, A190, 'All Data'!$B$2:$B$5320)</f>
        <v>4435.1947759890572</v>
      </c>
    </row>
    <row r="191" spans="1:4" x14ac:dyDescent="0.25">
      <c r="A191" s="5">
        <v>12191</v>
      </c>
      <c r="B191" t="str">
        <f>VLOOKUP(A191, 'Nilai Rata-rata Ujian'!A:C, 2, FALSE)</f>
        <v>Siswa 190</v>
      </c>
      <c r="C191">
        <f>VLOOKUP(A191, 'Nilai Rata-rata Ujian'!A:C, 3, FALSE)</f>
        <v>41</v>
      </c>
      <c r="D191">
        <f>AVERAGEIF('All Data'!$A$2:$A$5320, A191, 'All Data'!$B$2:$B$5320)</f>
        <v>4444.1946770833338</v>
      </c>
    </row>
    <row r="192" spans="1:4" x14ac:dyDescent="0.25">
      <c r="A192" s="5">
        <v>12192</v>
      </c>
      <c r="B192" t="str">
        <f>VLOOKUP(A192, 'Nilai Rata-rata Ujian'!A:C, 2, FALSE)</f>
        <v>Siswa 191</v>
      </c>
      <c r="C192">
        <f>VLOOKUP(A192, 'Nilai Rata-rata Ujian'!A:C, 3, FALSE)</f>
        <v>41</v>
      </c>
      <c r="D192">
        <f>AVERAGEIF('All Data'!$A$2:$A$5320, A192, 'All Data'!$B$2:$B$5320)</f>
        <v>4449.6075300925932</v>
      </c>
    </row>
    <row r="193" spans="1:4" x14ac:dyDescent="0.25">
      <c r="A193" s="5">
        <v>12193</v>
      </c>
      <c r="B193" t="str">
        <f>VLOOKUP(A193, 'Nilai Rata-rata Ujian'!A:C, 2, FALSE)</f>
        <v>Siswa 192</v>
      </c>
      <c r="C193">
        <f>VLOOKUP(A193, 'Nilai Rata-rata Ujian'!A:C, 3, FALSE)</f>
        <v>41</v>
      </c>
      <c r="D193">
        <f>AVERAGEIF('All Data'!$A$2:$A$5320, A193, 'All Data'!$B$2:$B$5320)</f>
        <v>4443.3783006102694</v>
      </c>
    </row>
    <row r="194" spans="1:4" x14ac:dyDescent="0.25">
      <c r="A194" s="5">
        <v>12194</v>
      </c>
      <c r="B194" t="str">
        <f>VLOOKUP(A194, 'Nilai Rata-rata Ujian'!A:C, 2, FALSE)</f>
        <v>Siswa 193</v>
      </c>
      <c r="C194">
        <f>VLOOKUP(A194, 'Nilai Rata-rata Ujian'!A:C, 3, FALSE)</f>
        <v>41</v>
      </c>
      <c r="D194">
        <f>AVERAGEIF('All Data'!$A$2:$A$5320, A194, 'All Data'!$B$2:$B$5320)</f>
        <v>4447.1879208002647</v>
      </c>
    </row>
    <row r="195" spans="1:4" x14ac:dyDescent="0.25">
      <c r="A195" s="5">
        <v>12195</v>
      </c>
      <c r="B195" t="str">
        <f>VLOOKUP(A195, 'Nilai Rata-rata Ujian'!A:C, 2, FALSE)</f>
        <v>Siswa 194</v>
      </c>
      <c r="C195">
        <f>VLOOKUP(A195, 'Nilai Rata-rata Ujian'!A:C, 3, FALSE)</f>
        <v>41</v>
      </c>
      <c r="D195">
        <f>AVERAGEIF('All Data'!$A$2:$A$5320, A195, 'All Data'!$B$2:$B$5320)</f>
        <v>4444.858545138889</v>
      </c>
    </row>
    <row r="196" spans="1:4" x14ac:dyDescent="0.25">
      <c r="A196" s="5">
        <v>12196</v>
      </c>
      <c r="B196" t="str">
        <f>VLOOKUP(A196, 'Nilai Rata-rata Ujian'!A:C, 2, FALSE)</f>
        <v>Siswa 195</v>
      </c>
      <c r="C196">
        <f>VLOOKUP(A196, 'Nilai Rata-rata Ujian'!A:C, 3, FALSE)</f>
        <v>41</v>
      </c>
      <c r="D196">
        <f>AVERAGEIF('All Data'!$A$2:$A$5320, A196, 'All Data'!$B$2:$B$5320)</f>
        <v>4445.5439978137856</v>
      </c>
    </row>
    <row r="197" spans="1:4" x14ac:dyDescent="0.25">
      <c r="A197" s="5">
        <v>12198</v>
      </c>
      <c r="B197" t="str">
        <f>VLOOKUP(A197, 'Nilai Rata-rata Ujian'!A:C, 2, FALSE)</f>
        <v>Siswa 196</v>
      </c>
      <c r="C197">
        <f>VLOOKUP(A197, 'Nilai Rata-rata Ujian'!A:C, 3, FALSE)</f>
        <v>41</v>
      </c>
      <c r="D197">
        <f>AVERAGEIF('All Data'!$A$2:$A$5320, A197, 'All Data'!$B$2:$B$5320)</f>
        <v>4446.8726196759262</v>
      </c>
    </row>
    <row r="198" spans="1:4" x14ac:dyDescent="0.25">
      <c r="A198" s="5">
        <v>12199</v>
      </c>
      <c r="B198" t="str">
        <f>VLOOKUP(A198, 'Nilai Rata-rata Ujian'!A:C, 2, FALSE)</f>
        <v>Siswa 197</v>
      </c>
      <c r="C198">
        <f>VLOOKUP(A198, 'Nilai Rata-rata Ujian'!A:C, 3, FALSE)</f>
        <v>41</v>
      </c>
      <c r="D198">
        <f>AVERAGEIF('All Data'!$A$2:$A$5320, A198, 'All Data'!$B$2:$B$5320)</f>
        <v>4446.7137986111111</v>
      </c>
    </row>
    <row r="199" spans="1:4" x14ac:dyDescent="0.25">
      <c r="A199" s="5">
        <v>12200</v>
      </c>
      <c r="B199" t="str">
        <f>VLOOKUP(A199, 'Nilai Rata-rata Ujian'!A:C, 2, FALSE)</f>
        <v>Siswa 198</v>
      </c>
      <c r="C199">
        <f>VLOOKUP(A199, 'Nilai Rata-rata Ujian'!A:C, 3, FALSE)</f>
        <v>41</v>
      </c>
      <c r="D199">
        <f>AVERAGEIF('All Data'!$A$2:$A$5320, A199, 'All Data'!$B$2:$B$5320)</f>
        <v>4445.130960069444</v>
      </c>
    </row>
    <row r="200" spans="1:4" x14ac:dyDescent="0.25">
      <c r="A200" s="5">
        <v>12201</v>
      </c>
      <c r="B200" t="str">
        <f>VLOOKUP(A200, 'Nilai Rata-rata Ujian'!A:C, 2, FALSE)</f>
        <v>Siswa 199</v>
      </c>
      <c r="C200">
        <f>VLOOKUP(A200, 'Nilai Rata-rata Ujian'!A:C, 3, FALSE)</f>
        <v>41</v>
      </c>
      <c r="D200">
        <f>AVERAGEIF('All Data'!$A$2:$A$5320, A200, 'All Data'!$B$2:$B$5320)</f>
        <v>4446.2544811507933</v>
      </c>
    </row>
    <row r="201" spans="1:4" x14ac:dyDescent="0.25">
      <c r="A201" s="5">
        <v>12202</v>
      </c>
      <c r="B201" t="str">
        <f>VLOOKUP(A201, 'Nilai Rata-rata Ujian'!A:C, 2, FALSE)</f>
        <v>Siswa 200</v>
      </c>
      <c r="C201">
        <f>VLOOKUP(A201, 'Nilai Rata-rata Ujian'!A:C, 3, FALSE)</f>
        <v>41</v>
      </c>
      <c r="D201">
        <f>AVERAGEIF('All Data'!$A$2:$A$5320, A201, 'All Data'!$B$2:$B$5320)</f>
        <v>4443.3652209683632</v>
      </c>
    </row>
    <row r="202" spans="1:4" x14ac:dyDescent="0.25">
      <c r="A202" s="5">
        <v>12203</v>
      </c>
      <c r="B202" t="str">
        <f>VLOOKUP(A202, 'Nilai Rata-rata Ujian'!A:C, 2, FALSE)</f>
        <v>Siswa 201</v>
      </c>
      <c r="C202">
        <f>VLOOKUP(A202, 'Nilai Rata-rata Ujian'!A:C, 3, FALSE)</f>
        <v>41</v>
      </c>
      <c r="D202">
        <f>AVERAGEIF('All Data'!$A$2:$A$5320, A202, 'All Data'!$B$2:$B$5320)</f>
        <v>4445.3482030423284</v>
      </c>
    </row>
    <row r="203" spans="1:4" x14ac:dyDescent="0.25">
      <c r="A203" s="5">
        <v>12204</v>
      </c>
      <c r="B203" t="str">
        <f>VLOOKUP(A203, 'Nilai Rata-rata Ujian'!A:C, 2, FALSE)</f>
        <v>Siswa 202</v>
      </c>
      <c r="C203">
        <f>VLOOKUP(A203, 'Nilai Rata-rata Ujian'!A:C, 3, FALSE)</f>
        <v>41</v>
      </c>
      <c r="D203">
        <f>AVERAGEIF('All Data'!$A$2:$A$5320, A203, 'All Data'!$B$2:$B$5320)</f>
        <v>4446.7772638888891</v>
      </c>
    </row>
    <row r="204" spans="1:4" x14ac:dyDescent="0.25">
      <c r="A204" s="5">
        <v>12205</v>
      </c>
      <c r="B204" t="str">
        <f>VLOOKUP(A204, 'Nilai Rata-rata Ujian'!A:C, 2, FALSE)</f>
        <v>Siswa 203</v>
      </c>
      <c r="C204">
        <f>VLOOKUP(A204, 'Nilai Rata-rata Ujian'!A:C, 3, FALSE)</f>
        <v>41</v>
      </c>
      <c r="D204">
        <f>AVERAGEIF('All Data'!$A$2:$A$5320, A204, 'All Data'!$B$2:$B$5320)</f>
        <v>4446.9696145833332</v>
      </c>
    </row>
    <row r="205" spans="1:4" x14ac:dyDescent="0.25">
      <c r="A205" s="5">
        <v>12206</v>
      </c>
      <c r="B205" t="str">
        <f>VLOOKUP(A205, 'Nilai Rata-rata Ujian'!A:C, 2, FALSE)</f>
        <v>Siswa 204</v>
      </c>
      <c r="C205">
        <f>VLOOKUP(A205, 'Nilai Rata-rata Ujian'!A:C, 3, FALSE)</f>
        <v>41</v>
      </c>
      <c r="D205">
        <f>AVERAGEIF('All Data'!$A$2:$A$5320, A205, 'All Data'!$B$2:$B$5320)</f>
        <v>4444.2312131944445</v>
      </c>
    </row>
    <row r="206" spans="1:4" x14ac:dyDescent="0.25">
      <c r="A206" s="5">
        <v>12207</v>
      </c>
      <c r="B206" t="str">
        <f>VLOOKUP(A206, 'Nilai Rata-rata Ujian'!A:C, 2, FALSE)</f>
        <v>Siswa 205</v>
      </c>
      <c r="C206">
        <f>VLOOKUP(A206, 'Nilai Rata-rata Ujian'!A:C, 3, FALSE)</f>
        <v>41</v>
      </c>
      <c r="D206">
        <f>AVERAGEIF('All Data'!$A$2:$A$5320, A206, 'All Data'!$B$2:$B$5320)</f>
        <v>4447.1082028356486</v>
      </c>
    </row>
    <row r="207" spans="1:4" x14ac:dyDescent="0.25">
      <c r="A207" s="5">
        <v>12208</v>
      </c>
      <c r="B207" t="str">
        <f>VLOOKUP(A207, 'Nilai Rata-rata Ujian'!A:C, 2, FALSE)</f>
        <v>Siswa 206</v>
      </c>
      <c r="C207">
        <f>VLOOKUP(A207, 'Nilai Rata-rata Ujian'!A:C, 3, FALSE)</f>
        <v>41</v>
      </c>
      <c r="D207">
        <f>AVERAGEIF('All Data'!$A$2:$A$5320, A207, 'All Data'!$B$2:$B$5320)</f>
        <v>4447.3072361111117</v>
      </c>
    </row>
    <row r="208" spans="1:4" x14ac:dyDescent="0.25">
      <c r="A208" s="5">
        <v>12209</v>
      </c>
      <c r="B208" t="str">
        <f>VLOOKUP(A208, 'Nilai Rata-rata Ujian'!A:C, 2, FALSE)</f>
        <v>Siswa 207</v>
      </c>
      <c r="C208">
        <f>VLOOKUP(A208, 'Nilai Rata-rata Ujian'!A:C, 3, FALSE)</f>
        <v>41</v>
      </c>
      <c r="D208">
        <f>AVERAGEIF('All Data'!$A$2:$A$5320, A208, 'All Data'!$B$2:$B$5320)</f>
        <v>4445.6125087962964</v>
      </c>
    </row>
    <row r="209" spans="1:4" x14ac:dyDescent="0.25">
      <c r="A209" s="5">
        <v>12210</v>
      </c>
      <c r="B209" t="str">
        <f>VLOOKUP(A209, 'Nilai Rata-rata Ujian'!A:C, 2, FALSE)</f>
        <v>Siswa 208</v>
      </c>
      <c r="C209">
        <f>VLOOKUP(A209, 'Nilai Rata-rata Ujian'!A:C, 3, FALSE)</f>
        <v>41</v>
      </c>
      <c r="D209">
        <f>AVERAGEIF('All Data'!$A$2:$A$5320, A209, 'All Data'!$B$2:$B$5320)</f>
        <v>4445.2326504629636</v>
      </c>
    </row>
    <row r="210" spans="1:4" x14ac:dyDescent="0.25">
      <c r="A210" s="5">
        <v>12479</v>
      </c>
      <c r="B210" t="str">
        <f>VLOOKUP(A210, 'Nilai Rata-rata Ujian'!A:C, 2, FALSE)</f>
        <v>Siswa 209</v>
      </c>
      <c r="C210">
        <f>VLOOKUP(A210, 'Nilai Rata-rata Ujian'!A:C, 3, FALSE)</f>
        <v>41</v>
      </c>
      <c r="D210">
        <f>AVERAGEIF('All Data'!$A$2:$A$5320, A210, 'All Data'!$B$2:$B$5320)</f>
        <v>4445.1928986111106</v>
      </c>
    </row>
    <row r="211" spans="1:4" x14ac:dyDescent="0.25">
      <c r="A211" s="5">
        <v>12750</v>
      </c>
      <c r="B211" t="str">
        <f>VLOOKUP(A211, 'Nilai Rata-rata Ujian'!A:C, 2, FALSE)</f>
        <v>Siswa 210</v>
      </c>
      <c r="C211">
        <f>VLOOKUP(A211, 'Nilai Rata-rata Ujian'!A:C, 3, FALSE)</f>
        <v>41</v>
      </c>
      <c r="D211">
        <f>AVERAGEIF('All Data'!$A$2:$A$5320, A211, 'All Data'!$B$2:$B$5320)</f>
        <v>4435.8986702353404</v>
      </c>
    </row>
    <row r="212" spans="1:4" x14ac:dyDescent="0.25">
      <c r="A212" s="5">
        <v>12751</v>
      </c>
      <c r="B212" t="str">
        <f>VLOOKUP(A212, 'Nilai Rata-rata Ujian'!A:C, 2, FALSE)</f>
        <v>Siswa 211</v>
      </c>
      <c r="C212">
        <f>VLOOKUP(A212, 'Nilai Rata-rata Ujian'!A:C, 3, FALSE)</f>
        <v>41</v>
      </c>
      <c r="D212">
        <f>AVERAGEIF('All Data'!$A$2:$A$5320, A212, 'All Data'!$B$2:$B$5320)</f>
        <v>4440.990490277778</v>
      </c>
    </row>
    <row r="213" spans="1:4" x14ac:dyDescent="0.25">
      <c r="A213" s="5">
        <v>12752</v>
      </c>
      <c r="B213" t="str">
        <f>VLOOKUP(A213, 'Nilai Rata-rata Ujian'!A:C, 2, FALSE)</f>
        <v>Siswa 212</v>
      </c>
      <c r="C213">
        <f>VLOOKUP(A213, 'Nilai Rata-rata Ujian'!A:C, 3, FALSE)</f>
        <v>41</v>
      </c>
      <c r="D213">
        <f>AVERAGEIF('All Data'!$A$2:$A$5320, A213, 'All Data'!$B$2:$B$5320)</f>
        <v>4438.5898472222225</v>
      </c>
    </row>
    <row r="214" spans="1:4" x14ac:dyDescent="0.25">
      <c r="A214" s="5">
        <v>12753</v>
      </c>
      <c r="B214" t="str">
        <f>VLOOKUP(A214, 'Nilai Rata-rata Ujian'!A:C, 2, FALSE)</f>
        <v>Siswa 213</v>
      </c>
      <c r="C214">
        <f>VLOOKUP(A214, 'Nilai Rata-rata Ujian'!A:C, 3, FALSE)</f>
        <v>41</v>
      </c>
      <c r="D214">
        <f>AVERAGEIF('All Data'!$A$2:$A$5320, A214, 'All Data'!$B$2:$B$5320)</f>
        <v>4439.9597371582895</v>
      </c>
    </row>
    <row r="215" spans="1:4" x14ac:dyDescent="0.25">
      <c r="A215" s="5">
        <v>12754</v>
      </c>
      <c r="B215" t="str">
        <f>VLOOKUP(A215, 'Nilai Rata-rata Ujian'!A:C, 2, FALSE)</f>
        <v>Siswa 214</v>
      </c>
      <c r="C215">
        <f>VLOOKUP(A215, 'Nilai Rata-rata Ujian'!A:C, 3, FALSE)</f>
        <v>41</v>
      </c>
      <c r="D215">
        <f>AVERAGEIF('All Data'!$A$2:$A$5320, A215, 'All Data'!$B$2:$B$5320)</f>
        <v>4437.1420247878077</v>
      </c>
    </row>
    <row r="216" spans="1:4" x14ac:dyDescent="0.25">
      <c r="A216" s="5">
        <v>12755</v>
      </c>
      <c r="B216" t="str">
        <f>VLOOKUP(A216, 'Nilai Rata-rata Ujian'!A:C, 2, FALSE)</f>
        <v>Siswa 215</v>
      </c>
      <c r="C216">
        <f>VLOOKUP(A216, 'Nilai Rata-rata Ujian'!A:C, 3, FALSE)</f>
        <v>41</v>
      </c>
      <c r="D216">
        <f>AVERAGEIF('All Data'!$A$2:$A$5320, A216, 'All Data'!$B$2:$B$5320)</f>
        <v>4437.9241477029909</v>
      </c>
    </row>
    <row r="217" spans="1:4" x14ac:dyDescent="0.25">
      <c r="A217" s="5">
        <v>12756</v>
      </c>
      <c r="B217" t="str">
        <f>VLOOKUP(A217, 'Nilai Rata-rata Ujian'!A:C, 2, FALSE)</f>
        <v>Siswa 216</v>
      </c>
      <c r="C217">
        <f>VLOOKUP(A217, 'Nilai Rata-rata Ujian'!A:C, 3, FALSE)</f>
        <v>41</v>
      </c>
      <c r="D217">
        <f>AVERAGEIF('All Data'!$A$2:$A$5320, A217, 'All Data'!$B$2:$B$5320)</f>
        <v>4441.0838508391207</v>
      </c>
    </row>
    <row r="218" spans="1:4" x14ac:dyDescent="0.25">
      <c r="A218" s="5">
        <v>12757</v>
      </c>
      <c r="B218" t="str">
        <f>VLOOKUP(A218, 'Nilai Rata-rata Ujian'!A:C, 2, FALSE)</f>
        <v>Siswa 217</v>
      </c>
      <c r="C218">
        <f>VLOOKUP(A218, 'Nilai Rata-rata Ujian'!A:C, 3, FALSE)</f>
        <v>41</v>
      </c>
      <c r="D218">
        <f>AVERAGEIF('All Data'!$A$2:$A$5320, A218, 'All Data'!$B$2:$B$5320)</f>
        <v>4439.7539751984132</v>
      </c>
    </row>
    <row r="219" spans="1:4" x14ac:dyDescent="0.25">
      <c r="A219" s="5">
        <v>12758</v>
      </c>
      <c r="B219" t="str">
        <f>VLOOKUP(A219, 'Nilai Rata-rata Ujian'!A:C, 2, FALSE)</f>
        <v>Siswa 218</v>
      </c>
      <c r="C219">
        <f>VLOOKUP(A219, 'Nilai Rata-rata Ujian'!A:C, 3, FALSE)</f>
        <v>41</v>
      </c>
      <c r="D219">
        <f>AVERAGEIF('All Data'!$A$2:$A$5320, A219, 'All Data'!$B$2:$B$5320)</f>
        <v>4437.4672096836412</v>
      </c>
    </row>
    <row r="220" spans="1:4" x14ac:dyDescent="0.25">
      <c r="A220" s="5">
        <v>12759</v>
      </c>
      <c r="B220" t="str">
        <f>VLOOKUP(A220, 'Nilai Rata-rata Ujian'!A:C, 2, FALSE)</f>
        <v>Siswa 219</v>
      </c>
      <c r="C220">
        <f>VLOOKUP(A220, 'Nilai Rata-rata Ujian'!A:C, 3, FALSE)</f>
        <v>41</v>
      </c>
      <c r="D220">
        <f>AVERAGEIF('All Data'!$A$2:$A$5320, A220, 'All Data'!$B$2:$B$5320)</f>
        <v>4431.6587854166664</v>
      </c>
    </row>
    <row r="221" spans="1:4" x14ac:dyDescent="0.25">
      <c r="A221" s="5">
        <v>12760</v>
      </c>
      <c r="B221" t="str">
        <f>VLOOKUP(A221, 'Nilai Rata-rata Ujian'!A:C, 2, FALSE)</f>
        <v>Siswa 220</v>
      </c>
      <c r="C221">
        <f>VLOOKUP(A221, 'Nilai Rata-rata Ujian'!A:C, 3, FALSE)</f>
        <v>41</v>
      </c>
      <c r="D221">
        <f>AVERAGEIF('All Data'!$A$2:$A$5320, A221, 'All Data'!$B$2:$B$5320)</f>
        <v>4439.931623925263</v>
      </c>
    </row>
    <row r="222" spans="1:4" x14ac:dyDescent="0.25">
      <c r="A222" s="5">
        <v>12761</v>
      </c>
      <c r="B222" t="str">
        <f>VLOOKUP(A222, 'Nilai Rata-rata Ujian'!A:C, 2, FALSE)</f>
        <v>Siswa 221</v>
      </c>
      <c r="C222">
        <f>VLOOKUP(A222, 'Nilai Rata-rata Ujian'!A:C, 3, FALSE)</f>
        <v>41</v>
      </c>
      <c r="D222">
        <f>AVERAGEIF('All Data'!$A$2:$A$5320, A222, 'All Data'!$B$2:$B$5320)</f>
        <v>4431.4211568287028</v>
      </c>
    </row>
    <row r="223" spans="1:4" x14ac:dyDescent="0.25">
      <c r="A223" s="5">
        <v>12762</v>
      </c>
      <c r="B223" t="str">
        <f>VLOOKUP(A223, 'Nilai Rata-rata Ujian'!A:C, 2, FALSE)</f>
        <v>Siswa 222</v>
      </c>
      <c r="C223">
        <f>VLOOKUP(A223, 'Nilai Rata-rata Ujian'!A:C, 3, FALSE)</f>
        <v>41</v>
      </c>
      <c r="D223">
        <f>AVERAGEIF('All Data'!$A$2:$A$5320, A223, 'All Data'!$B$2:$B$5320)</f>
        <v>4444.5101936728397</v>
      </c>
    </row>
    <row r="224" spans="1:4" x14ac:dyDescent="0.25">
      <c r="A224" s="5">
        <v>12763</v>
      </c>
      <c r="B224" t="str">
        <f>VLOOKUP(A224, 'Nilai Rata-rata Ujian'!A:C, 2, FALSE)</f>
        <v>Siswa 223</v>
      </c>
      <c r="C224">
        <f>VLOOKUP(A224, 'Nilai Rata-rata Ujian'!A:C, 3, FALSE)</f>
        <v>41</v>
      </c>
      <c r="D224">
        <f>AVERAGEIF('All Data'!$A$2:$A$5320, A224, 'All Data'!$B$2:$B$5320)</f>
        <v>4436.8762442129628</v>
      </c>
    </row>
    <row r="225" spans="1:4" x14ac:dyDescent="0.25">
      <c r="A225" s="5">
        <v>12764</v>
      </c>
      <c r="B225" t="str">
        <f>VLOOKUP(A225, 'Nilai Rata-rata Ujian'!A:C, 2, FALSE)</f>
        <v>Siswa 224</v>
      </c>
      <c r="C225">
        <f>VLOOKUP(A225, 'Nilai Rata-rata Ujian'!A:C, 3, FALSE)</f>
        <v>41</v>
      </c>
      <c r="D225">
        <f>AVERAGEIF('All Data'!$A$2:$A$5320, A225, 'All Data'!$B$2:$B$5320)</f>
        <v>4442.6476791811338</v>
      </c>
    </row>
    <row r="226" spans="1:4" x14ac:dyDescent="0.25">
      <c r="A226" s="5">
        <v>12765</v>
      </c>
      <c r="B226" t="str">
        <f>VLOOKUP(A226, 'Nilai Rata-rata Ujian'!A:C, 2, FALSE)</f>
        <v>Siswa 225</v>
      </c>
      <c r="C226">
        <f>VLOOKUP(A226, 'Nilai Rata-rata Ujian'!A:C, 3, FALSE)</f>
        <v>41</v>
      </c>
      <c r="D226">
        <f>AVERAGEIF('All Data'!$A$2:$A$5320, A226, 'All Data'!$B$2:$B$5320)</f>
        <v>4438.2674645061734</v>
      </c>
    </row>
    <row r="227" spans="1:4" x14ac:dyDescent="0.25">
      <c r="A227" s="5">
        <v>12766</v>
      </c>
      <c r="B227" t="str">
        <f>VLOOKUP(A227, 'Nilai Rata-rata Ujian'!A:C, 2, FALSE)</f>
        <v>Siswa 226</v>
      </c>
      <c r="C227">
        <f>VLOOKUP(A227, 'Nilai Rata-rata Ujian'!A:C, 3, FALSE)</f>
        <v>41</v>
      </c>
      <c r="D227">
        <f>AVERAGEIF('All Data'!$A$2:$A$5320, A227, 'All Data'!$B$2:$B$5320)</f>
        <v>4433.8557843364197</v>
      </c>
    </row>
    <row r="228" spans="1:4" x14ac:dyDescent="0.25">
      <c r="A228" s="5">
        <v>12767</v>
      </c>
      <c r="B228" t="str">
        <f>VLOOKUP(A228, 'Nilai Rata-rata Ujian'!A:C, 2, FALSE)</f>
        <v>Siswa 227</v>
      </c>
      <c r="C228">
        <f>VLOOKUP(A228, 'Nilai Rata-rata Ujian'!A:C, 3, FALSE)</f>
        <v>41</v>
      </c>
      <c r="D228">
        <f>AVERAGEIF('All Data'!$A$2:$A$5320, A228, 'All Data'!$B$2:$B$5320)</f>
        <v>4437.9172781986526</v>
      </c>
    </row>
    <row r="229" spans="1:4" x14ac:dyDescent="0.25">
      <c r="A229" s="5">
        <v>12768</v>
      </c>
      <c r="B229" t="str">
        <f>VLOOKUP(A229, 'Nilai Rata-rata Ujian'!A:C, 2, FALSE)</f>
        <v>Siswa 228</v>
      </c>
      <c r="C229">
        <f>VLOOKUP(A229, 'Nilai Rata-rata Ujian'!A:C, 3, FALSE)</f>
        <v>41</v>
      </c>
      <c r="D229">
        <f>AVERAGEIF('All Data'!$A$2:$A$5320, A229, 'All Data'!$B$2:$B$5320)</f>
        <v>4447.5586175925928</v>
      </c>
    </row>
    <row r="230" spans="1:4" x14ac:dyDescent="0.25">
      <c r="A230" s="5">
        <v>12769</v>
      </c>
      <c r="B230" t="str">
        <f>VLOOKUP(A230, 'Nilai Rata-rata Ujian'!A:C, 2, FALSE)</f>
        <v>Siswa 229</v>
      </c>
      <c r="C230">
        <f>VLOOKUP(A230, 'Nilai Rata-rata Ujian'!A:C, 3, FALSE)</f>
        <v>41</v>
      </c>
      <c r="D230">
        <f>AVERAGEIF('All Data'!$A$2:$A$5320, A230, 'All Data'!$B$2:$B$5320)</f>
        <v>4436.2976819299774</v>
      </c>
    </row>
    <row r="231" spans="1:4" x14ac:dyDescent="0.25">
      <c r="A231" s="5">
        <v>12770</v>
      </c>
      <c r="B231" t="str">
        <f>VLOOKUP(A231, 'Nilai Rata-rata Ujian'!A:C, 2, FALSE)</f>
        <v>Siswa 230</v>
      </c>
      <c r="C231">
        <f>VLOOKUP(A231, 'Nilai Rata-rata Ujian'!A:C, 3, FALSE)</f>
        <v>41</v>
      </c>
      <c r="D231">
        <f>AVERAGEIF('All Data'!$A$2:$A$5320, A231, 'All Data'!$B$2:$B$5320)</f>
        <v>4438.8651072916664</v>
      </c>
    </row>
    <row r="232" spans="1:4" x14ac:dyDescent="0.25">
      <c r="A232" s="5">
        <v>12771</v>
      </c>
      <c r="B232" t="str">
        <f>VLOOKUP(A232, 'Nilai Rata-rata Ujian'!A:C, 2, FALSE)</f>
        <v>Siswa 231</v>
      </c>
      <c r="C232">
        <f>VLOOKUP(A232, 'Nilai Rata-rata Ujian'!A:C, 3, FALSE)</f>
        <v>41</v>
      </c>
      <c r="D232">
        <f>AVERAGEIF('All Data'!$A$2:$A$5320, A232, 'All Data'!$B$2:$B$5320)</f>
        <v>4437.4382189043208</v>
      </c>
    </row>
    <row r="233" spans="1:4" x14ac:dyDescent="0.25">
      <c r="A233" s="5">
        <v>12772</v>
      </c>
      <c r="B233" t="str">
        <f>VLOOKUP(A233, 'Nilai Rata-rata Ujian'!A:C, 2, FALSE)</f>
        <v>Siswa 232</v>
      </c>
      <c r="C233">
        <f>VLOOKUP(A233, 'Nilai Rata-rata Ujian'!A:C, 3, FALSE)</f>
        <v>41</v>
      </c>
      <c r="D233">
        <f>AVERAGEIF('All Data'!$A$2:$A$5320, A233, 'All Data'!$B$2:$B$5320)</f>
        <v>4441.2071454861107</v>
      </c>
    </row>
    <row r="234" spans="1:4" x14ac:dyDescent="0.25">
      <c r="A234" s="5">
        <v>12773</v>
      </c>
      <c r="B234" t="str">
        <f>VLOOKUP(A234, 'Nilai Rata-rata Ujian'!A:C, 2, FALSE)</f>
        <v>Siswa 233</v>
      </c>
      <c r="C234">
        <f>VLOOKUP(A234, 'Nilai Rata-rata Ujian'!A:C, 3, FALSE)</f>
        <v>41</v>
      </c>
      <c r="D234">
        <f>AVERAGEIF('All Data'!$A$2:$A$5320, A234, 'All Data'!$B$2:$B$5320)</f>
        <v>4443.441261342592</v>
      </c>
    </row>
    <row r="235" spans="1:4" x14ac:dyDescent="0.25">
      <c r="A235" s="5">
        <v>12774</v>
      </c>
      <c r="B235" t="str">
        <f>VLOOKUP(A235, 'Nilai Rata-rata Ujian'!A:C, 2, FALSE)</f>
        <v>Siswa 234</v>
      </c>
      <c r="C235">
        <f>VLOOKUP(A235, 'Nilai Rata-rata Ujian'!A:C, 3, FALSE)</f>
        <v>41</v>
      </c>
      <c r="D235">
        <f>AVERAGEIF('All Data'!$A$2:$A$5320, A235, 'All Data'!$B$2:$B$5320)</f>
        <v>4445.8712837301591</v>
      </c>
    </row>
    <row r="236" spans="1:4" x14ac:dyDescent="0.25">
      <c r="A236" s="5">
        <v>12775</v>
      </c>
      <c r="B236" t="str">
        <f>VLOOKUP(A236, 'Nilai Rata-rata Ujian'!A:C, 2, FALSE)</f>
        <v>Siswa 235</v>
      </c>
      <c r="C236">
        <f>VLOOKUP(A236, 'Nilai Rata-rata Ujian'!A:C, 3, FALSE)</f>
        <v>41</v>
      </c>
      <c r="D236">
        <f>AVERAGEIF('All Data'!$A$2:$A$5320, A236, 'All Data'!$B$2:$B$5320)</f>
        <v>4443.5359510732324</v>
      </c>
    </row>
    <row r="237" spans="1:4" x14ac:dyDescent="0.25">
      <c r="A237" s="5">
        <v>12776</v>
      </c>
      <c r="B237" t="str">
        <f>VLOOKUP(A237, 'Nilai Rata-rata Ujian'!A:C, 2, FALSE)</f>
        <v>Siswa 236</v>
      </c>
      <c r="C237">
        <f>VLOOKUP(A237, 'Nilai Rata-rata Ujian'!A:C, 3, FALSE)</f>
        <v>41</v>
      </c>
      <c r="D237">
        <f>AVERAGEIF('All Data'!$A$2:$A$5320, A237, 'All Data'!$B$2:$B$5320)</f>
        <v>4437.9835706018521</v>
      </c>
    </row>
    <row r="238" spans="1:4" x14ac:dyDescent="0.25">
      <c r="A238" s="5">
        <v>12777</v>
      </c>
      <c r="B238" t="str">
        <f>VLOOKUP(A238, 'Nilai Rata-rata Ujian'!A:C, 2, FALSE)</f>
        <v>Siswa 237</v>
      </c>
      <c r="C238">
        <f>VLOOKUP(A238, 'Nilai Rata-rata Ujian'!A:C, 3, FALSE)</f>
        <v>41</v>
      </c>
      <c r="D238">
        <f>AVERAGEIF('All Data'!$A$2:$A$5320, A238, 'All Data'!$B$2:$B$5320)</f>
        <v>4440.0427054398142</v>
      </c>
    </row>
    <row r="239" spans="1:4" x14ac:dyDescent="0.25">
      <c r="A239" s="5">
        <v>12778</v>
      </c>
      <c r="B239" t="str">
        <f>VLOOKUP(A239, 'Nilai Rata-rata Ujian'!A:C, 2, FALSE)</f>
        <v>Siswa 238</v>
      </c>
      <c r="C239">
        <f>VLOOKUP(A239, 'Nilai Rata-rata Ujian'!A:C, 3, FALSE)</f>
        <v>41</v>
      </c>
      <c r="D239">
        <f>AVERAGEIF('All Data'!$A$2:$A$5320, A239, 'All Data'!$B$2:$B$5320)</f>
        <v>4437.4831955054015</v>
      </c>
    </row>
    <row r="240" spans="1:4" x14ac:dyDescent="0.25">
      <c r="A240" s="5">
        <v>12779</v>
      </c>
      <c r="B240" t="str">
        <f>VLOOKUP(A240, 'Nilai Rata-rata Ujian'!A:C, 2, FALSE)</f>
        <v>Siswa 239</v>
      </c>
      <c r="C240">
        <f>VLOOKUP(A240, 'Nilai Rata-rata Ujian'!A:C, 3, FALSE)</f>
        <v>41</v>
      </c>
      <c r="D240">
        <f>AVERAGEIF('All Data'!$A$2:$A$5320, A240, 'All Data'!$B$2:$B$5320)</f>
        <v>4442.9450035548934</v>
      </c>
    </row>
    <row r="241" spans="1:4" x14ac:dyDescent="0.25">
      <c r="A241" s="5">
        <v>12780</v>
      </c>
      <c r="B241" t="str">
        <f>VLOOKUP(A241, 'Nilai Rata-rata Ujian'!A:C, 2, FALSE)</f>
        <v>Siswa 240</v>
      </c>
      <c r="C241">
        <f>VLOOKUP(A241, 'Nilai Rata-rata Ujian'!A:C, 3, FALSE)</f>
        <v>41</v>
      </c>
      <c r="D241">
        <f>AVERAGEIF('All Data'!$A$2:$A$5320, A241, 'All Data'!$B$2:$B$5320)</f>
        <v>4443.2298788580247</v>
      </c>
    </row>
    <row r="242" spans="1:4" x14ac:dyDescent="0.25">
      <c r="A242" s="5">
        <v>12781</v>
      </c>
      <c r="B242" t="str">
        <f>VLOOKUP(A242, 'Nilai Rata-rata Ujian'!A:C, 2, FALSE)</f>
        <v>Siswa 241</v>
      </c>
      <c r="C242">
        <f>VLOOKUP(A242, 'Nilai Rata-rata Ujian'!A:C, 3, FALSE)</f>
        <v>41</v>
      </c>
      <c r="D242">
        <f>AVERAGEIF('All Data'!$A$2:$A$5320, A242, 'All Data'!$B$2:$B$5320)</f>
        <v>4441.6959228395062</v>
      </c>
    </row>
    <row r="243" spans="1:4" x14ac:dyDescent="0.25">
      <c r="A243" s="5">
        <v>12782</v>
      </c>
      <c r="B243" t="str">
        <f>VLOOKUP(A243, 'Nilai Rata-rata Ujian'!A:C, 2, FALSE)</f>
        <v>Siswa 242</v>
      </c>
      <c r="C243">
        <f>VLOOKUP(A243, 'Nilai Rata-rata Ujian'!A:C, 3, FALSE)</f>
        <v>41</v>
      </c>
      <c r="D243">
        <f>AVERAGEIF('All Data'!$A$2:$A$5320, A243, 'All Data'!$B$2:$B$5320)</f>
        <v>4437.9210635683767</v>
      </c>
    </row>
    <row r="244" spans="1:4" x14ac:dyDescent="0.25">
      <c r="A244" s="5">
        <v>12783</v>
      </c>
      <c r="B244" t="str">
        <f>VLOOKUP(A244, 'Nilai Rata-rata Ujian'!A:C, 2, FALSE)</f>
        <v>Siswa 243</v>
      </c>
      <c r="C244">
        <f>VLOOKUP(A244, 'Nilai Rata-rata Ujian'!A:C, 3, FALSE)</f>
        <v>41</v>
      </c>
      <c r="D244">
        <f>AVERAGEIF('All Data'!$A$2:$A$5320, A244, 'All Data'!$B$2:$B$5320)</f>
        <v>4440.1604949202674</v>
      </c>
    </row>
    <row r="245" spans="1:4" x14ac:dyDescent="0.25">
      <c r="A245" s="5">
        <v>12784</v>
      </c>
      <c r="B245" t="str">
        <f>VLOOKUP(A245, 'Nilai Rata-rata Ujian'!A:C, 2, FALSE)</f>
        <v>Siswa 244</v>
      </c>
      <c r="C245">
        <f>VLOOKUP(A245, 'Nilai Rata-rata Ujian'!A:C, 3, FALSE)</f>
        <v>41</v>
      </c>
      <c r="D245">
        <f>AVERAGEIF('All Data'!$A$2:$A$5320, A245, 'All Data'!$B$2:$B$5320)</f>
        <v>4440.4507181712952</v>
      </c>
    </row>
    <row r="246" spans="1:4" x14ac:dyDescent="0.25">
      <c r="A246" s="5">
        <v>12785</v>
      </c>
      <c r="B246" t="str">
        <f>VLOOKUP(A246, 'Nilai Rata-rata Ujian'!A:C, 2, FALSE)</f>
        <v>Siswa 245</v>
      </c>
      <c r="C246">
        <f>VLOOKUP(A246, 'Nilai Rata-rata Ujian'!A:C, 3, FALSE)</f>
        <v>41</v>
      </c>
      <c r="D246">
        <f>AVERAGEIF('All Data'!$A$2:$A$5320, A246, 'All Data'!$B$2:$B$5320)</f>
        <v>4448.5210902777781</v>
      </c>
    </row>
    <row r="247" spans="1:4" x14ac:dyDescent="0.25">
      <c r="A247" s="5">
        <v>12786</v>
      </c>
      <c r="B247" t="str">
        <f>VLOOKUP(A247, 'Nilai Rata-rata Ujian'!A:C, 2, FALSE)</f>
        <v>Siswa 246</v>
      </c>
      <c r="C247">
        <f>VLOOKUP(A247, 'Nilai Rata-rata Ujian'!A:C, 3, FALSE)</f>
        <v>41</v>
      </c>
      <c r="D247">
        <f>AVERAGEIF('All Data'!$A$2:$A$5320, A247, 'All Data'!$B$2:$B$5320)</f>
        <v>4440.8535266203708</v>
      </c>
    </row>
    <row r="248" spans="1:4" x14ac:dyDescent="0.25">
      <c r="A248" s="5">
        <v>12828</v>
      </c>
      <c r="B248" t="str">
        <f>VLOOKUP(A248, 'Nilai Rata-rata Ujian'!A:C, 2, FALSE)</f>
        <v>Siswa 247</v>
      </c>
      <c r="C248">
        <f>VLOOKUP(A248, 'Nilai Rata-rata Ujian'!A:C, 3, FALSE)</f>
        <v>41</v>
      </c>
      <c r="D248">
        <f>AVERAGEIF('All Data'!$A$2:$A$5320, A248, 'All Data'!$B$2:$B$5320)</f>
        <v>4438.5536813822755</v>
      </c>
    </row>
    <row r="249" spans="1:4" x14ac:dyDescent="0.25">
      <c r="A249" s="5">
        <v>12829</v>
      </c>
      <c r="B249" t="str">
        <f>VLOOKUP(A249, 'Nilai Rata-rata Ujian'!A:C, 2, FALSE)</f>
        <v>Siswa 248</v>
      </c>
      <c r="C249">
        <f>VLOOKUP(A249, 'Nilai Rata-rata Ujian'!A:C, 3, FALSE)</f>
        <v>41</v>
      </c>
      <c r="D249">
        <f>AVERAGEIF('All Data'!$A$2:$A$5320, A249, 'All Data'!$B$2:$B$5320)</f>
        <v>4439.4559915123455</v>
      </c>
    </row>
    <row r="250" spans="1:4" x14ac:dyDescent="0.25">
      <c r="A250" s="5">
        <v>12830</v>
      </c>
      <c r="B250" t="str">
        <f>VLOOKUP(A250, 'Nilai Rata-rata Ujian'!A:C, 2, FALSE)</f>
        <v>Siswa 249</v>
      </c>
      <c r="C250">
        <f>VLOOKUP(A250, 'Nilai Rata-rata Ujian'!A:C, 3, FALSE)</f>
        <v>41</v>
      </c>
      <c r="D250">
        <f>AVERAGEIF('All Data'!$A$2:$A$5320, A250, 'All Data'!$B$2:$B$5320)</f>
        <v>4442.4180393518518</v>
      </c>
    </row>
    <row r="251" spans="1:4" x14ac:dyDescent="0.25">
      <c r="A251" s="5">
        <v>12831</v>
      </c>
      <c r="B251" t="str">
        <f>VLOOKUP(A251, 'Nilai Rata-rata Ujian'!A:C, 2, FALSE)</f>
        <v>Siswa 250</v>
      </c>
      <c r="C251">
        <f>VLOOKUP(A251, 'Nilai Rata-rata Ujian'!A:C, 3, FALSE)</f>
        <v>41</v>
      </c>
      <c r="D251">
        <f>AVERAGEIF('All Data'!$A$2:$A$5320, A251, 'All Data'!$B$2:$B$5320)</f>
        <v>4435.6028888888886</v>
      </c>
    </row>
    <row r="252" spans="1:4" x14ac:dyDescent="0.25">
      <c r="A252" s="5">
        <v>12832</v>
      </c>
      <c r="B252" t="str">
        <f>VLOOKUP(A252, 'Nilai Rata-rata Ujian'!A:C, 2, FALSE)</f>
        <v>Siswa 251</v>
      </c>
      <c r="C252">
        <f>VLOOKUP(A252, 'Nilai Rata-rata Ujian'!A:C, 3, FALSE)</f>
        <v>41</v>
      </c>
      <c r="D252">
        <f>AVERAGEIF('All Data'!$A$2:$A$5320, A252, 'All Data'!$B$2:$B$5320)</f>
        <v>4435.7705706018514</v>
      </c>
    </row>
    <row r="253" spans="1:4" x14ac:dyDescent="0.25">
      <c r="A253" s="5">
        <v>12833</v>
      </c>
      <c r="B253" t="str">
        <f>VLOOKUP(A253, 'Nilai Rata-rata Ujian'!A:C, 2, FALSE)</f>
        <v>Siswa 252</v>
      </c>
      <c r="C253">
        <f>VLOOKUP(A253, 'Nilai Rata-rata Ujian'!A:C, 3, FALSE)</f>
        <v>41</v>
      </c>
      <c r="D253">
        <f>AVERAGEIF('All Data'!$A$2:$A$5320, A253, 'All Data'!$B$2:$B$5320)</f>
        <v>4441.6194247685189</v>
      </c>
    </row>
    <row r="254" spans="1:4" x14ac:dyDescent="0.25">
      <c r="A254" s="5">
        <v>12834</v>
      </c>
      <c r="B254" t="str">
        <f>VLOOKUP(A254, 'Nilai Rata-rata Ujian'!A:C, 2, FALSE)</f>
        <v>Siswa 253</v>
      </c>
      <c r="C254">
        <f>VLOOKUP(A254, 'Nilai Rata-rata Ujian'!A:C, 3, FALSE)</f>
        <v>41</v>
      </c>
      <c r="D254">
        <f>AVERAGEIF('All Data'!$A$2:$A$5320, A254, 'All Data'!$B$2:$B$5320)</f>
        <v>4438.7091440972217</v>
      </c>
    </row>
    <row r="255" spans="1:4" x14ac:dyDescent="0.25">
      <c r="A255" s="5">
        <v>12836</v>
      </c>
      <c r="B255" t="str">
        <f>VLOOKUP(A255, 'Nilai Rata-rata Ujian'!A:C, 2, FALSE)</f>
        <v>Siswa 254</v>
      </c>
      <c r="C255">
        <f>VLOOKUP(A255, 'Nilai Rata-rata Ujian'!A:C, 3, FALSE)</f>
        <v>41</v>
      </c>
      <c r="D255">
        <f>AVERAGEIF('All Data'!$A$2:$A$5320, A255, 'All Data'!$B$2:$B$5320)</f>
        <v>4442.2390423611114</v>
      </c>
    </row>
    <row r="256" spans="1:4" x14ac:dyDescent="0.25">
      <c r="A256" s="5">
        <v>12837</v>
      </c>
      <c r="B256" t="str">
        <f>VLOOKUP(A256, 'Nilai Rata-rata Ujian'!A:C, 2, FALSE)</f>
        <v>Siswa 255</v>
      </c>
      <c r="C256">
        <f>VLOOKUP(A256, 'Nilai Rata-rata Ujian'!A:C, 3, FALSE)</f>
        <v>41</v>
      </c>
      <c r="D256">
        <f>AVERAGEIF('All Data'!$A$2:$A$5320, A256, 'All Data'!$B$2:$B$5320)</f>
        <v>4440.901873632155</v>
      </c>
    </row>
    <row r="257" spans="1:4" x14ac:dyDescent="0.25">
      <c r="A257" s="5">
        <v>13244</v>
      </c>
      <c r="B257" t="str">
        <f>VLOOKUP(A257, 'Nilai Rata-rata Ujian'!A:C, 2, FALSE)</f>
        <v>Siswa 256</v>
      </c>
      <c r="C257">
        <f>VLOOKUP(A257, 'Nilai Rata-rata Ujian'!A:C, 3, FALSE)</f>
        <v>41</v>
      </c>
      <c r="D257">
        <f>AVERAGEIF('All Data'!$A$2:$A$5320, A257, 'All Data'!$B$2:$B$5320)</f>
        <v>4449.8168067129627</v>
      </c>
    </row>
    <row r="258" spans="1:4" x14ac:dyDescent="0.25">
      <c r="A258" s="5">
        <v>13246</v>
      </c>
      <c r="B258" t="str">
        <f>VLOOKUP(A258, 'Nilai Rata-rata Ujian'!A:C, 2, FALSE)</f>
        <v>Siswa 257</v>
      </c>
      <c r="C258">
        <f>VLOOKUP(A258, 'Nilai Rata-rata Ujian'!A:C, 3, FALSE)</f>
        <v>41</v>
      </c>
      <c r="D258">
        <f>AVERAGEIF('All Data'!$A$2:$A$5320, A258, 'All Data'!$B$2:$B$5320)</f>
        <v>4449.2275723905723</v>
      </c>
    </row>
    <row r="259" spans="1:4" x14ac:dyDescent="0.25">
      <c r="A259" s="5">
        <v>13250</v>
      </c>
      <c r="B259" t="str">
        <f>VLOOKUP(A259, 'Nilai Rata-rata Ujian'!A:C, 2, FALSE)</f>
        <v>Siswa 258</v>
      </c>
      <c r="C259">
        <f>VLOOKUP(A259, 'Nilai Rata-rata Ujian'!A:C, 3, FALSE)</f>
        <v>41</v>
      </c>
      <c r="D259">
        <f>AVERAGEIF('All Data'!$A$2:$A$5320, A259, 'All Data'!$B$2:$B$5320)</f>
        <v>4449.2487384259257</v>
      </c>
    </row>
    <row r="260" spans="1:4" x14ac:dyDescent="0.25">
      <c r="A260" s="5">
        <v>13262</v>
      </c>
      <c r="B260" t="str">
        <f>VLOOKUP(A260, 'Nilai Rata-rata Ujian'!A:C, 2, FALSE)</f>
        <v>Siswa 259</v>
      </c>
      <c r="C260">
        <f>VLOOKUP(A260, 'Nilai Rata-rata Ujian'!A:C, 3, FALSE)</f>
        <v>41</v>
      </c>
      <c r="D260">
        <f>AVERAGEIF('All Data'!$A$2:$A$5320, A260, 'All Data'!$B$2:$B$5320)</f>
        <v>4449.5591857638892</v>
      </c>
    </row>
    <row r="261" spans="1:4" x14ac:dyDescent="0.25">
      <c r="A261" s="5">
        <v>13264</v>
      </c>
      <c r="B261" t="str">
        <f>VLOOKUP(A261, 'Nilai Rata-rata Ujian'!A:C, 2, FALSE)</f>
        <v>Siswa 260</v>
      </c>
      <c r="C261">
        <f>VLOOKUP(A261, 'Nilai Rata-rata Ujian'!A:C, 3, FALSE)</f>
        <v>41</v>
      </c>
      <c r="D261">
        <f>AVERAGEIF('All Data'!$A$2:$A$5320, A261, 'All Data'!$B$2:$B$5320)</f>
        <v>4448.0298969907408</v>
      </c>
    </row>
    <row r="262" spans="1:4" x14ac:dyDescent="0.25">
      <c r="A262" s="5">
        <v>13280</v>
      </c>
      <c r="B262" t="str">
        <f>VLOOKUP(A262, 'Nilai Rata-rata Ujian'!A:C, 2, FALSE)</f>
        <v>Siswa 261</v>
      </c>
      <c r="C262">
        <f>VLOOKUP(A262, 'Nilai Rata-rata Ujian'!A:C, 3, FALSE)</f>
        <v>41</v>
      </c>
      <c r="D262">
        <f>AVERAGEIF('All Data'!$A$2:$A$5320, A262, 'All Data'!$B$2:$B$5320)</f>
        <v>4449.734555426955</v>
      </c>
    </row>
    <row r="263" spans="1:4" x14ac:dyDescent="0.25">
      <c r="A263" s="5">
        <v>13288</v>
      </c>
      <c r="B263" t="str">
        <f>VLOOKUP(A263, 'Nilai Rata-rata Ujian'!A:C, 2, FALSE)</f>
        <v>Siswa 262</v>
      </c>
      <c r="C263">
        <f>VLOOKUP(A263, 'Nilai Rata-rata Ujian'!A:C, 3, FALSE)</f>
        <v>41</v>
      </c>
      <c r="D263">
        <f>AVERAGEIF('All Data'!$A$2:$A$5320, A263, 'All Data'!$B$2:$B$5320)</f>
        <v>4447.8488754629634</v>
      </c>
    </row>
    <row r="264" spans="1:4" x14ac:dyDescent="0.25">
      <c r="A264" s="5">
        <v>13439</v>
      </c>
      <c r="B264" t="str">
        <f>VLOOKUP(A264, 'Nilai Rata-rata Ujian'!A:C, 2, FALSE)</f>
        <v>Siswa 263</v>
      </c>
      <c r="C264">
        <f>VLOOKUP(A264, 'Nilai Rata-rata Ujian'!A:C, 3, FALSE)</f>
        <v>41</v>
      </c>
      <c r="D264">
        <f>AVERAGEIF('All Data'!$A$2:$A$5320, A264, 'All Data'!$B$2:$B$5320)</f>
        <v>4449.4558881172843</v>
      </c>
    </row>
    <row r="265" spans="1:4" x14ac:dyDescent="0.25">
      <c r="A265" s="5">
        <v>13459</v>
      </c>
      <c r="B265" t="str">
        <f>VLOOKUP(A265, 'Nilai Rata-rata Ujian'!A:C, 2, FALSE)</f>
        <v>Siswa 264</v>
      </c>
      <c r="C265">
        <f>VLOOKUP(A265, 'Nilai Rata-rata Ujian'!A:C, 3, FALSE)</f>
        <v>41</v>
      </c>
      <c r="D265">
        <f>AVERAGEIF('All Data'!$A$2:$A$5320, A265, 'All Data'!$B$2:$B$5320)</f>
        <v>4449.9012430555558</v>
      </c>
    </row>
    <row r="266" spans="1:4" x14ac:dyDescent="0.25">
      <c r="A266" s="5">
        <v>13760</v>
      </c>
      <c r="B266" t="str">
        <f>VLOOKUP(A266, 'Nilai Rata-rata Ujian'!A:C, 2, FALSE)</f>
        <v>Siswa 265</v>
      </c>
      <c r="C266">
        <f>VLOOKUP(A266, 'Nilai Rata-rata Ujian'!A:C, 3, FALSE)</f>
        <v>41</v>
      </c>
      <c r="D266">
        <f>AVERAGEIF('All Data'!$A$2:$A$5320, A266, 'All Data'!$B$2:$B$5320)</f>
        <v>4441.1444226466056</v>
      </c>
    </row>
    <row r="267" spans="1:4" x14ac:dyDescent="0.25">
      <c r="A267" s="5">
        <v>13762</v>
      </c>
      <c r="B267" t="str">
        <f>VLOOKUP(A267, 'Nilai Rata-rata Ujian'!A:C, 2, FALSE)</f>
        <v>Siswa 266</v>
      </c>
      <c r="C267">
        <f>VLOOKUP(A267, 'Nilai Rata-rata Ujian'!A:C, 3, FALSE)</f>
        <v>41</v>
      </c>
      <c r="D267">
        <f>AVERAGEIF('All Data'!$A$2:$A$5320, A267, 'All Data'!$B$2:$B$5320)</f>
        <v>4441.2929822530859</v>
      </c>
    </row>
    <row r="268" spans="1:4" x14ac:dyDescent="0.25">
      <c r="A268" s="5">
        <v>13764</v>
      </c>
      <c r="B268" t="str">
        <f>VLOOKUP(A268, 'Nilai Rata-rata Ujian'!A:C, 2, FALSE)</f>
        <v>Siswa 267</v>
      </c>
      <c r="C268">
        <f>VLOOKUP(A268, 'Nilai Rata-rata Ujian'!A:C, 3, FALSE)</f>
        <v>41</v>
      </c>
      <c r="D268">
        <f>AVERAGEIF('All Data'!$A$2:$A$5320, A268, 'All Data'!$B$2:$B$5320)</f>
        <v>4443.1961891396613</v>
      </c>
    </row>
    <row r="269" spans="1:4" x14ac:dyDescent="0.25">
      <c r="A269" s="5">
        <v>13766</v>
      </c>
      <c r="B269" t="str">
        <f>VLOOKUP(A269, 'Nilai Rata-rata Ujian'!A:C, 2, FALSE)</f>
        <v>Siswa 268</v>
      </c>
      <c r="C269">
        <f>VLOOKUP(A269, 'Nilai Rata-rata Ujian'!A:C, 3, FALSE)</f>
        <v>41</v>
      </c>
      <c r="D269">
        <f>AVERAGEIF('All Data'!$A$2:$A$5320, A269, 'All Data'!$B$2:$B$5320)</f>
        <v>4445.2947266203701</v>
      </c>
    </row>
    <row r="270" spans="1:4" x14ac:dyDescent="0.25">
      <c r="A270" s="5">
        <v>13770</v>
      </c>
      <c r="B270" t="str">
        <f>VLOOKUP(A270, 'Nilai Rata-rata Ujian'!A:C, 2, FALSE)</f>
        <v>Siswa 269</v>
      </c>
      <c r="C270">
        <f>VLOOKUP(A270, 'Nilai Rata-rata Ujian'!A:C, 3, FALSE)</f>
        <v>41</v>
      </c>
      <c r="D270">
        <f>AVERAGEIF('All Data'!$A$2:$A$5320, A270, 'All Data'!$B$2:$B$5320)</f>
        <v>4443.1389581886579</v>
      </c>
    </row>
    <row r="271" spans="1:4" x14ac:dyDescent="0.25">
      <c r="A271" s="5">
        <v>13772</v>
      </c>
      <c r="B271" t="str">
        <f>VLOOKUP(A271, 'Nilai Rata-rata Ujian'!A:C, 2, FALSE)</f>
        <v>Siswa 270</v>
      </c>
      <c r="C271">
        <f>VLOOKUP(A271, 'Nilai Rata-rata Ujian'!A:C, 3, FALSE)</f>
        <v>41</v>
      </c>
      <c r="D271">
        <f>AVERAGEIF('All Data'!$A$2:$A$5320, A271, 'All Data'!$B$2:$B$5320)</f>
        <v>4442.8175115740742</v>
      </c>
    </row>
    <row r="272" spans="1:4" x14ac:dyDescent="0.25">
      <c r="A272" s="5">
        <v>13774</v>
      </c>
      <c r="B272" t="str">
        <f>VLOOKUP(A272, 'Nilai Rata-rata Ujian'!A:C, 2, FALSE)</f>
        <v>Siswa 271</v>
      </c>
      <c r="C272">
        <f>VLOOKUP(A272, 'Nilai Rata-rata Ujian'!A:C, 3, FALSE)</f>
        <v>41</v>
      </c>
      <c r="D272">
        <f>AVERAGEIF('All Data'!$A$2:$A$5320, A272, 'All Data'!$B$2:$B$5320)</f>
        <v>4442.7509493634261</v>
      </c>
    </row>
    <row r="273" spans="1:4" x14ac:dyDescent="0.25">
      <c r="A273" s="5">
        <v>13778</v>
      </c>
      <c r="B273" t="str">
        <f>VLOOKUP(A273, 'Nilai Rata-rata Ujian'!A:C, 2, FALSE)</f>
        <v>Siswa 272</v>
      </c>
      <c r="C273">
        <f>VLOOKUP(A273, 'Nilai Rata-rata Ujian'!A:C, 3, FALSE)</f>
        <v>41</v>
      </c>
      <c r="D273">
        <f>AVERAGEIF('All Data'!$A$2:$A$5320, A273, 'All Data'!$B$2:$B$5320)</f>
        <v>4440.5591195436509</v>
      </c>
    </row>
    <row r="274" spans="1:4" x14ac:dyDescent="0.25">
      <c r="A274" s="5">
        <v>13780</v>
      </c>
      <c r="B274" t="str">
        <f>VLOOKUP(A274, 'Nilai Rata-rata Ujian'!A:C, 2, FALSE)</f>
        <v>Siswa 273</v>
      </c>
      <c r="C274">
        <f>VLOOKUP(A274, 'Nilai Rata-rata Ujian'!A:C, 3, FALSE)</f>
        <v>41</v>
      </c>
      <c r="D274">
        <f>AVERAGEIF('All Data'!$A$2:$A$5320, A274, 'All Data'!$B$2:$B$5320)</f>
        <v>4438.4439901620372</v>
      </c>
    </row>
    <row r="275" spans="1:4" x14ac:dyDescent="0.25">
      <c r="A275" s="5">
        <v>13782</v>
      </c>
      <c r="B275" t="str">
        <f>VLOOKUP(A275, 'Nilai Rata-rata Ujian'!A:C, 2, FALSE)</f>
        <v>Siswa 274</v>
      </c>
      <c r="C275">
        <f>VLOOKUP(A275, 'Nilai Rata-rata Ujian'!A:C, 3, FALSE)</f>
        <v>41</v>
      </c>
      <c r="D275">
        <f>AVERAGEIF('All Data'!$A$2:$A$5320, A275, 'All Data'!$B$2:$B$5320)</f>
        <v>4439.6533688271602</v>
      </c>
    </row>
    <row r="276" spans="1:4" x14ac:dyDescent="0.25">
      <c r="A276" s="5">
        <v>13786</v>
      </c>
      <c r="B276" t="str">
        <f>VLOOKUP(A276, 'Nilai Rata-rata Ujian'!A:C, 2, FALSE)</f>
        <v>Siswa 275</v>
      </c>
      <c r="C276">
        <f>VLOOKUP(A276, 'Nilai Rata-rata Ujian'!A:C, 3, FALSE)</f>
        <v>41</v>
      </c>
      <c r="D276">
        <f>AVERAGEIF('All Data'!$A$2:$A$5320, A276, 'All Data'!$B$2:$B$5320)</f>
        <v>4443.5847670304229</v>
      </c>
    </row>
    <row r="277" spans="1:4" x14ac:dyDescent="0.25">
      <c r="A277" s="5">
        <v>13788</v>
      </c>
      <c r="B277" t="str">
        <f>VLOOKUP(A277, 'Nilai Rata-rata Ujian'!A:C, 2, FALSE)</f>
        <v>Siswa 276</v>
      </c>
      <c r="C277">
        <f>VLOOKUP(A277, 'Nilai Rata-rata Ujian'!A:C, 3, FALSE)</f>
        <v>41</v>
      </c>
      <c r="D277">
        <f>AVERAGEIF('All Data'!$A$2:$A$5320, A277, 'All Data'!$B$2:$B$5320)</f>
        <v>4437.6936813271604</v>
      </c>
    </row>
    <row r="278" spans="1:4" x14ac:dyDescent="0.25">
      <c r="A278" s="5">
        <v>13792</v>
      </c>
      <c r="B278" t="str">
        <f>VLOOKUP(A278, 'Nilai Rata-rata Ujian'!A:C, 2, FALSE)</f>
        <v>Siswa 277</v>
      </c>
      <c r="C278">
        <f>VLOOKUP(A278, 'Nilai Rata-rata Ujian'!A:C, 3, FALSE)</f>
        <v>41</v>
      </c>
      <c r="D278">
        <f>AVERAGEIF('All Data'!$A$2:$A$5320, A278, 'All Data'!$B$2:$B$5320)</f>
        <v>4449.3955129243832</v>
      </c>
    </row>
    <row r="279" spans="1:4" x14ac:dyDescent="0.25">
      <c r="A279" s="5">
        <v>13796</v>
      </c>
      <c r="B279" t="str">
        <f>VLOOKUP(A279, 'Nilai Rata-rata Ujian'!A:C, 2, FALSE)</f>
        <v>Siswa 278</v>
      </c>
      <c r="C279">
        <f>VLOOKUP(A279, 'Nilai Rata-rata Ujian'!A:C, 3, FALSE)</f>
        <v>41</v>
      </c>
      <c r="D279">
        <f>AVERAGEIF('All Data'!$A$2:$A$5320, A279, 'All Data'!$B$2:$B$5320)</f>
        <v>4443.7454699074078</v>
      </c>
    </row>
    <row r="280" spans="1:4" x14ac:dyDescent="0.25">
      <c r="A280" s="5">
        <v>13806</v>
      </c>
      <c r="B280" t="str">
        <f>VLOOKUP(A280, 'Nilai Rata-rata Ujian'!A:C, 2, FALSE)</f>
        <v>Siswa 279</v>
      </c>
      <c r="C280">
        <f>VLOOKUP(A280, 'Nilai Rata-rata Ujian'!A:C, 3, FALSE)</f>
        <v>41</v>
      </c>
      <c r="D280">
        <f>AVERAGEIF('All Data'!$A$2:$A$5320, A280, 'All Data'!$B$2:$B$5320)</f>
        <v>4441.4581694775134</v>
      </c>
    </row>
    <row r="281" spans="1:4" x14ac:dyDescent="0.25">
      <c r="A281" s="5">
        <v>13808</v>
      </c>
      <c r="B281" t="str">
        <f>VLOOKUP(A281, 'Nilai Rata-rata Ujian'!A:C, 2, FALSE)</f>
        <v>Siswa 280</v>
      </c>
      <c r="C281">
        <f>VLOOKUP(A281, 'Nilai Rata-rata Ujian'!A:C, 3, FALSE)</f>
        <v>41</v>
      </c>
      <c r="D281">
        <f>AVERAGEIF('All Data'!$A$2:$A$5320, A281, 'All Data'!$B$2:$B$5320)</f>
        <v>4437.9144023919753</v>
      </c>
    </row>
    <row r="282" spans="1:4" x14ac:dyDescent="0.25">
      <c r="A282" s="5">
        <v>13810</v>
      </c>
      <c r="B282" t="str">
        <f>VLOOKUP(A282, 'Nilai Rata-rata Ujian'!A:C, 2, FALSE)</f>
        <v>Siswa 281</v>
      </c>
      <c r="C282">
        <f>VLOOKUP(A282, 'Nilai Rata-rata Ujian'!A:C, 3, FALSE)</f>
        <v>41</v>
      </c>
      <c r="D282">
        <f>AVERAGEIF('All Data'!$A$2:$A$5320, A282, 'All Data'!$B$2:$B$5320)</f>
        <v>4441.6708946759263</v>
      </c>
    </row>
    <row r="283" spans="1:4" x14ac:dyDescent="0.25">
      <c r="A283" s="5">
        <v>13812</v>
      </c>
      <c r="B283" t="str">
        <f>VLOOKUP(A283, 'Nilai Rata-rata Ujian'!A:C, 2, FALSE)</f>
        <v>Siswa 282</v>
      </c>
      <c r="C283">
        <f>VLOOKUP(A283, 'Nilai Rata-rata Ujian'!A:C, 3, FALSE)</f>
        <v>41</v>
      </c>
      <c r="D283">
        <f>AVERAGEIF('All Data'!$A$2:$A$5320, A283, 'All Data'!$B$2:$B$5320)</f>
        <v>4441.1148860596695</v>
      </c>
    </row>
    <row r="284" spans="1:4" x14ac:dyDescent="0.25">
      <c r="A284" s="5">
        <v>15048</v>
      </c>
      <c r="B284" t="str">
        <f>VLOOKUP(A284, 'Nilai Rata-rata Ujian'!A:C, 2, FALSE)</f>
        <v>Siswa 283</v>
      </c>
      <c r="C284">
        <f>VLOOKUP(A284, 'Nilai Rata-rata Ujian'!A:C, 3, FALSE)</f>
        <v>41</v>
      </c>
      <c r="D284">
        <f>AVERAGEIF('All Data'!$A$2:$A$5320, A284, 'All Data'!$B$2:$B$5320)</f>
        <v>4448.463766203703</v>
      </c>
    </row>
    <row r="285" spans="1:4" x14ac:dyDescent="0.25">
      <c r="A285" s="5">
        <v>15049</v>
      </c>
      <c r="B285" t="str">
        <f>VLOOKUP(A285, 'Nilai Rata-rata Ujian'!A:C, 2, FALSE)</f>
        <v>Siswa 284</v>
      </c>
      <c r="C285">
        <f>VLOOKUP(A285, 'Nilai Rata-rata Ujian'!A:C, 3, FALSE)</f>
        <v>41</v>
      </c>
      <c r="D285">
        <f>AVERAGEIF('All Data'!$A$2:$A$5320, A285, 'All Data'!$B$2:$B$5320)</f>
        <v>4449.2193784722222</v>
      </c>
    </row>
    <row r="286" spans="1:4" x14ac:dyDescent="0.25">
      <c r="A286" s="5">
        <v>15050</v>
      </c>
      <c r="B286" t="str">
        <f>VLOOKUP(A286, 'Nilai Rata-rata Ujian'!A:C, 2, FALSE)</f>
        <v>Siswa 285</v>
      </c>
      <c r="C286">
        <f>VLOOKUP(A286, 'Nilai Rata-rata Ujian'!A:C, 3, FALSE)</f>
        <v>41</v>
      </c>
      <c r="D286">
        <f>AVERAGEIF('All Data'!$A$2:$A$5320, A286, 'All Data'!$B$2:$B$5320)</f>
        <v>4448.2978519965272</v>
      </c>
    </row>
    <row r="287" spans="1:4" x14ac:dyDescent="0.25">
      <c r="A287" s="5">
        <v>15053</v>
      </c>
      <c r="B287" t="str">
        <f>VLOOKUP(A287, 'Nilai Rata-rata Ujian'!A:C, 2, FALSE)</f>
        <v>Siswa 286</v>
      </c>
      <c r="C287">
        <f>VLOOKUP(A287, 'Nilai Rata-rata Ujian'!A:C, 3, FALSE)</f>
        <v>41</v>
      </c>
      <c r="D287">
        <f>AVERAGEIF('All Data'!$A$2:$A$5320, A287, 'All Data'!$B$2:$B$5320)</f>
        <v>4447.9258346836423</v>
      </c>
    </row>
    <row r="288" spans="1:4" x14ac:dyDescent="0.25">
      <c r="A288" s="5">
        <v>15055</v>
      </c>
      <c r="B288" t="str">
        <f>VLOOKUP(A288, 'Nilai Rata-rata Ujian'!A:C, 2, FALSE)</f>
        <v>Siswa 287</v>
      </c>
      <c r="C288">
        <f>VLOOKUP(A288, 'Nilai Rata-rata Ujian'!A:C, 3, FALSE)</f>
        <v>41</v>
      </c>
      <c r="D288">
        <f>AVERAGEIF('All Data'!$A$2:$A$5320, A288, 'All Data'!$B$2:$B$5320)</f>
        <v>4449.6307288773141</v>
      </c>
    </row>
    <row r="289" spans="1:4" x14ac:dyDescent="0.25">
      <c r="A289" s="5">
        <v>15056</v>
      </c>
      <c r="B289" t="str">
        <f>VLOOKUP(A289, 'Nilai Rata-rata Ujian'!A:C, 2, FALSE)</f>
        <v>Siswa 288</v>
      </c>
      <c r="C289">
        <f>VLOOKUP(A289, 'Nilai Rata-rata Ujian'!A:C, 3, FALSE)</f>
        <v>41</v>
      </c>
      <c r="D289">
        <f>AVERAGEIF('All Data'!$A$2:$A$5320, A289, 'All Data'!$B$2:$B$5320)</f>
        <v>4448.6914317129631</v>
      </c>
    </row>
    <row r="290" spans="1:4" x14ac:dyDescent="0.25">
      <c r="A290" s="5">
        <v>15060</v>
      </c>
      <c r="B290" t="str">
        <f>VLOOKUP(A290, 'Nilai Rata-rata Ujian'!A:C, 2, FALSE)</f>
        <v>Siswa 289</v>
      </c>
      <c r="C290">
        <f>VLOOKUP(A290, 'Nilai Rata-rata Ujian'!A:C, 3, FALSE)</f>
        <v>41</v>
      </c>
      <c r="D290">
        <f>AVERAGEIF('All Data'!$A$2:$A$5320, A290, 'All Data'!$B$2:$B$5320)</f>
        <v>4448.8143356481478</v>
      </c>
    </row>
    <row r="291" spans="1:4" x14ac:dyDescent="0.25">
      <c r="A291" s="5">
        <v>15062</v>
      </c>
      <c r="B291" t="str">
        <f>VLOOKUP(A291, 'Nilai Rata-rata Ujian'!A:C, 2, FALSE)</f>
        <v>Siswa 290</v>
      </c>
      <c r="C291">
        <f>VLOOKUP(A291, 'Nilai Rata-rata Ujian'!A:C, 3, FALSE)</f>
        <v>41</v>
      </c>
      <c r="D291">
        <f>AVERAGEIF('All Data'!$A$2:$A$5320, A291, 'All Data'!$B$2:$B$5320)</f>
        <v>4449.5081705246912</v>
      </c>
    </row>
    <row r="292" spans="1:4" x14ac:dyDescent="0.25">
      <c r="A292" s="5">
        <v>15063</v>
      </c>
      <c r="B292" t="str">
        <f>VLOOKUP(A292, 'Nilai Rata-rata Ujian'!A:C, 2, FALSE)</f>
        <v>Siswa 291</v>
      </c>
      <c r="C292">
        <f>VLOOKUP(A292, 'Nilai Rata-rata Ujian'!A:C, 3, FALSE)</f>
        <v>41</v>
      </c>
      <c r="D292">
        <f>AVERAGEIF('All Data'!$A$2:$A$5320, A292, 'All Data'!$B$2:$B$5320)</f>
        <v>4449.5709120370375</v>
      </c>
    </row>
    <row r="293" spans="1:4" x14ac:dyDescent="0.25">
      <c r="A293" s="5">
        <v>15064</v>
      </c>
      <c r="B293" t="str">
        <f>VLOOKUP(A293, 'Nilai Rata-rata Ujian'!A:C, 2, FALSE)</f>
        <v>Siswa 292</v>
      </c>
      <c r="C293">
        <f>VLOOKUP(A293, 'Nilai Rata-rata Ujian'!A:C, 3, FALSE)</f>
        <v>41</v>
      </c>
      <c r="D293">
        <f>AVERAGEIF('All Data'!$A$2:$A$5320, A293, 'All Data'!$B$2:$B$5320)</f>
        <v>4449.5184006944446</v>
      </c>
    </row>
    <row r="294" spans="1:4" x14ac:dyDescent="0.25">
      <c r="A294" s="5">
        <v>15068</v>
      </c>
      <c r="B294" t="str">
        <f>VLOOKUP(A294, 'Nilai Rata-rata Ujian'!A:C, 2, FALSE)</f>
        <v>Siswa 293</v>
      </c>
      <c r="C294">
        <f>VLOOKUP(A294, 'Nilai Rata-rata Ujian'!A:C, 3, FALSE)</f>
        <v>41</v>
      </c>
      <c r="D294">
        <f>AVERAGEIF('All Data'!$A$2:$A$5320, A294, 'All Data'!$B$2:$B$5320)</f>
        <v>4449.6058391203705</v>
      </c>
    </row>
    <row r="295" spans="1:4" x14ac:dyDescent="0.25">
      <c r="A295" s="5">
        <v>15072</v>
      </c>
      <c r="B295" t="str">
        <f>VLOOKUP(A295, 'Nilai Rata-rata Ujian'!A:C, 2, FALSE)</f>
        <v>Siswa 294</v>
      </c>
      <c r="C295">
        <f>VLOOKUP(A295, 'Nilai Rata-rata Ujian'!A:C, 3, FALSE)</f>
        <v>65</v>
      </c>
      <c r="D295">
        <f>AVERAGEIF('All Data'!$A$2:$A$5320, A295, 'All Data'!$B$2:$B$5320)</f>
        <v>4448.1024693287036</v>
      </c>
    </row>
    <row r="296" spans="1:4" x14ac:dyDescent="0.25">
      <c r="A296" s="5">
        <v>15074</v>
      </c>
      <c r="B296" t="str">
        <f>VLOOKUP(A296, 'Nilai Rata-rata Ujian'!A:C, 2, FALSE)</f>
        <v>Siswa 295</v>
      </c>
      <c r="C296">
        <f>VLOOKUP(A296, 'Nilai Rata-rata Ujian'!A:C, 3, FALSE)</f>
        <v>65</v>
      </c>
      <c r="D296">
        <f>AVERAGEIF('All Data'!$A$2:$A$5320, A296, 'All Data'!$B$2:$B$5320)</f>
        <v>4447.7646846064818</v>
      </c>
    </row>
    <row r="297" spans="1:4" x14ac:dyDescent="0.25">
      <c r="A297" s="5">
        <v>15076</v>
      </c>
      <c r="B297" t="str">
        <f>VLOOKUP(A297, 'Nilai Rata-rata Ujian'!A:C, 2, FALSE)</f>
        <v>Siswa 296</v>
      </c>
      <c r="C297">
        <f>VLOOKUP(A297, 'Nilai Rata-rata Ujian'!A:C, 3, FALSE)</f>
        <v>65</v>
      </c>
      <c r="D297">
        <f>AVERAGEIF('All Data'!$A$2:$A$5320, A297, 'All Data'!$B$2:$B$5320)</f>
        <v>4449.5369039351845</v>
      </c>
    </row>
    <row r="298" spans="1:4" x14ac:dyDescent="0.25">
      <c r="A298" s="5">
        <v>15079</v>
      </c>
      <c r="B298" t="str">
        <f>VLOOKUP(A298, 'Nilai Rata-rata Ujian'!A:C, 2, FALSE)</f>
        <v>Siswa 297</v>
      </c>
      <c r="C298">
        <f>VLOOKUP(A298, 'Nilai Rata-rata Ujian'!A:C, 3, FALSE)</f>
        <v>65</v>
      </c>
      <c r="D298">
        <f>AVERAGEIF('All Data'!$A$2:$A$5320, A298, 'All Data'!$B$2:$B$5320)</f>
        <v>4448.7841658399475</v>
      </c>
    </row>
    <row r="299" spans="1:4" x14ac:dyDescent="0.25">
      <c r="A299" s="5">
        <v>15082</v>
      </c>
      <c r="B299" t="str">
        <f>VLOOKUP(A299, 'Nilai Rata-rata Ujian'!A:C, 2, FALSE)</f>
        <v>Siswa 298</v>
      </c>
      <c r="C299">
        <f>VLOOKUP(A299, 'Nilai Rata-rata Ujian'!A:C, 3, FALSE)</f>
        <v>65</v>
      </c>
      <c r="D299">
        <f>AVERAGEIF('All Data'!$A$2:$A$5320, A299, 'All Data'!$B$2:$B$5320)</f>
        <v>4448.3605543981485</v>
      </c>
    </row>
    <row r="300" spans="1:4" x14ac:dyDescent="0.25">
      <c r="A300" s="5">
        <v>15083</v>
      </c>
      <c r="B300" t="str">
        <f>VLOOKUP(A300, 'Nilai Rata-rata Ujian'!A:C, 2, FALSE)</f>
        <v>Siswa 299</v>
      </c>
      <c r="C300">
        <f>VLOOKUP(A300, 'Nilai Rata-rata Ujian'!A:C, 3, FALSE)</f>
        <v>65</v>
      </c>
      <c r="D300">
        <f>AVERAGEIF('All Data'!$A$2:$A$5320, A300, 'All Data'!$B$2:$B$5320)</f>
        <v>4448.5177332175926</v>
      </c>
    </row>
    <row r="301" spans="1:4" x14ac:dyDescent="0.25">
      <c r="A301" s="5">
        <v>15084</v>
      </c>
      <c r="B301" t="str">
        <f>VLOOKUP(A301, 'Nilai Rata-rata Ujian'!A:C, 2, FALSE)</f>
        <v>Siswa 300</v>
      </c>
      <c r="C301">
        <f>VLOOKUP(A301, 'Nilai Rata-rata Ujian'!A:C, 3, FALSE)</f>
        <v>65</v>
      </c>
      <c r="D301">
        <f>AVERAGEIF('All Data'!$A$2:$A$5320, A301, 'All Data'!$B$2:$B$5320)</f>
        <v>4449.8170902777774</v>
      </c>
    </row>
    <row r="302" spans="1:4" x14ac:dyDescent="0.25">
      <c r="A302" s="5">
        <v>15086</v>
      </c>
      <c r="B302" t="str">
        <f>VLOOKUP(A302, 'Nilai Rata-rata Ujian'!A:C, 2, FALSE)</f>
        <v>Siswa 301</v>
      </c>
      <c r="C302">
        <f>VLOOKUP(A302, 'Nilai Rata-rata Ujian'!A:C, 3, FALSE)</f>
        <v>65</v>
      </c>
      <c r="D302">
        <f>AVERAGEIF('All Data'!$A$2:$A$5320, A302, 'All Data'!$B$2:$B$5320)</f>
        <v>4450.0234918981487</v>
      </c>
    </row>
    <row r="303" spans="1:4" x14ac:dyDescent="0.25">
      <c r="A303" s="5">
        <v>15393</v>
      </c>
      <c r="B303" t="str">
        <f>VLOOKUP(A303, 'Nilai Rata-rata Ujian'!A:C, 2, FALSE)</f>
        <v>Siswa 302</v>
      </c>
      <c r="C303">
        <f>VLOOKUP(A303, 'Nilai Rata-rata Ujian'!A:C, 3, FALSE)</f>
        <v>65</v>
      </c>
      <c r="D303">
        <f>AVERAGEIF('All Data'!$A$2:$A$5320, A303, 'All Data'!$B$2:$B$5320)</f>
        <v>4449.8145262345679</v>
      </c>
    </row>
    <row r="304" spans="1:4" x14ac:dyDescent="0.25">
      <c r="A304" s="5">
        <v>15397</v>
      </c>
      <c r="B304" t="str">
        <f>VLOOKUP(A304, 'Nilai Rata-rata Ujian'!A:C, 2, FALSE)</f>
        <v>Siswa 303</v>
      </c>
      <c r="C304">
        <f>VLOOKUP(A304, 'Nilai Rata-rata Ujian'!A:C, 3, FALSE)</f>
        <v>65</v>
      </c>
      <c r="D304">
        <f>AVERAGEIF('All Data'!$A$2:$A$5320, A304, 'All Data'!$B$2:$B$5320)</f>
        <v>4449.8337733796307</v>
      </c>
    </row>
    <row r="305" spans="1:4" x14ac:dyDescent="0.25">
      <c r="A305" s="5">
        <v>15403</v>
      </c>
      <c r="B305" t="str">
        <f>VLOOKUP(A305, 'Nilai Rata-rata Ujian'!A:C, 2, FALSE)</f>
        <v>Siswa 304</v>
      </c>
      <c r="C305">
        <f>VLOOKUP(A305, 'Nilai Rata-rata Ujian'!A:C, 3, FALSE)</f>
        <v>65</v>
      </c>
      <c r="D305">
        <f>AVERAGEIF('All Data'!$A$2:$A$5320, A305, 'All Data'!$B$2:$B$5320)</f>
        <v>4449.9022476851851</v>
      </c>
    </row>
    <row r="306" spans="1:4" x14ac:dyDescent="0.25">
      <c r="A306" s="5">
        <v>34125</v>
      </c>
      <c r="B306" t="str">
        <f>VLOOKUP(A306, 'Nilai Rata-rata Ujian'!A:C, 2, FALSE)</f>
        <v>Siswa 305</v>
      </c>
      <c r="C306">
        <f>VLOOKUP(A306, 'Nilai Rata-rata Ujian'!A:C, 3, FALSE)</f>
        <v>65</v>
      </c>
      <c r="D306">
        <f>AVERAGEIF('All Data'!$A$2:$A$5320, A306, 'All Data'!$B$2:$B$5320)</f>
        <v>4443.4888046553497</v>
      </c>
    </row>
    <row r="307" spans="1:4" x14ac:dyDescent="0.25">
      <c r="A307" s="5">
        <v>36490</v>
      </c>
      <c r="B307" t="str">
        <f>VLOOKUP(A307, 'Nilai Rata-rata Ujian'!A:C, 2, FALSE)</f>
        <v>Siswa 306</v>
      </c>
      <c r="C307">
        <f>VLOOKUP(A307, 'Nilai Rata-rata Ujian'!A:C, 3, FALSE)</f>
        <v>65</v>
      </c>
      <c r="D307">
        <f>AVERAGEIF('All Data'!$A$2:$A$5320, A307, 'All Data'!$B$2:$B$5320)</f>
        <v>4449.7274629629628</v>
      </c>
    </row>
    <row r="308" spans="1:4" x14ac:dyDescent="0.25">
      <c r="A308" s="5">
        <v>39926</v>
      </c>
      <c r="B308" t="str">
        <f>VLOOKUP(A308, 'Nilai Rata-rata Ujian'!A:C, 2, FALSE)</f>
        <v>Siswa 307</v>
      </c>
      <c r="C308">
        <f>VLOOKUP(A308, 'Nilai Rata-rata Ujian'!A:C, 3, FALSE)</f>
        <v>66</v>
      </c>
      <c r="D308">
        <f>AVERAGEIF('All Data'!$A$2:$A$5320, A308, 'All Data'!$B$2:$B$5320)</f>
        <v>4444.5273249269012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C488-6360-4D57-9F5C-0E8D68A0A1F6}">
  <dimension ref="A1:D308"/>
  <sheetViews>
    <sheetView tabSelected="1" workbookViewId="0">
      <selection activeCell="D21" sqref="D21"/>
    </sheetView>
  </sheetViews>
  <sheetFormatPr defaultRowHeight="15" x14ac:dyDescent="0.25"/>
  <cols>
    <col min="1" max="1" width="18.5703125" customWidth="1"/>
    <col min="2" max="2" width="17.5703125" customWidth="1"/>
    <col min="3" max="3" width="19.5703125" customWidth="1"/>
    <col min="4" max="4" width="27.28515625" customWidth="1"/>
    <col min="5" max="5" width="19.140625" customWidth="1"/>
  </cols>
  <sheetData>
    <row r="1" spans="1:4" x14ac:dyDescent="0.25">
      <c r="A1" t="s">
        <v>0</v>
      </c>
      <c r="B1" t="s">
        <v>2</v>
      </c>
      <c r="C1" t="s">
        <v>311</v>
      </c>
      <c r="D1" t="s">
        <v>312</v>
      </c>
    </row>
    <row r="2" spans="1:4" x14ac:dyDescent="0.25">
      <c r="A2">
        <v>76</v>
      </c>
      <c r="B2" t="s">
        <v>38</v>
      </c>
      <c r="C2">
        <v>100</v>
      </c>
      <c r="D2">
        <v>4440.1617704973123</v>
      </c>
    </row>
    <row r="3" spans="1:4" x14ac:dyDescent="0.25">
      <c r="A3">
        <v>75</v>
      </c>
      <c r="B3" t="s">
        <v>37</v>
      </c>
      <c r="C3">
        <v>99</v>
      </c>
      <c r="D3">
        <v>4441.1720305989584</v>
      </c>
    </row>
    <row r="4" spans="1:4" x14ac:dyDescent="0.25">
      <c r="A4">
        <v>11830</v>
      </c>
      <c r="B4" t="s">
        <v>130</v>
      </c>
      <c r="C4">
        <v>98</v>
      </c>
      <c r="D4">
        <v>4439.3997597358402</v>
      </c>
    </row>
    <row r="5" spans="1:4" x14ac:dyDescent="0.25">
      <c r="A5">
        <v>74</v>
      </c>
      <c r="B5" t="s">
        <v>36</v>
      </c>
      <c r="C5">
        <v>98</v>
      </c>
      <c r="D5">
        <v>4441.981853819445</v>
      </c>
    </row>
    <row r="6" spans="1:4" x14ac:dyDescent="0.25">
      <c r="A6">
        <v>4320</v>
      </c>
      <c r="B6" t="s">
        <v>76</v>
      </c>
      <c r="C6">
        <v>97</v>
      </c>
      <c r="D6">
        <v>4433.0451291956015</v>
      </c>
    </row>
    <row r="7" spans="1:4" x14ac:dyDescent="0.25">
      <c r="A7">
        <v>11829</v>
      </c>
      <c r="B7" t="s">
        <v>129</v>
      </c>
      <c r="C7">
        <v>97</v>
      </c>
      <c r="D7">
        <v>4440.8952228607905</v>
      </c>
    </row>
    <row r="8" spans="1:4" x14ac:dyDescent="0.25">
      <c r="A8">
        <v>73</v>
      </c>
      <c r="B8" t="s">
        <v>35</v>
      </c>
      <c r="C8">
        <v>97</v>
      </c>
      <c r="D8">
        <v>4442.2847437739465</v>
      </c>
    </row>
    <row r="9" spans="1:4" x14ac:dyDescent="0.25">
      <c r="A9">
        <v>4319</v>
      </c>
      <c r="B9" t="s">
        <v>75</v>
      </c>
      <c r="C9">
        <v>96</v>
      </c>
      <c r="D9">
        <v>4435.4546851851846</v>
      </c>
    </row>
    <row r="10" spans="1:4" x14ac:dyDescent="0.25">
      <c r="A10">
        <v>72</v>
      </c>
      <c r="B10" t="s">
        <v>34</v>
      </c>
      <c r="C10">
        <v>96</v>
      </c>
      <c r="D10">
        <v>4439.4010908095588</v>
      </c>
    </row>
    <row r="11" spans="1:4" x14ac:dyDescent="0.25">
      <c r="A11">
        <v>11828</v>
      </c>
      <c r="B11" t="s">
        <v>128</v>
      </c>
      <c r="C11">
        <v>96</v>
      </c>
      <c r="D11">
        <v>4441.758404411763</v>
      </c>
    </row>
    <row r="12" spans="1:4" x14ac:dyDescent="0.25">
      <c r="A12">
        <v>4318</v>
      </c>
      <c r="B12" t="s">
        <v>74</v>
      </c>
      <c r="C12">
        <v>95</v>
      </c>
      <c r="D12">
        <v>4438.298445216049</v>
      </c>
    </row>
    <row r="13" spans="1:4" x14ac:dyDescent="0.25">
      <c r="A13">
        <v>11827</v>
      </c>
      <c r="B13" t="s">
        <v>127</v>
      </c>
      <c r="C13">
        <v>95</v>
      </c>
      <c r="D13">
        <v>4438.4964787276504</v>
      </c>
    </row>
    <row r="14" spans="1:4" x14ac:dyDescent="0.25">
      <c r="A14">
        <v>71</v>
      </c>
      <c r="B14" t="s">
        <v>33</v>
      </c>
      <c r="C14">
        <v>95</v>
      </c>
      <c r="D14">
        <v>4441.3517888558208</v>
      </c>
    </row>
    <row r="15" spans="1:4" x14ac:dyDescent="0.25">
      <c r="A15">
        <v>4317</v>
      </c>
      <c r="B15" t="s">
        <v>73</v>
      </c>
      <c r="C15">
        <v>94</v>
      </c>
      <c r="D15">
        <v>4437.5948098379631</v>
      </c>
    </row>
    <row r="16" spans="1:4" x14ac:dyDescent="0.25">
      <c r="A16">
        <v>70</v>
      </c>
      <c r="B16" t="s">
        <v>32</v>
      </c>
      <c r="C16">
        <v>94</v>
      </c>
      <c r="D16">
        <v>4439.6302855076055</v>
      </c>
    </row>
    <row r="17" spans="1:4" x14ac:dyDescent="0.25">
      <c r="A17">
        <v>11826</v>
      </c>
      <c r="B17" t="s">
        <v>126</v>
      </c>
      <c r="C17">
        <v>94</v>
      </c>
      <c r="D17">
        <v>4440.6599490477693</v>
      </c>
    </row>
    <row r="18" spans="1:4" x14ac:dyDescent="0.25">
      <c r="A18">
        <v>11825</v>
      </c>
      <c r="B18" t="s">
        <v>125</v>
      </c>
      <c r="C18">
        <v>93</v>
      </c>
      <c r="D18">
        <v>4438.6849579475311</v>
      </c>
    </row>
    <row r="19" spans="1:4" x14ac:dyDescent="0.25">
      <c r="A19">
        <v>4316</v>
      </c>
      <c r="B19" t="s">
        <v>72</v>
      </c>
      <c r="C19">
        <v>93</v>
      </c>
      <c r="D19">
        <v>4439.2299282407412</v>
      </c>
    </row>
    <row r="20" spans="1:4" x14ac:dyDescent="0.25">
      <c r="A20">
        <v>69</v>
      </c>
      <c r="B20" t="s">
        <v>31</v>
      </c>
      <c r="C20">
        <v>93</v>
      </c>
      <c r="D20">
        <v>4439.6101656212659</v>
      </c>
    </row>
    <row r="21" spans="1:4" x14ac:dyDescent="0.25">
      <c r="A21">
        <v>4315</v>
      </c>
      <c r="B21" t="s">
        <v>71</v>
      </c>
      <c r="C21">
        <v>92</v>
      </c>
      <c r="D21">
        <v>4434.1815849247687</v>
      </c>
    </row>
    <row r="22" spans="1:4" x14ac:dyDescent="0.25">
      <c r="A22">
        <v>11824</v>
      </c>
      <c r="B22" t="s">
        <v>124</v>
      </c>
      <c r="C22">
        <v>92</v>
      </c>
      <c r="D22">
        <v>4441.3107776181359</v>
      </c>
    </row>
    <row r="23" spans="1:4" x14ac:dyDescent="0.25">
      <c r="A23">
        <v>68</v>
      </c>
      <c r="B23" t="s">
        <v>30</v>
      </c>
      <c r="C23">
        <v>92</v>
      </c>
      <c r="D23">
        <v>4443.3599913007774</v>
      </c>
    </row>
    <row r="24" spans="1:4" x14ac:dyDescent="0.25">
      <c r="A24">
        <v>11823</v>
      </c>
      <c r="B24" t="s">
        <v>123</v>
      </c>
      <c r="C24">
        <v>91</v>
      </c>
      <c r="D24">
        <v>4440.1198101521168</v>
      </c>
    </row>
    <row r="25" spans="1:4" x14ac:dyDescent="0.25">
      <c r="A25">
        <v>4314</v>
      </c>
      <c r="B25" t="s">
        <v>70</v>
      </c>
      <c r="C25">
        <v>91</v>
      </c>
      <c r="D25">
        <v>4443.2743944830245</v>
      </c>
    </row>
    <row r="26" spans="1:4" x14ac:dyDescent="0.25">
      <c r="A26">
        <v>67</v>
      </c>
      <c r="B26" t="s">
        <v>29</v>
      </c>
      <c r="C26">
        <v>91</v>
      </c>
      <c r="D26">
        <v>4443.2904970760237</v>
      </c>
    </row>
    <row r="27" spans="1:4" x14ac:dyDescent="0.25">
      <c r="A27">
        <v>58</v>
      </c>
      <c r="B27" t="s">
        <v>20</v>
      </c>
      <c r="C27">
        <v>90</v>
      </c>
      <c r="D27">
        <v>4436.5608001543214</v>
      </c>
    </row>
    <row r="28" spans="1:4" x14ac:dyDescent="0.25">
      <c r="A28">
        <v>11822</v>
      </c>
      <c r="B28" t="s">
        <v>122</v>
      </c>
      <c r="C28">
        <v>90</v>
      </c>
      <c r="D28">
        <v>4437.1786419376695</v>
      </c>
    </row>
    <row r="29" spans="1:4" x14ac:dyDescent="0.25">
      <c r="A29">
        <v>12133</v>
      </c>
      <c r="B29" t="s">
        <v>144</v>
      </c>
      <c r="C29">
        <v>90</v>
      </c>
      <c r="D29">
        <v>4437.7949156576442</v>
      </c>
    </row>
    <row r="30" spans="1:4" x14ac:dyDescent="0.25">
      <c r="A30">
        <v>66</v>
      </c>
      <c r="B30" t="s">
        <v>28</v>
      </c>
      <c r="C30">
        <v>90</v>
      </c>
      <c r="D30">
        <v>4439.340584697421</v>
      </c>
    </row>
    <row r="31" spans="1:4" x14ac:dyDescent="0.25">
      <c r="A31">
        <v>4313</v>
      </c>
      <c r="B31" t="s">
        <v>69</v>
      </c>
      <c r="C31">
        <v>90</v>
      </c>
      <c r="D31">
        <v>4444.6622593644779</v>
      </c>
    </row>
    <row r="32" spans="1:4" x14ac:dyDescent="0.25">
      <c r="A32">
        <v>12132</v>
      </c>
      <c r="B32" t="s">
        <v>143</v>
      </c>
      <c r="C32">
        <v>89</v>
      </c>
      <c r="D32">
        <v>4431.6243162037035</v>
      </c>
    </row>
    <row r="33" spans="1:4" x14ac:dyDescent="0.25">
      <c r="A33">
        <v>57</v>
      </c>
      <c r="B33" t="s">
        <v>19</v>
      </c>
      <c r="C33">
        <v>89</v>
      </c>
      <c r="D33">
        <v>4434.3103019731052</v>
      </c>
    </row>
    <row r="34" spans="1:4" x14ac:dyDescent="0.25">
      <c r="A34">
        <v>11821</v>
      </c>
      <c r="B34" t="s">
        <v>121</v>
      </c>
      <c r="C34">
        <v>89</v>
      </c>
      <c r="D34">
        <v>4441.0507183291238</v>
      </c>
    </row>
    <row r="35" spans="1:4" x14ac:dyDescent="0.25">
      <c r="A35">
        <v>65</v>
      </c>
      <c r="B35" t="s">
        <v>27</v>
      </c>
      <c r="C35">
        <v>89</v>
      </c>
      <c r="D35">
        <v>4441.0644828255681</v>
      </c>
    </row>
    <row r="36" spans="1:4" x14ac:dyDescent="0.25">
      <c r="A36">
        <v>4312</v>
      </c>
      <c r="B36" t="s">
        <v>68</v>
      </c>
      <c r="C36">
        <v>89</v>
      </c>
      <c r="D36">
        <v>4442.6255829248357</v>
      </c>
    </row>
    <row r="37" spans="1:4" x14ac:dyDescent="0.25">
      <c r="A37">
        <v>12131</v>
      </c>
      <c r="B37" t="s">
        <v>142</v>
      </c>
      <c r="C37">
        <v>88</v>
      </c>
      <c r="D37">
        <v>4435.771391644621</v>
      </c>
    </row>
    <row r="38" spans="1:4" x14ac:dyDescent="0.25">
      <c r="A38">
        <v>56</v>
      </c>
      <c r="B38" t="s">
        <v>18</v>
      </c>
      <c r="C38">
        <v>88</v>
      </c>
      <c r="D38">
        <v>4440.6235340382991</v>
      </c>
    </row>
    <row r="39" spans="1:4" x14ac:dyDescent="0.25">
      <c r="A39">
        <v>4311</v>
      </c>
      <c r="B39" t="s">
        <v>67</v>
      </c>
      <c r="C39">
        <v>88</v>
      </c>
      <c r="D39">
        <v>4441.2358085648148</v>
      </c>
    </row>
    <row r="40" spans="1:4" x14ac:dyDescent="0.25">
      <c r="A40">
        <v>11820</v>
      </c>
      <c r="B40" t="s">
        <v>120</v>
      </c>
      <c r="C40">
        <v>88</v>
      </c>
      <c r="D40">
        <v>4441.244135112086</v>
      </c>
    </row>
    <row r="41" spans="1:4" x14ac:dyDescent="0.25">
      <c r="A41">
        <v>64</v>
      </c>
      <c r="B41" t="s">
        <v>26</v>
      </c>
      <c r="C41">
        <v>88</v>
      </c>
      <c r="D41">
        <v>4446.988567853009</v>
      </c>
    </row>
    <row r="42" spans="1:4" x14ac:dyDescent="0.25">
      <c r="A42">
        <v>12130</v>
      </c>
      <c r="B42" t="s">
        <v>141</v>
      </c>
      <c r="C42">
        <v>87</v>
      </c>
      <c r="D42">
        <v>4436.4551061385464</v>
      </c>
    </row>
    <row r="43" spans="1:4" x14ac:dyDescent="0.25">
      <c r="A43">
        <v>63</v>
      </c>
      <c r="B43" t="s">
        <v>25</v>
      </c>
      <c r="C43">
        <v>87</v>
      </c>
      <c r="D43">
        <v>4439.52309375</v>
      </c>
    </row>
    <row r="44" spans="1:4" x14ac:dyDescent="0.25">
      <c r="A44">
        <v>11819</v>
      </c>
      <c r="B44" t="s">
        <v>119</v>
      </c>
      <c r="C44">
        <v>87</v>
      </c>
      <c r="D44">
        <v>4439.5889089230604</v>
      </c>
    </row>
    <row r="45" spans="1:4" x14ac:dyDescent="0.25">
      <c r="A45">
        <v>55</v>
      </c>
      <c r="B45" t="s">
        <v>17</v>
      </c>
      <c r="C45">
        <v>87</v>
      </c>
      <c r="D45">
        <v>4441.005730146012</v>
      </c>
    </row>
    <row r="46" spans="1:4" x14ac:dyDescent="0.25">
      <c r="A46">
        <v>4310</v>
      </c>
      <c r="B46" t="s">
        <v>66</v>
      </c>
      <c r="C46">
        <v>87</v>
      </c>
      <c r="D46">
        <v>4443.0165025819088</v>
      </c>
    </row>
    <row r="47" spans="1:4" x14ac:dyDescent="0.25">
      <c r="A47">
        <v>12129</v>
      </c>
      <c r="B47" t="s">
        <v>140</v>
      </c>
      <c r="C47">
        <v>86</v>
      </c>
      <c r="D47">
        <v>4431.6575370370365</v>
      </c>
    </row>
    <row r="48" spans="1:4" x14ac:dyDescent="0.25">
      <c r="A48">
        <v>62</v>
      </c>
      <c r="B48" t="s">
        <v>24</v>
      </c>
      <c r="C48">
        <v>86</v>
      </c>
      <c r="D48">
        <v>4438.5295537962966</v>
      </c>
    </row>
    <row r="49" spans="1:4" x14ac:dyDescent="0.25">
      <c r="A49">
        <v>11818</v>
      </c>
      <c r="B49" t="s">
        <v>118</v>
      </c>
      <c r="C49">
        <v>86</v>
      </c>
      <c r="D49">
        <v>4439.0256562159575</v>
      </c>
    </row>
    <row r="50" spans="1:4" x14ac:dyDescent="0.25">
      <c r="A50">
        <v>4309</v>
      </c>
      <c r="B50" t="s">
        <v>65</v>
      </c>
      <c r="C50">
        <v>86</v>
      </c>
      <c r="D50">
        <v>4439.8128260030871</v>
      </c>
    </row>
    <row r="51" spans="1:4" x14ac:dyDescent="0.25">
      <c r="A51">
        <v>54</v>
      </c>
      <c r="B51" t="s">
        <v>16</v>
      </c>
      <c r="C51">
        <v>86</v>
      </c>
      <c r="D51">
        <v>4440.5575737500003</v>
      </c>
    </row>
    <row r="52" spans="1:4" x14ac:dyDescent="0.25">
      <c r="A52">
        <v>4308</v>
      </c>
      <c r="B52" t="s">
        <v>64</v>
      </c>
      <c r="C52">
        <v>85</v>
      </c>
      <c r="D52">
        <v>4434.4269263468013</v>
      </c>
    </row>
    <row r="53" spans="1:4" x14ac:dyDescent="0.25">
      <c r="A53">
        <v>12128</v>
      </c>
      <c r="B53" t="s">
        <v>139</v>
      </c>
      <c r="C53">
        <v>85</v>
      </c>
      <c r="D53">
        <v>4439.2930469835064</v>
      </c>
    </row>
    <row r="54" spans="1:4" x14ac:dyDescent="0.25">
      <c r="A54">
        <v>11817</v>
      </c>
      <c r="B54" t="s">
        <v>117</v>
      </c>
      <c r="C54">
        <v>85</v>
      </c>
      <c r="D54">
        <v>4439.4837652329743</v>
      </c>
    </row>
    <row r="55" spans="1:4" x14ac:dyDescent="0.25">
      <c r="A55">
        <v>52</v>
      </c>
      <c r="B55" t="s">
        <v>15</v>
      </c>
      <c r="C55">
        <v>85</v>
      </c>
      <c r="D55">
        <v>4442.0162711855883</v>
      </c>
    </row>
    <row r="56" spans="1:4" x14ac:dyDescent="0.25">
      <c r="A56">
        <v>61</v>
      </c>
      <c r="B56" t="s">
        <v>23</v>
      </c>
      <c r="C56">
        <v>85</v>
      </c>
      <c r="D56">
        <v>4442.0442072723754</v>
      </c>
    </row>
    <row r="57" spans="1:4" x14ac:dyDescent="0.25">
      <c r="A57">
        <v>4307</v>
      </c>
      <c r="B57" t="s">
        <v>63</v>
      </c>
      <c r="C57">
        <v>84</v>
      </c>
      <c r="D57">
        <v>4433.3306597222227</v>
      </c>
    </row>
    <row r="58" spans="1:4" x14ac:dyDescent="0.25">
      <c r="A58">
        <v>12127</v>
      </c>
      <c r="B58" t="s">
        <v>138</v>
      </c>
      <c r="C58">
        <v>84</v>
      </c>
      <c r="D58">
        <v>4435.7215543981483</v>
      </c>
    </row>
    <row r="59" spans="1:4" x14ac:dyDescent="0.25">
      <c r="A59">
        <v>60</v>
      </c>
      <c r="B59" t="s">
        <v>22</v>
      </c>
      <c r="C59">
        <v>84</v>
      </c>
      <c r="D59">
        <v>4440.3158697612089</v>
      </c>
    </row>
    <row r="60" spans="1:4" x14ac:dyDescent="0.25">
      <c r="A60">
        <v>11816</v>
      </c>
      <c r="B60" t="s">
        <v>116</v>
      </c>
      <c r="C60">
        <v>84</v>
      </c>
      <c r="D60">
        <v>4441.6688057208994</v>
      </c>
    </row>
    <row r="61" spans="1:4" x14ac:dyDescent="0.25">
      <c r="A61">
        <v>51</v>
      </c>
      <c r="B61" t="s">
        <v>14</v>
      </c>
      <c r="C61">
        <v>84</v>
      </c>
      <c r="D61">
        <v>4441.71797002924</v>
      </c>
    </row>
    <row r="62" spans="1:4" x14ac:dyDescent="0.25">
      <c r="A62">
        <v>12126</v>
      </c>
      <c r="B62" t="s">
        <v>137</v>
      </c>
      <c r="C62">
        <v>83</v>
      </c>
      <c r="D62">
        <v>4433.6969413029092</v>
      </c>
    </row>
    <row r="63" spans="1:4" x14ac:dyDescent="0.25">
      <c r="A63">
        <v>4306</v>
      </c>
      <c r="B63" t="s">
        <v>62</v>
      </c>
      <c r="C63">
        <v>83</v>
      </c>
      <c r="D63">
        <v>4437.6302611574065</v>
      </c>
    </row>
    <row r="64" spans="1:4" x14ac:dyDescent="0.25">
      <c r="A64">
        <v>11815</v>
      </c>
      <c r="B64" t="s">
        <v>115</v>
      </c>
      <c r="C64">
        <v>83</v>
      </c>
      <c r="D64">
        <v>4440.5659409096597</v>
      </c>
    </row>
    <row r="65" spans="1:4" x14ac:dyDescent="0.25">
      <c r="A65">
        <v>50</v>
      </c>
      <c r="B65" t="s">
        <v>13</v>
      </c>
      <c r="C65">
        <v>83</v>
      </c>
      <c r="D65">
        <v>4441.3724726851851</v>
      </c>
    </row>
    <row r="66" spans="1:4" x14ac:dyDescent="0.25">
      <c r="A66">
        <v>59</v>
      </c>
      <c r="B66" t="s">
        <v>21</v>
      </c>
      <c r="C66">
        <v>83</v>
      </c>
      <c r="D66">
        <v>4442.9172658730158</v>
      </c>
    </row>
    <row r="67" spans="1:4" x14ac:dyDescent="0.25">
      <c r="A67">
        <v>4305</v>
      </c>
      <c r="B67" t="s">
        <v>61</v>
      </c>
      <c r="C67">
        <v>82</v>
      </c>
      <c r="D67">
        <v>4436.9986263888895</v>
      </c>
    </row>
    <row r="68" spans="1:4" x14ac:dyDescent="0.25">
      <c r="A68">
        <v>12125</v>
      </c>
      <c r="B68" t="s">
        <v>136</v>
      </c>
      <c r="C68">
        <v>82</v>
      </c>
      <c r="D68">
        <v>4437.0340268132704</v>
      </c>
    </row>
    <row r="69" spans="1:4" x14ac:dyDescent="0.25">
      <c r="A69">
        <v>11814</v>
      </c>
      <c r="B69" t="s">
        <v>114</v>
      </c>
      <c r="C69">
        <v>82</v>
      </c>
      <c r="D69">
        <v>4441.805318253967</v>
      </c>
    </row>
    <row r="70" spans="1:4" x14ac:dyDescent="0.25">
      <c r="A70">
        <v>49</v>
      </c>
      <c r="B70" t="s">
        <v>12</v>
      </c>
      <c r="C70">
        <v>82</v>
      </c>
      <c r="D70">
        <v>4447.1714851851848</v>
      </c>
    </row>
    <row r="71" spans="1:4" x14ac:dyDescent="0.25">
      <c r="A71">
        <v>4303</v>
      </c>
      <c r="B71" t="s">
        <v>60</v>
      </c>
      <c r="C71">
        <v>81</v>
      </c>
      <c r="D71">
        <v>4434.009470003858</v>
      </c>
    </row>
    <row r="72" spans="1:4" x14ac:dyDescent="0.25">
      <c r="A72">
        <v>12124</v>
      </c>
      <c r="B72" t="s">
        <v>135</v>
      </c>
      <c r="C72">
        <v>81</v>
      </c>
      <c r="D72">
        <v>4439.1013313400208</v>
      </c>
    </row>
    <row r="73" spans="1:4" x14ac:dyDescent="0.25">
      <c r="A73">
        <v>48</v>
      </c>
      <c r="B73" t="s">
        <v>11</v>
      </c>
      <c r="C73">
        <v>81</v>
      </c>
      <c r="D73">
        <v>4441.8398364533023</v>
      </c>
    </row>
    <row r="74" spans="1:4" x14ac:dyDescent="0.25">
      <c r="A74">
        <v>11813</v>
      </c>
      <c r="B74" t="s">
        <v>113</v>
      </c>
      <c r="C74">
        <v>81</v>
      </c>
      <c r="D74">
        <v>4442.9696908670021</v>
      </c>
    </row>
    <row r="75" spans="1:4" x14ac:dyDescent="0.25">
      <c r="A75">
        <v>47</v>
      </c>
      <c r="B75" t="s">
        <v>10</v>
      </c>
      <c r="C75">
        <v>80</v>
      </c>
      <c r="D75">
        <v>4438.3972344276099</v>
      </c>
    </row>
    <row r="76" spans="1:4" x14ac:dyDescent="0.25">
      <c r="A76">
        <v>11812</v>
      </c>
      <c r="B76" t="s">
        <v>112</v>
      </c>
      <c r="C76">
        <v>80</v>
      </c>
      <c r="D76">
        <v>4440.5207521070752</v>
      </c>
    </row>
    <row r="77" spans="1:4" x14ac:dyDescent="0.25">
      <c r="A77">
        <v>11834</v>
      </c>
      <c r="B77" t="s">
        <v>134</v>
      </c>
      <c r="C77">
        <v>80</v>
      </c>
      <c r="D77">
        <v>4440.9359752984892</v>
      </c>
    </row>
    <row r="78" spans="1:4" x14ac:dyDescent="0.25">
      <c r="A78">
        <v>4302</v>
      </c>
      <c r="B78" t="s">
        <v>59</v>
      </c>
      <c r="C78">
        <v>80</v>
      </c>
      <c r="D78">
        <v>4441.2356527777774</v>
      </c>
    </row>
    <row r="79" spans="1:4" x14ac:dyDescent="0.25">
      <c r="A79">
        <v>4301</v>
      </c>
      <c r="B79" t="s">
        <v>58</v>
      </c>
      <c r="C79">
        <v>79</v>
      </c>
      <c r="D79">
        <v>4436.6147482943461</v>
      </c>
    </row>
    <row r="80" spans="1:4" x14ac:dyDescent="0.25">
      <c r="A80">
        <v>11811</v>
      </c>
      <c r="B80" t="s">
        <v>111</v>
      </c>
      <c r="C80">
        <v>79</v>
      </c>
      <c r="D80">
        <v>4438.7378131076393</v>
      </c>
    </row>
    <row r="81" spans="1:4" x14ac:dyDescent="0.25">
      <c r="A81">
        <v>46</v>
      </c>
      <c r="B81" t="s">
        <v>9</v>
      </c>
      <c r="C81">
        <v>79</v>
      </c>
      <c r="D81">
        <v>4438.7549976851842</v>
      </c>
    </row>
    <row r="82" spans="1:4" x14ac:dyDescent="0.25">
      <c r="A82">
        <v>11833</v>
      </c>
      <c r="B82" t="s">
        <v>133</v>
      </c>
      <c r="C82">
        <v>79</v>
      </c>
      <c r="D82">
        <v>4439.9040587161689</v>
      </c>
    </row>
    <row r="83" spans="1:4" x14ac:dyDescent="0.25">
      <c r="A83">
        <v>4300</v>
      </c>
      <c r="B83" t="s">
        <v>57</v>
      </c>
      <c r="C83">
        <v>78</v>
      </c>
      <c r="D83">
        <v>4436.5245293981479</v>
      </c>
    </row>
    <row r="84" spans="1:4" x14ac:dyDescent="0.25">
      <c r="A84">
        <v>11832</v>
      </c>
      <c r="B84" t="s">
        <v>132</v>
      </c>
      <c r="C84">
        <v>78</v>
      </c>
      <c r="D84">
        <v>4438.2661564202072</v>
      </c>
    </row>
    <row r="85" spans="1:4" x14ac:dyDescent="0.25">
      <c r="A85">
        <v>45</v>
      </c>
      <c r="B85" t="s">
        <v>8</v>
      </c>
      <c r="C85">
        <v>78</v>
      </c>
      <c r="D85">
        <v>4440.0142709223646</v>
      </c>
    </row>
    <row r="86" spans="1:4" x14ac:dyDescent="0.25">
      <c r="A86">
        <v>11810</v>
      </c>
      <c r="B86" t="s">
        <v>110</v>
      </c>
      <c r="C86">
        <v>78</v>
      </c>
      <c r="D86">
        <v>4441.8794683366414</v>
      </c>
    </row>
    <row r="87" spans="1:4" x14ac:dyDescent="0.25">
      <c r="A87">
        <v>4299</v>
      </c>
      <c r="B87" t="s">
        <v>56</v>
      </c>
      <c r="C87">
        <v>77</v>
      </c>
      <c r="D87">
        <v>4436.3154261574073</v>
      </c>
    </row>
    <row r="88" spans="1:4" x14ac:dyDescent="0.25">
      <c r="A88">
        <v>44</v>
      </c>
      <c r="B88" t="s">
        <v>7</v>
      </c>
      <c r="C88">
        <v>77</v>
      </c>
      <c r="D88">
        <v>4438.6242296810706</v>
      </c>
    </row>
    <row r="89" spans="1:4" x14ac:dyDescent="0.25">
      <c r="A89">
        <v>11809</v>
      </c>
      <c r="B89" t="s">
        <v>109</v>
      </c>
      <c r="C89">
        <v>77</v>
      </c>
      <c r="D89">
        <v>4440.7397591269837</v>
      </c>
    </row>
    <row r="90" spans="1:4" x14ac:dyDescent="0.25">
      <c r="A90">
        <v>11831</v>
      </c>
      <c r="B90" t="s">
        <v>131</v>
      </c>
      <c r="C90">
        <v>77</v>
      </c>
      <c r="D90">
        <v>4441.6973832626018</v>
      </c>
    </row>
    <row r="91" spans="1:4" x14ac:dyDescent="0.25">
      <c r="A91">
        <v>11808</v>
      </c>
      <c r="B91" t="s">
        <v>108</v>
      </c>
      <c r="C91">
        <v>76</v>
      </c>
      <c r="D91">
        <v>4439.6514573688282</v>
      </c>
    </row>
    <row r="92" spans="1:4" x14ac:dyDescent="0.25">
      <c r="A92">
        <v>93</v>
      </c>
      <c r="B92" t="s">
        <v>55</v>
      </c>
      <c r="C92">
        <v>76</v>
      </c>
      <c r="D92">
        <v>4441.0866094821677</v>
      </c>
    </row>
    <row r="93" spans="1:4" x14ac:dyDescent="0.25">
      <c r="A93">
        <v>43</v>
      </c>
      <c r="B93" t="s">
        <v>6</v>
      </c>
      <c r="C93">
        <v>76</v>
      </c>
      <c r="D93">
        <v>4442.2753591524215</v>
      </c>
    </row>
    <row r="94" spans="1:4" x14ac:dyDescent="0.25">
      <c r="A94">
        <v>42</v>
      </c>
      <c r="B94" t="s">
        <v>5</v>
      </c>
      <c r="C94">
        <v>75</v>
      </c>
      <c r="D94">
        <v>4438.8756152065534</v>
      </c>
    </row>
    <row r="95" spans="1:4" x14ac:dyDescent="0.25">
      <c r="A95">
        <v>11807</v>
      </c>
      <c r="B95" t="s">
        <v>107</v>
      </c>
      <c r="C95">
        <v>75</v>
      </c>
      <c r="D95">
        <v>4440.2292671130945</v>
      </c>
    </row>
    <row r="96" spans="1:4" x14ac:dyDescent="0.25">
      <c r="A96">
        <v>92</v>
      </c>
      <c r="B96" t="s">
        <v>54</v>
      </c>
      <c r="C96">
        <v>75</v>
      </c>
      <c r="D96">
        <v>4440.905840203106</v>
      </c>
    </row>
    <row r="97" spans="1:4" x14ac:dyDescent="0.25">
      <c r="A97">
        <v>91</v>
      </c>
      <c r="B97" t="s">
        <v>53</v>
      </c>
      <c r="C97">
        <v>74</v>
      </c>
      <c r="D97">
        <v>4436.7465345441597</v>
      </c>
    </row>
    <row r="98" spans="1:4" x14ac:dyDescent="0.25">
      <c r="A98">
        <v>11806</v>
      </c>
      <c r="B98" t="s">
        <v>106</v>
      </c>
      <c r="C98">
        <v>74</v>
      </c>
      <c r="D98">
        <v>4441.2981738802764</v>
      </c>
    </row>
    <row r="99" spans="1:4" x14ac:dyDescent="0.25">
      <c r="A99">
        <v>40</v>
      </c>
      <c r="B99" t="s">
        <v>4</v>
      </c>
      <c r="C99">
        <v>74</v>
      </c>
      <c r="D99">
        <v>4442.9231325483097</v>
      </c>
    </row>
    <row r="100" spans="1:4" x14ac:dyDescent="0.25">
      <c r="A100">
        <v>11805</v>
      </c>
      <c r="B100" t="s">
        <v>105</v>
      </c>
      <c r="C100">
        <v>73</v>
      </c>
      <c r="D100">
        <v>4440.3878989791065</v>
      </c>
    </row>
    <row r="101" spans="1:4" x14ac:dyDescent="0.25">
      <c r="A101">
        <v>90</v>
      </c>
      <c r="B101" t="s">
        <v>52</v>
      </c>
      <c r="C101">
        <v>73</v>
      </c>
      <c r="D101">
        <v>4441.079867336086</v>
      </c>
    </row>
    <row r="102" spans="1:4" x14ac:dyDescent="0.25">
      <c r="A102">
        <v>11804</v>
      </c>
      <c r="B102" t="s">
        <v>104</v>
      </c>
      <c r="C102">
        <v>72</v>
      </c>
      <c r="D102">
        <v>4437.1097415509257</v>
      </c>
    </row>
    <row r="103" spans="1:4" x14ac:dyDescent="0.25">
      <c r="A103">
        <v>89</v>
      </c>
      <c r="B103" t="s">
        <v>51</v>
      </c>
      <c r="C103">
        <v>72</v>
      </c>
      <c r="D103">
        <v>4440.4117061792704</v>
      </c>
    </row>
    <row r="104" spans="1:4" x14ac:dyDescent="0.25">
      <c r="A104">
        <v>11803</v>
      </c>
      <c r="B104" t="s">
        <v>103</v>
      </c>
      <c r="C104">
        <v>71</v>
      </c>
      <c r="D104">
        <v>4440.4186687359716</v>
      </c>
    </row>
    <row r="105" spans="1:4" x14ac:dyDescent="0.25">
      <c r="A105">
        <v>88</v>
      </c>
      <c r="B105" t="s">
        <v>50</v>
      </c>
      <c r="C105">
        <v>71</v>
      </c>
      <c r="D105">
        <v>4441.4891020833329</v>
      </c>
    </row>
    <row r="106" spans="1:4" x14ac:dyDescent="0.25">
      <c r="A106">
        <v>11802</v>
      </c>
      <c r="B106" t="s">
        <v>102</v>
      </c>
      <c r="C106">
        <v>70</v>
      </c>
      <c r="D106">
        <v>4438.3306232142868</v>
      </c>
    </row>
    <row r="107" spans="1:4" x14ac:dyDescent="0.25">
      <c r="A107">
        <v>87</v>
      </c>
      <c r="B107" t="s">
        <v>49</v>
      </c>
      <c r="C107">
        <v>70</v>
      </c>
      <c r="D107">
        <v>4441.6660401851841</v>
      </c>
    </row>
    <row r="108" spans="1:4" x14ac:dyDescent="0.25">
      <c r="A108">
        <v>11801</v>
      </c>
      <c r="B108" t="s">
        <v>101</v>
      </c>
      <c r="C108">
        <v>69</v>
      </c>
      <c r="D108">
        <v>4440.5439699754897</v>
      </c>
    </row>
    <row r="109" spans="1:4" x14ac:dyDescent="0.25">
      <c r="A109">
        <v>86</v>
      </c>
      <c r="B109" t="s">
        <v>48</v>
      </c>
      <c r="C109">
        <v>69</v>
      </c>
      <c r="D109">
        <v>4442.0832966579865</v>
      </c>
    </row>
    <row r="110" spans="1:4" x14ac:dyDescent="0.25">
      <c r="A110">
        <v>85</v>
      </c>
      <c r="B110" t="s">
        <v>47</v>
      </c>
      <c r="C110">
        <v>68</v>
      </c>
      <c r="D110">
        <v>4441.9161753240742</v>
      </c>
    </row>
    <row r="111" spans="1:4" x14ac:dyDescent="0.25">
      <c r="A111">
        <v>11799</v>
      </c>
      <c r="B111" t="s">
        <v>100</v>
      </c>
      <c r="C111">
        <v>68</v>
      </c>
      <c r="D111">
        <v>4442.648561490978</v>
      </c>
    </row>
    <row r="112" spans="1:4" x14ac:dyDescent="0.25">
      <c r="A112">
        <v>84</v>
      </c>
      <c r="B112" t="s">
        <v>46</v>
      </c>
      <c r="C112">
        <v>67</v>
      </c>
      <c r="D112">
        <v>4440.4660827797898</v>
      </c>
    </row>
    <row r="113" spans="1:4" x14ac:dyDescent="0.25">
      <c r="A113">
        <v>11798</v>
      </c>
      <c r="B113" t="s">
        <v>99</v>
      </c>
      <c r="C113">
        <v>67</v>
      </c>
      <c r="D113">
        <v>4443.8659986916255</v>
      </c>
    </row>
    <row r="114" spans="1:4" x14ac:dyDescent="0.25">
      <c r="A114">
        <v>83</v>
      </c>
      <c r="B114" t="s">
        <v>45</v>
      </c>
      <c r="C114">
        <v>66</v>
      </c>
      <c r="D114">
        <v>4441.0281890782826</v>
      </c>
    </row>
    <row r="115" spans="1:4" x14ac:dyDescent="0.25">
      <c r="A115">
        <v>11797</v>
      </c>
      <c r="B115" t="s">
        <v>98</v>
      </c>
      <c r="C115">
        <v>66</v>
      </c>
      <c r="D115">
        <v>4442.9277781803548</v>
      </c>
    </row>
    <row r="116" spans="1:4" x14ac:dyDescent="0.25">
      <c r="A116">
        <v>39926</v>
      </c>
      <c r="B116" t="s">
        <v>310</v>
      </c>
      <c r="C116">
        <v>66</v>
      </c>
      <c r="D116">
        <v>4444.5273249269012</v>
      </c>
    </row>
    <row r="117" spans="1:4" x14ac:dyDescent="0.25">
      <c r="A117">
        <v>82</v>
      </c>
      <c r="B117" t="s">
        <v>44</v>
      </c>
      <c r="C117">
        <v>65</v>
      </c>
      <c r="D117">
        <v>4439.0816674031976</v>
      </c>
    </row>
    <row r="118" spans="1:4" x14ac:dyDescent="0.25">
      <c r="A118">
        <v>11796</v>
      </c>
      <c r="B118" t="s">
        <v>97</v>
      </c>
      <c r="C118">
        <v>65</v>
      </c>
      <c r="D118">
        <v>4439.9276449261761</v>
      </c>
    </row>
    <row r="119" spans="1:4" x14ac:dyDescent="0.25">
      <c r="A119">
        <v>34125</v>
      </c>
      <c r="B119" t="s">
        <v>308</v>
      </c>
      <c r="C119">
        <v>65</v>
      </c>
      <c r="D119">
        <v>4443.4888046553497</v>
      </c>
    </row>
    <row r="120" spans="1:4" x14ac:dyDescent="0.25">
      <c r="A120">
        <v>15074</v>
      </c>
      <c r="B120" t="s">
        <v>298</v>
      </c>
      <c r="C120">
        <v>65</v>
      </c>
      <c r="D120">
        <v>4447.7646846064818</v>
      </c>
    </row>
    <row r="121" spans="1:4" x14ac:dyDescent="0.25">
      <c r="A121">
        <v>15072</v>
      </c>
      <c r="B121" t="s">
        <v>297</v>
      </c>
      <c r="C121">
        <v>65</v>
      </c>
      <c r="D121">
        <v>4448.1024693287036</v>
      </c>
    </row>
    <row r="122" spans="1:4" x14ac:dyDescent="0.25">
      <c r="A122">
        <v>15082</v>
      </c>
      <c r="B122" t="s">
        <v>301</v>
      </c>
      <c r="C122">
        <v>65</v>
      </c>
      <c r="D122">
        <v>4448.3605543981485</v>
      </c>
    </row>
    <row r="123" spans="1:4" x14ac:dyDescent="0.25">
      <c r="A123">
        <v>15083</v>
      </c>
      <c r="B123" t="s">
        <v>302</v>
      </c>
      <c r="C123">
        <v>65</v>
      </c>
      <c r="D123">
        <v>4448.5177332175926</v>
      </c>
    </row>
    <row r="124" spans="1:4" x14ac:dyDescent="0.25">
      <c r="A124">
        <v>15079</v>
      </c>
      <c r="B124" t="s">
        <v>300</v>
      </c>
      <c r="C124">
        <v>65</v>
      </c>
      <c r="D124">
        <v>4448.7841658399475</v>
      </c>
    </row>
    <row r="125" spans="1:4" x14ac:dyDescent="0.25">
      <c r="A125">
        <v>15076</v>
      </c>
      <c r="B125" t="s">
        <v>299</v>
      </c>
      <c r="C125">
        <v>65</v>
      </c>
      <c r="D125">
        <v>4449.5369039351845</v>
      </c>
    </row>
    <row r="126" spans="1:4" x14ac:dyDescent="0.25">
      <c r="A126">
        <v>36490</v>
      </c>
      <c r="B126" t="s">
        <v>309</v>
      </c>
      <c r="C126">
        <v>65</v>
      </c>
      <c r="D126">
        <v>4449.7274629629628</v>
      </c>
    </row>
    <row r="127" spans="1:4" x14ac:dyDescent="0.25">
      <c r="A127">
        <v>15393</v>
      </c>
      <c r="B127" t="s">
        <v>305</v>
      </c>
      <c r="C127">
        <v>65</v>
      </c>
      <c r="D127">
        <v>4449.8145262345679</v>
      </c>
    </row>
    <row r="128" spans="1:4" x14ac:dyDescent="0.25">
      <c r="A128">
        <v>15084</v>
      </c>
      <c r="B128" t="s">
        <v>303</v>
      </c>
      <c r="C128">
        <v>65</v>
      </c>
      <c r="D128">
        <v>4449.8170902777774</v>
      </c>
    </row>
    <row r="129" spans="1:4" x14ac:dyDescent="0.25">
      <c r="A129">
        <v>15397</v>
      </c>
      <c r="B129" t="s">
        <v>306</v>
      </c>
      <c r="C129">
        <v>65</v>
      </c>
      <c r="D129">
        <v>4449.8337733796307</v>
      </c>
    </row>
    <row r="130" spans="1:4" x14ac:dyDescent="0.25">
      <c r="A130">
        <v>15403</v>
      </c>
      <c r="B130" t="s">
        <v>307</v>
      </c>
      <c r="C130">
        <v>65</v>
      </c>
      <c r="D130">
        <v>4449.9022476851851</v>
      </c>
    </row>
    <row r="131" spans="1:4" x14ac:dyDescent="0.25">
      <c r="A131">
        <v>15086</v>
      </c>
      <c r="B131" t="s">
        <v>304</v>
      </c>
      <c r="C131">
        <v>65</v>
      </c>
      <c r="D131">
        <v>4450.0234918981487</v>
      </c>
    </row>
    <row r="132" spans="1:4" x14ac:dyDescent="0.25">
      <c r="A132">
        <v>11795</v>
      </c>
      <c r="B132" t="s">
        <v>96</v>
      </c>
      <c r="C132">
        <v>64</v>
      </c>
      <c r="D132">
        <v>4442.1027505587481</v>
      </c>
    </row>
    <row r="133" spans="1:4" x14ac:dyDescent="0.25">
      <c r="A133">
        <v>81</v>
      </c>
      <c r="B133" t="s">
        <v>43</v>
      </c>
      <c r="C133">
        <v>64</v>
      </c>
      <c r="D133">
        <v>4442.5938416347381</v>
      </c>
    </row>
    <row r="134" spans="1:4" x14ac:dyDescent="0.25">
      <c r="A134">
        <v>80</v>
      </c>
      <c r="B134" t="s">
        <v>42</v>
      </c>
      <c r="C134">
        <v>63</v>
      </c>
      <c r="D134">
        <v>4440.0278812830693</v>
      </c>
    </row>
    <row r="135" spans="1:4" x14ac:dyDescent="0.25">
      <c r="A135">
        <v>11794</v>
      </c>
      <c r="B135" t="s">
        <v>95</v>
      </c>
      <c r="C135">
        <v>63</v>
      </c>
      <c r="D135">
        <v>4442.8374340856481</v>
      </c>
    </row>
    <row r="136" spans="1:4" x14ac:dyDescent="0.25">
      <c r="A136">
        <v>79</v>
      </c>
      <c r="B136" t="s">
        <v>41</v>
      </c>
      <c r="C136">
        <v>62</v>
      </c>
      <c r="D136">
        <v>4439.7998324805067</v>
      </c>
    </row>
    <row r="137" spans="1:4" x14ac:dyDescent="0.25">
      <c r="A137">
        <v>11793</v>
      </c>
      <c r="B137" t="s">
        <v>94</v>
      </c>
      <c r="C137">
        <v>62</v>
      </c>
      <c r="D137">
        <v>4444.4020117753616</v>
      </c>
    </row>
    <row r="138" spans="1:4" x14ac:dyDescent="0.25">
      <c r="A138">
        <v>11792</v>
      </c>
      <c r="B138" t="s">
        <v>93</v>
      </c>
      <c r="C138">
        <v>61</v>
      </c>
      <c r="D138">
        <v>4439.6259750192903</v>
      </c>
    </row>
    <row r="139" spans="1:4" x14ac:dyDescent="0.25">
      <c r="A139">
        <v>78</v>
      </c>
      <c r="B139" t="s">
        <v>40</v>
      </c>
      <c r="C139">
        <v>61</v>
      </c>
      <c r="D139">
        <v>4441.2428169773402</v>
      </c>
    </row>
    <row r="140" spans="1:4" x14ac:dyDescent="0.25">
      <c r="A140">
        <v>11791</v>
      </c>
      <c r="B140" t="s">
        <v>92</v>
      </c>
      <c r="C140">
        <v>60</v>
      </c>
      <c r="D140">
        <v>4439.4886514336913</v>
      </c>
    </row>
    <row r="141" spans="1:4" x14ac:dyDescent="0.25">
      <c r="A141">
        <v>77</v>
      </c>
      <c r="B141" t="s">
        <v>39</v>
      </c>
      <c r="C141">
        <v>60</v>
      </c>
      <c r="D141">
        <v>4440.0641111111117</v>
      </c>
    </row>
    <row r="142" spans="1:4" x14ac:dyDescent="0.25">
      <c r="A142">
        <v>11790</v>
      </c>
      <c r="B142" t="s">
        <v>91</v>
      </c>
      <c r="C142">
        <v>59</v>
      </c>
      <c r="D142">
        <v>4441.4653895640431</v>
      </c>
    </row>
    <row r="143" spans="1:4" x14ac:dyDescent="0.25">
      <c r="A143">
        <v>4341</v>
      </c>
      <c r="B143" t="s">
        <v>90</v>
      </c>
      <c r="C143">
        <v>58</v>
      </c>
      <c r="D143">
        <v>4438.6457139550266</v>
      </c>
    </row>
    <row r="144" spans="1:4" x14ac:dyDescent="0.25">
      <c r="A144">
        <v>4338</v>
      </c>
      <c r="B144" t="s">
        <v>89</v>
      </c>
      <c r="C144">
        <v>57</v>
      </c>
      <c r="D144">
        <v>4437.1187849426806</v>
      </c>
    </row>
    <row r="145" spans="1:4" x14ac:dyDescent="0.25">
      <c r="A145">
        <v>4337</v>
      </c>
      <c r="B145" t="s">
        <v>88</v>
      </c>
      <c r="C145">
        <v>56</v>
      </c>
      <c r="D145">
        <v>4440.8131307441699</v>
      </c>
    </row>
    <row r="146" spans="1:4" x14ac:dyDescent="0.25">
      <c r="A146">
        <v>4336</v>
      </c>
      <c r="B146" t="s">
        <v>87</v>
      </c>
      <c r="C146">
        <v>55</v>
      </c>
      <c r="D146">
        <v>4433.2708573232321</v>
      </c>
    </row>
    <row r="147" spans="1:4" x14ac:dyDescent="0.25">
      <c r="A147">
        <v>4332</v>
      </c>
      <c r="B147" t="s">
        <v>86</v>
      </c>
      <c r="C147">
        <v>54</v>
      </c>
      <c r="D147">
        <v>4435.3389097222216</v>
      </c>
    </row>
    <row r="148" spans="1:4" x14ac:dyDescent="0.25">
      <c r="A148">
        <v>4330</v>
      </c>
      <c r="B148" t="s">
        <v>85</v>
      </c>
      <c r="C148">
        <v>53</v>
      </c>
      <c r="D148">
        <v>4436.0607762345689</v>
      </c>
    </row>
    <row r="149" spans="1:4" x14ac:dyDescent="0.25">
      <c r="A149">
        <v>4329</v>
      </c>
      <c r="B149" t="s">
        <v>84</v>
      </c>
      <c r="C149">
        <v>52</v>
      </c>
      <c r="D149">
        <v>4437.1387784391536</v>
      </c>
    </row>
    <row r="150" spans="1:4" x14ac:dyDescent="0.25">
      <c r="A150">
        <v>4328</v>
      </c>
      <c r="B150" t="s">
        <v>83</v>
      </c>
      <c r="C150">
        <v>51</v>
      </c>
      <c r="D150">
        <v>4434.8676585648145</v>
      </c>
    </row>
    <row r="151" spans="1:4" x14ac:dyDescent="0.25">
      <c r="A151">
        <v>4326</v>
      </c>
      <c r="B151" t="s">
        <v>82</v>
      </c>
      <c r="C151">
        <v>50</v>
      </c>
      <c r="D151">
        <v>4435.5311186342587</v>
      </c>
    </row>
    <row r="152" spans="1:4" x14ac:dyDescent="0.25">
      <c r="A152">
        <v>4325</v>
      </c>
      <c r="B152" t="s">
        <v>81</v>
      </c>
      <c r="C152">
        <v>49</v>
      </c>
      <c r="D152">
        <v>4434.7009677968408</v>
      </c>
    </row>
    <row r="153" spans="1:4" x14ac:dyDescent="0.25">
      <c r="A153">
        <v>4324</v>
      </c>
      <c r="B153" t="s">
        <v>80</v>
      </c>
      <c r="C153">
        <v>48</v>
      </c>
      <c r="D153">
        <v>4437.3381010251323</v>
      </c>
    </row>
    <row r="154" spans="1:4" x14ac:dyDescent="0.25">
      <c r="A154">
        <v>4323</v>
      </c>
      <c r="B154" t="s">
        <v>79</v>
      </c>
      <c r="C154">
        <v>47</v>
      </c>
      <c r="D154">
        <v>4434.6295939814809</v>
      </c>
    </row>
    <row r="155" spans="1:4" x14ac:dyDescent="0.25">
      <c r="A155">
        <v>4322</v>
      </c>
      <c r="B155" t="s">
        <v>78</v>
      </c>
      <c r="C155">
        <v>46</v>
      </c>
      <c r="D155">
        <v>4435.3581712962969</v>
      </c>
    </row>
    <row r="156" spans="1:4" x14ac:dyDescent="0.25">
      <c r="A156">
        <v>4321</v>
      </c>
      <c r="B156" t="s">
        <v>77</v>
      </c>
      <c r="C156">
        <v>45</v>
      </c>
      <c r="D156">
        <v>4438.4451376096486</v>
      </c>
    </row>
    <row r="157" spans="1:4" x14ac:dyDescent="0.25">
      <c r="A157">
        <v>12134</v>
      </c>
      <c r="B157" t="s">
        <v>145</v>
      </c>
      <c r="C157">
        <v>43</v>
      </c>
      <c r="D157">
        <v>4431.6269945023141</v>
      </c>
    </row>
    <row r="158" spans="1:4" x14ac:dyDescent="0.25">
      <c r="A158">
        <v>12175</v>
      </c>
      <c r="B158" t="s">
        <v>182</v>
      </c>
      <c r="C158">
        <v>43</v>
      </c>
      <c r="D158">
        <v>4434.6919492521356</v>
      </c>
    </row>
    <row r="159" spans="1:4" x14ac:dyDescent="0.25">
      <c r="A159">
        <v>12136</v>
      </c>
      <c r="B159" t="s">
        <v>147</v>
      </c>
      <c r="C159">
        <v>43</v>
      </c>
      <c r="D159">
        <v>4434.9602807870369</v>
      </c>
    </row>
    <row r="160" spans="1:4" x14ac:dyDescent="0.25">
      <c r="A160">
        <v>12159</v>
      </c>
      <c r="B160" t="s">
        <v>168</v>
      </c>
      <c r="C160">
        <v>43</v>
      </c>
      <c r="D160">
        <v>4435.0407787571221</v>
      </c>
    </row>
    <row r="161" spans="1:4" x14ac:dyDescent="0.25">
      <c r="A161">
        <v>12163</v>
      </c>
      <c r="B161" t="s">
        <v>171</v>
      </c>
      <c r="C161">
        <v>43</v>
      </c>
      <c r="D161">
        <v>4435.0757722630724</v>
      </c>
    </row>
    <row r="162" spans="1:4" x14ac:dyDescent="0.25">
      <c r="A162">
        <v>12157</v>
      </c>
      <c r="B162" t="s">
        <v>166</v>
      </c>
      <c r="C162">
        <v>43</v>
      </c>
      <c r="D162">
        <v>4435.3557051183125</v>
      </c>
    </row>
    <row r="163" spans="1:4" x14ac:dyDescent="0.25">
      <c r="A163">
        <v>12135</v>
      </c>
      <c r="B163" t="s">
        <v>146</v>
      </c>
      <c r="C163">
        <v>43</v>
      </c>
      <c r="D163">
        <v>4435.4214359085654</v>
      </c>
    </row>
    <row r="164" spans="1:4" x14ac:dyDescent="0.25">
      <c r="A164">
        <v>12151</v>
      </c>
      <c r="B164" t="s">
        <v>160</v>
      </c>
      <c r="C164">
        <v>43</v>
      </c>
      <c r="D164">
        <v>4435.4760948247349</v>
      </c>
    </row>
    <row r="165" spans="1:4" x14ac:dyDescent="0.25">
      <c r="A165">
        <v>12167</v>
      </c>
      <c r="B165" t="s">
        <v>175</v>
      </c>
      <c r="C165">
        <v>43</v>
      </c>
      <c r="D165">
        <v>4436.2687038323065</v>
      </c>
    </row>
    <row r="166" spans="1:4" x14ac:dyDescent="0.25">
      <c r="A166">
        <v>12138</v>
      </c>
      <c r="B166" t="s">
        <v>149</v>
      </c>
      <c r="C166">
        <v>43</v>
      </c>
      <c r="D166">
        <v>4436.4234938822765</v>
      </c>
    </row>
    <row r="167" spans="1:4" x14ac:dyDescent="0.25">
      <c r="A167">
        <v>12158</v>
      </c>
      <c r="B167" t="s">
        <v>167</v>
      </c>
      <c r="C167">
        <v>43</v>
      </c>
      <c r="D167">
        <v>4436.5229887152782</v>
      </c>
    </row>
    <row r="168" spans="1:4" x14ac:dyDescent="0.25">
      <c r="A168">
        <v>12177</v>
      </c>
      <c r="B168" t="s">
        <v>184</v>
      </c>
      <c r="C168">
        <v>43</v>
      </c>
      <c r="D168">
        <v>4436.5463959986773</v>
      </c>
    </row>
    <row r="169" spans="1:4" x14ac:dyDescent="0.25">
      <c r="A169">
        <v>12172</v>
      </c>
      <c r="B169" t="s">
        <v>179</v>
      </c>
      <c r="C169">
        <v>43</v>
      </c>
      <c r="D169">
        <v>4436.9636160408081</v>
      </c>
    </row>
    <row r="170" spans="1:4" x14ac:dyDescent="0.25">
      <c r="A170">
        <v>12143</v>
      </c>
      <c r="B170" t="s">
        <v>153</v>
      </c>
      <c r="C170">
        <v>43</v>
      </c>
      <c r="D170">
        <v>4436.9748371913574</v>
      </c>
    </row>
    <row r="171" spans="1:4" x14ac:dyDescent="0.25">
      <c r="A171">
        <v>12162</v>
      </c>
      <c r="B171" t="s">
        <v>170</v>
      </c>
      <c r="C171">
        <v>43</v>
      </c>
      <c r="D171">
        <v>4437.0177594189008</v>
      </c>
    </row>
    <row r="172" spans="1:4" x14ac:dyDescent="0.25">
      <c r="A172">
        <v>12141</v>
      </c>
      <c r="B172" t="s">
        <v>151</v>
      </c>
      <c r="C172">
        <v>43</v>
      </c>
      <c r="D172">
        <v>4437.0471783900839</v>
      </c>
    </row>
    <row r="173" spans="1:4" x14ac:dyDescent="0.25">
      <c r="A173">
        <v>12168</v>
      </c>
      <c r="B173" t="s">
        <v>176</v>
      </c>
      <c r="C173">
        <v>43</v>
      </c>
      <c r="D173">
        <v>4437.3621095530625</v>
      </c>
    </row>
    <row r="174" spans="1:4" x14ac:dyDescent="0.25">
      <c r="A174">
        <v>12146</v>
      </c>
      <c r="B174" t="s">
        <v>155</v>
      </c>
      <c r="C174">
        <v>43</v>
      </c>
      <c r="D174">
        <v>4437.434236765298</v>
      </c>
    </row>
    <row r="175" spans="1:4" x14ac:dyDescent="0.25">
      <c r="A175">
        <v>12154</v>
      </c>
      <c r="B175" t="s">
        <v>163</v>
      </c>
      <c r="C175">
        <v>43</v>
      </c>
      <c r="D175">
        <v>4437.4614662962967</v>
      </c>
    </row>
    <row r="176" spans="1:4" x14ac:dyDescent="0.25">
      <c r="A176">
        <v>12176</v>
      </c>
      <c r="B176" t="s">
        <v>183</v>
      </c>
      <c r="C176">
        <v>43</v>
      </c>
      <c r="D176">
        <v>4437.5192323633155</v>
      </c>
    </row>
    <row r="177" spans="1:4" x14ac:dyDescent="0.25">
      <c r="A177">
        <v>12178</v>
      </c>
      <c r="B177" t="s">
        <v>185</v>
      </c>
      <c r="C177">
        <v>43</v>
      </c>
      <c r="D177">
        <v>4437.595126488096</v>
      </c>
    </row>
    <row r="178" spans="1:4" x14ac:dyDescent="0.25">
      <c r="A178">
        <v>12166</v>
      </c>
      <c r="B178" t="s">
        <v>174</v>
      </c>
      <c r="C178">
        <v>43</v>
      </c>
      <c r="D178">
        <v>4437.7628272156089</v>
      </c>
    </row>
    <row r="179" spans="1:4" x14ac:dyDescent="0.25">
      <c r="A179">
        <v>12142</v>
      </c>
      <c r="B179" t="s">
        <v>152</v>
      </c>
      <c r="C179">
        <v>43</v>
      </c>
      <c r="D179">
        <v>4437.8771545138889</v>
      </c>
    </row>
    <row r="180" spans="1:4" x14ac:dyDescent="0.25">
      <c r="A180">
        <v>12139</v>
      </c>
      <c r="B180" t="s">
        <v>150</v>
      </c>
      <c r="C180">
        <v>43</v>
      </c>
      <c r="D180">
        <v>4438.2039459422658</v>
      </c>
    </row>
    <row r="181" spans="1:4" x14ac:dyDescent="0.25">
      <c r="A181">
        <v>12144</v>
      </c>
      <c r="B181" t="s">
        <v>154</v>
      </c>
      <c r="C181">
        <v>43</v>
      </c>
      <c r="D181">
        <v>4438.3251093171293</v>
      </c>
    </row>
    <row r="182" spans="1:4" x14ac:dyDescent="0.25">
      <c r="A182">
        <v>12180</v>
      </c>
      <c r="B182" t="s">
        <v>187</v>
      </c>
      <c r="C182">
        <v>43</v>
      </c>
      <c r="D182">
        <v>4438.404798137627</v>
      </c>
    </row>
    <row r="183" spans="1:4" x14ac:dyDescent="0.25">
      <c r="A183">
        <v>12150</v>
      </c>
      <c r="B183" t="s">
        <v>159</v>
      </c>
      <c r="C183">
        <v>43</v>
      </c>
      <c r="D183">
        <v>4438.7326224838962</v>
      </c>
    </row>
    <row r="184" spans="1:4" x14ac:dyDescent="0.25">
      <c r="A184">
        <v>12153</v>
      </c>
      <c r="B184" t="s">
        <v>162</v>
      </c>
      <c r="C184">
        <v>43</v>
      </c>
      <c r="D184">
        <v>4439.0906060763882</v>
      </c>
    </row>
    <row r="185" spans="1:4" x14ac:dyDescent="0.25">
      <c r="A185">
        <v>12173</v>
      </c>
      <c r="B185" t="s">
        <v>180</v>
      </c>
      <c r="C185">
        <v>43</v>
      </c>
      <c r="D185">
        <v>4439.1008797743061</v>
      </c>
    </row>
    <row r="186" spans="1:4" x14ac:dyDescent="0.25">
      <c r="A186">
        <v>12174</v>
      </c>
      <c r="B186" t="s">
        <v>181</v>
      </c>
      <c r="C186">
        <v>43</v>
      </c>
      <c r="D186">
        <v>4439.1446868299217</v>
      </c>
    </row>
    <row r="187" spans="1:4" x14ac:dyDescent="0.25">
      <c r="A187">
        <v>12164</v>
      </c>
      <c r="B187" t="s">
        <v>172</v>
      </c>
      <c r="C187">
        <v>43</v>
      </c>
      <c r="D187">
        <v>4439.1860696159129</v>
      </c>
    </row>
    <row r="188" spans="1:4" x14ac:dyDescent="0.25">
      <c r="A188">
        <v>12160</v>
      </c>
      <c r="B188" t="s">
        <v>169</v>
      </c>
      <c r="C188">
        <v>43</v>
      </c>
      <c r="D188">
        <v>4439.2158945767196</v>
      </c>
    </row>
    <row r="189" spans="1:4" x14ac:dyDescent="0.25">
      <c r="A189">
        <v>12148</v>
      </c>
      <c r="B189" t="s">
        <v>157</v>
      </c>
      <c r="C189">
        <v>43</v>
      </c>
      <c r="D189">
        <v>4439.2428465350104</v>
      </c>
    </row>
    <row r="190" spans="1:4" x14ac:dyDescent="0.25">
      <c r="A190">
        <v>12147</v>
      </c>
      <c r="B190" t="s">
        <v>156</v>
      </c>
      <c r="C190">
        <v>43</v>
      </c>
      <c r="D190">
        <v>4439.3194463213231</v>
      </c>
    </row>
    <row r="191" spans="1:4" x14ac:dyDescent="0.25">
      <c r="A191">
        <v>12155</v>
      </c>
      <c r="B191" t="s">
        <v>164</v>
      </c>
      <c r="C191">
        <v>43</v>
      </c>
      <c r="D191">
        <v>4439.3868538049774</v>
      </c>
    </row>
    <row r="192" spans="1:4" x14ac:dyDescent="0.25">
      <c r="A192">
        <v>12179</v>
      </c>
      <c r="B192" t="s">
        <v>186</v>
      </c>
      <c r="C192">
        <v>43</v>
      </c>
      <c r="D192">
        <v>4439.6886677120665</v>
      </c>
    </row>
    <row r="193" spans="1:4" x14ac:dyDescent="0.25">
      <c r="A193">
        <v>12171</v>
      </c>
      <c r="B193" t="s">
        <v>178</v>
      </c>
      <c r="C193">
        <v>43</v>
      </c>
      <c r="D193">
        <v>4440.4291427951384</v>
      </c>
    </row>
    <row r="194" spans="1:4" x14ac:dyDescent="0.25">
      <c r="A194">
        <v>12137</v>
      </c>
      <c r="B194" t="s">
        <v>148</v>
      </c>
      <c r="C194">
        <v>43</v>
      </c>
      <c r="D194">
        <v>4440.7491097366901</v>
      </c>
    </row>
    <row r="195" spans="1:4" x14ac:dyDescent="0.25">
      <c r="A195">
        <v>12165</v>
      </c>
      <c r="B195" t="s">
        <v>173</v>
      </c>
      <c r="C195">
        <v>43</v>
      </c>
      <c r="D195">
        <v>4441.2236952012108</v>
      </c>
    </row>
    <row r="196" spans="1:4" x14ac:dyDescent="0.25">
      <c r="A196">
        <v>12156</v>
      </c>
      <c r="B196" t="s">
        <v>165</v>
      </c>
      <c r="C196">
        <v>43</v>
      </c>
      <c r="D196">
        <v>4441.5228436609677</v>
      </c>
    </row>
    <row r="197" spans="1:4" x14ac:dyDescent="0.25">
      <c r="A197">
        <v>12152</v>
      </c>
      <c r="B197" t="s">
        <v>161</v>
      </c>
      <c r="C197">
        <v>43</v>
      </c>
      <c r="D197">
        <v>4441.9942306260064</v>
      </c>
    </row>
    <row r="198" spans="1:4" x14ac:dyDescent="0.25">
      <c r="A198">
        <v>12149</v>
      </c>
      <c r="B198" t="s">
        <v>158</v>
      </c>
      <c r="C198">
        <v>43</v>
      </c>
      <c r="D198">
        <v>4442.3924540056369</v>
      </c>
    </row>
    <row r="199" spans="1:4" x14ac:dyDescent="0.25">
      <c r="A199">
        <v>12169</v>
      </c>
      <c r="B199" t="s">
        <v>177</v>
      </c>
      <c r="C199">
        <v>43</v>
      </c>
      <c r="D199">
        <v>4445.325091130605</v>
      </c>
    </row>
    <row r="200" spans="1:4" x14ac:dyDescent="0.25">
      <c r="A200">
        <v>12761</v>
      </c>
      <c r="B200" t="s">
        <v>224</v>
      </c>
      <c r="C200">
        <v>41</v>
      </c>
      <c r="D200">
        <v>4431.4211568287028</v>
      </c>
    </row>
    <row r="201" spans="1:4" x14ac:dyDescent="0.25">
      <c r="A201">
        <v>12759</v>
      </c>
      <c r="B201" t="s">
        <v>222</v>
      </c>
      <c r="C201">
        <v>41</v>
      </c>
      <c r="D201">
        <v>4431.6587854166664</v>
      </c>
    </row>
    <row r="202" spans="1:4" x14ac:dyDescent="0.25">
      <c r="A202">
        <v>12766</v>
      </c>
      <c r="B202" t="s">
        <v>229</v>
      </c>
      <c r="C202">
        <v>41</v>
      </c>
      <c r="D202">
        <v>4433.8557843364197</v>
      </c>
    </row>
    <row r="203" spans="1:4" x14ac:dyDescent="0.25">
      <c r="A203">
        <v>12187</v>
      </c>
      <c r="B203" t="s">
        <v>192</v>
      </c>
      <c r="C203">
        <v>41</v>
      </c>
      <c r="D203">
        <v>4435.1947759890572</v>
      </c>
    </row>
    <row r="204" spans="1:4" x14ac:dyDescent="0.25">
      <c r="A204">
        <v>12831</v>
      </c>
      <c r="B204" t="s">
        <v>253</v>
      </c>
      <c r="C204">
        <v>41</v>
      </c>
      <c r="D204">
        <v>4435.6028888888886</v>
      </c>
    </row>
    <row r="205" spans="1:4" x14ac:dyDescent="0.25">
      <c r="A205">
        <v>12832</v>
      </c>
      <c r="B205" t="s">
        <v>254</v>
      </c>
      <c r="C205">
        <v>41</v>
      </c>
      <c r="D205">
        <v>4435.7705706018514</v>
      </c>
    </row>
    <row r="206" spans="1:4" x14ac:dyDescent="0.25">
      <c r="A206">
        <v>12750</v>
      </c>
      <c r="B206" t="s">
        <v>213</v>
      </c>
      <c r="C206">
        <v>41</v>
      </c>
      <c r="D206">
        <v>4435.8986702353404</v>
      </c>
    </row>
    <row r="207" spans="1:4" x14ac:dyDescent="0.25">
      <c r="A207">
        <v>12769</v>
      </c>
      <c r="B207" t="s">
        <v>232</v>
      </c>
      <c r="C207">
        <v>41</v>
      </c>
      <c r="D207">
        <v>4436.2976819299774</v>
      </c>
    </row>
    <row r="208" spans="1:4" x14ac:dyDescent="0.25">
      <c r="A208">
        <v>12185</v>
      </c>
      <c r="B208" t="s">
        <v>190</v>
      </c>
      <c r="C208">
        <v>41</v>
      </c>
      <c r="D208">
        <v>4436.8456476417814</v>
      </c>
    </row>
    <row r="209" spans="1:4" x14ac:dyDescent="0.25">
      <c r="A209">
        <v>12763</v>
      </c>
      <c r="B209" t="s">
        <v>226</v>
      </c>
      <c r="C209">
        <v>41</v>
      </c>
      <c r="D209">
        <v>4436.8762442129628</v>
      </c>
    </row>
    <row r="210" spans="1:4" x14ac:dyDescent="0.25">
      <c r="A210">
        <v>12184</v>
      </c>
      <c r="B210" t="s">
        <v>189</v>
      </c>
      <c r="C210">
        <v>41</v>
      </c>
      <c r="D210">
        <v>4437.1181936728399</v>
      </c>
    </row>
    <row r="211" spans="1:4" x14ac:dyDescent="0.25">
      <c r="A211">
        <v>12754</v>
      </c>
      <c r="B211" t="s">
        <v>217</v>
      </c>
      <c r="C211">
        <v>41</v>
      </c>
      <c r="D211">
        <v>4437.1420247878077</v>
      </c>
    </row>
    <row r="212" spans="1:4" x14ac:dyDescent="0.25">
      <c r="A212">
        <v>12771</v>
      </c>
      <c r="B212" t="s">
        <v>234</v>
      </c>
      <c r="C212">
        <v>41</v>
      </c>
      <c r="D212">
        <v>4437.4382189043208</v>
      </c>
    </row>
    <row r="213" spans="1:4" x14ac:dyDescent="0.25">
      <c r="A213">
        <v>12758</v>
      </c>
      <c r="B213" t="s">
        <v>221</v>
      </c>
      <c r="C213">
        <v>41</v>
      </c>
      <c r="D213">
        <v>4437.4672096836412</v>
      </c>
    </row>
    <row r="214" spans="1:4" x14ac:dyDescent="0.25">
      <c r="A214">
        <v>12778</v>
      </c>
      <c r="B214" t="s">
        <v>241</v>
      </c>
      <c r="C214">
        <v>41</v>
      </c>
      <c r="D214">
        <v>4437.4831955054015</v>
      </c>
    </row>
    <row r="215" spans="1:4" x14ac:dyDescent="0.25">
      <c r="A215">
        <v>13788</v>
      </c>
      <c r="B215" t="s">
        <v>279</v>
      </c>
      <c r="C215">
        <v>41</v>
      </c>
      <c r="D215">
        <v>4437.6936813271604</v>
      </c>
    </row>
    <row r="216" spans="1:4" x14ac:dyDescent="0.25">
      <c r="A216">
        <v>13808</v>
      </c>
      <c r="B216" t="s">
        <v>283</v>
      </c>
      <c r="C216">
        <v>41</v>
      </c>
      <c r="D216">
        <v>4437.9144023919753</v>
      </c>
    </row>
    <row r="217" spans="1:4" x14ac:dyDescent="0.25">
      <c r="A217">
        <v>12767</v>
      </c>
      <c r="B217" t="s">
        <v>230</v>
      </c>
      <c r="C217">
        <v>41</v>
      </c>
      <c r="D217">
        <v>4437.9172781986526</v>
      </c>
    </row>
    <row r="218" spans="1:4" x14ac:dyDescent="0.25">
      <c r="A218">
        <v>12782</v>
      </c>
      <c r="B218" t="s">
        <v>245</v>
      </c>
      <c r="C218">
        <v>41</v>
      </c>
      <c r="D218">
        <v>4437.9210635683767</v>
      </c>
    </row>
    <row r="219" spans="1:4" x14ac:dyDescent="0.25">
      <c r="A219">
        <v>12755</v>
      </c>
      <c r="B219" t="s">
        <v>218</v>
      </c>
      <c r="C219">
        <v>41</v>
      </c>
      <c r="D219">
        <v>4437.9241477029909</v>
      </c>
    </row>
    <row r="220" spans="1:4" x14ac:dyDescent="0.25">
      <c r="A220">
        <v>12776</v>
      </c>
      <c r="B220" t="s">
        <v>239</v>
      </c>
      <c r="C220">
        <v>41</v>
      </c>
      <c r="D220">
        <v>4437.9835706018521</v>
      </c>
    </row>
    <row r="221" spans="1:4" x14ac:dyDescent="0.25">
      <c r="A221">
        <v>12765</v>
      </c>
      <c r="B221" t="s">
        <v>228</v>
      </c>
      <c r="C221">
        <v>41</v>
      </c>
      <c r="D221">
        <v>4438.2674645061734</v>
      </c>
    </row>
    <row r="222" spans="1:4" x14ac:dyDescent="0.25">
      <c r="A222">
        <v>13780</v>
      </c>
      <c r="B222" t="s">
        <v>276</v>
      </c>
      <c r="C222">
        <v>41</v>
      </c>
      <c r="D222">
        <v>4438.4439901620372</v>
      </c>
    </row>
    <row r="223" spans="1:4" x14ac:dyDescent="0.25">
      <c r="A223">
        <v>12828</v>
      </c>
      <c r="B223" t="s">
        <v>250</v>
      </c>
      <c r="C223">
        <v>41</v>
      </c>
      <c r="D223">
        <v>4438.5536813822755</v>
      </c>
    </row>
    <row r="224" spans="1:4" x14ac:dyDescent="0.25">
      <c r="A224">
        <v>12752</v>
      </c>
      <c r="B224" t="s">
        <v>215</v>
      </c>
      <c r="C224">
        <v>41</v>
      </c>
      <c r="D224">
        <v>4438.5898472222225</v>
      </c>
    </row>
    <row r="225" spans="1:4" x14ac:dyDescent="0.25">
      <c r="A225">
        <v>12834</v>
      </c>
      <c r="B225" t="s">
        <v>256</v>
      </c>
      <c r="C225">
        <v>41</v>
      </c>
      <c r="D225">
        <v>4438.7091440972217</v>
      </c>
    </row>
    <row r="226" spans="1:4" x14ac:dyDescent="0.25">
      <c r="A226">
        <v>12770</v>
      </c>
      <c r="B226" t="s">
        <v>233</v>
      </c>
      <c r="C226">
        <v>41</v>
      </c>
      <c r="D226">
        <v>4438.8651072916664</v>
      </c>
    </row>
    <row r="227" spans="1:4" x14ac:dyDescent="0.25">
      <c r="A227">
        <v>12181</v>
      </c>
      <c r="B227" t="s">
        <v>188</v>
      </c>
      <c r="C227">
        <v>41</v>
      </c>
      <c r="D227">
        <v>4439.3779780092582</v>
      </c>
    </row>
    <row r="228" spans="1:4" x14ac:dyDescent="0.25">
      <c r="A228">
        <v>12829</v>
      </c>
      <c r="B228" t="s">
        <v>251</v>
      </c>
      <c r="C228">
        <v>41</v>
      </c>
      <c r="D228">
        <v>4439.4559915123455</v>
      </c>
    </row>
    <row r="229" spans="1:4" x14ac:dyDescent="0.25">
      <c r="A229">
        <v>13782</v>
      </c>
      <c r="B229" t="s">
        <v>277</v>
      </c>
      <c r="C229">
        <v>41</v>
      </c>
      <c r="D229">
        <v>4439.6533688271602</v>
      </c>
    </row>
    <row r="230" spans="1:4" x14ac:dyDescent="0.25">
      <c r="A230">
        <v>12757</v>
      </c>
      <c r="B230" t="s">
        <v>220</v>
      </c>
      <c r="C230">
        <v>41</v>
      </c>
      <c r="D230">
        <v>4439.7539751984132</v>
      </c>
    </row>
    <row r="231" spans="1:4" x14ac:dyDescent="0.25">
      <c r="A231">
        <v>12760</v>
      </c>
      <c r="B231" t="s">
        <v>223</v>
      </c>
      <c r="C231">
        <v>41</v>
      </c>
      <c r="D231">
        <v>4439.931623925263</v>
      </c>
    </row>
    <row r="232" spans="1:4" x14ac:dyDescent="0.25">
      <c r="A232">
        <v>12753</v>
      </c>
      <c r="B232" t="s">
        <v>216</v>
      </c>
      <c r="C232">
        <v>41</v>
      </c>
      <c r="D232">
        <v>4439.9597371582895</v>
      </c>
    </row>
    <row r="233" spans="1:4" x14ac:dyDescent="0.25">
      <c r="A233">
        <v>12777</v>
      </c>
      <c r="B233" t="s">
        <v>240</v>
      </c>
      <c r="C233">
        <v>41</v>
      </c>
      <c r="D233">
        <v>4440.0427054398142</v>
      </c>
    </row>
    <row r="234" spans="1:4" x14ac:dyDescent="0.25">
      <c r="A234">
        <v>12783</v>
      </c>
      <c r="B234" t="s">
        <v>246</v>
      </c>
      <c r="C234">
        <v>41</v>
      </c>
      <c r="D234">
        <v>4440.1604949202674</v>
      </c>
    </row>
    <row r="235" spans="1:4" x14ac:dyDescent="0.25">
      <c r="A235">
        <v>12784</v>
      </c>
      <c r="B235" t="s">
        <v>247</v>
      </c>
      <c r="C235">
        <v>41</v>
      </c>
      <c r="D235">
        <v>4440.4507181712952</v>
      </c>
    </row>
    <row r="236" spans="1:4" x14ac:dyDescent="0.25">
      <c r="A236">
        <v>13778</v>
      </c>
      <c r="B236" t="s">
        <v>275</v>
      </c>
      <c r="C236">
        <v>41</v>
      </c>
      <c r="D236">
        <v>4440.5591195436509</v>
      </c>
    </row>
    <row r="237" spans="1:4" x14ac:dyDescent="0.25">
      <c r="A237">
        <v>12186</v>
      </c>
      <c r="B237" t="s">
        <v>191</v>
      </c>
      <c r="C237">
        <v>41</v>
      </c>
      <c r="D237">
        <v>4440.5655791427198</v>
      </c>
    </row>
    <row r="238" spans="1:4" x14ac:dyDescent="0.25">
      <c r="A238">
        <v>12786</v>
      </c>
      <c r="B238" t="s">
        <v>249</v>
      </c>
      <c r="C238">
        <v>41</v>
      </c>
      <c r="D238">
        <v>4440.8535266203708</v>
      </c>
    </row>
    <row r="239" spans="1:4" x14ac:dyDescent="0.25">
      <c r="A239">
        <v>12837</v>
      </c>
      <c r="B239" t="s">
        <v>258</v>
      </c>
      <c r="C239">
        <v>41</v>
      </c>
      <c r="D239">
        <v>4440.901873632155</v>
      </c>
    </row>
    <row r="240" spans="1:4" x14ac:dyDescent="0.25">
      <c r="A240">
        <v>12751</v>
      </c>
      <c r="B240" t="s">
        <v>214</v>
      </c>
      <c r="C240">
        <v>41</v>
      </c>
      <c r="D240">
        <v>4440.990490277778</v>
      </c>
    </row>
    <row r="241" spans="1:4" x14ac:dyDescent="0.25">
      <c r="A241">
        <v>12756</v>
      </c>
      <c r="B241" t="s">
        <v>219</v>
      </c>
      <c r="C241">
        <v>41</v>
      </c>
      <c r="D241">
        <v>4441.0838508391207</v>
      </c>
    </row>
    <row r="242" spans="1:4" x14ac:dyDescent="0.25">
      <c r="A242">
        <v>13812</v>
      </c>
      <c r="B242" t="s">
        <v>285</v>
      </c>
      <c r="C242">
        <v>41</v>
      </c>
      <c r="D242">
        <v>4441.1148860596695</v>
      </c>
    </row>
    <row r="243" spans="1:4" x14ac:dyDescent="0.25">
      <c r="A243">
        <v>13760</v>
      </c>
      <c r="B243" t="s">
        <v>268</v>
      </c>
      <c r="C243">
        <v>41</v>
      </c>
      <c r="D243">
        <v>4441.1444226466056</v>
      </c>
    </row>
    <row r="244" spans="1:4" x14ac:dyDescent="0.25">
      <c r="A244">
        <v>12772</v>
      </c>
      <c r="B244" t="s">
        <v>235</v>
      </c>
      <c r="C244">
        <v>41</v>
      </c>
      <c r="D244">
        <v>4441.2071454861107</v>
      </c>
    </row>
    <row r="245" spans="1:4" x14ac:dyDescent="0.25">
      <c r="A245">
        <v>13762</v>
      </c>
      <c r="B245" t="s">
        <v>269</v>
      </c>
      <c r="C245">
        <v>41</v>
      </c>
      <c r="D245">
        <v>4441.2929822530859</v>
      </c>
    </row>
    <row r="246" spans="1:4" x14ac:dyDescent="0.25">
      <c r="A246">
        <v>13806</v>
      </c>
      <c r="B246" t="s">
        <v>282</v>
      </c>
      <c r="C246">
        <v>41</v>
      </c>
      <c r="D246">
        <v>4441.4581694775134</v>
      </c>
    </row>
    <row r="247" spans="1:4" x14ac:dyDescent="0.25">
      <c r="A247">
        <v>12833</v>
      </c>
      <c r="B247" t="s">
        <v>255</v>
      </c>
      <c r="C247">
        <v>41</v>
      </c>
      <c r="D247">
        <v>4441.6194247685189</v>
      </c>
    </row>
    <row r="248" spans="1:4" x14ac:dyDescent="0.25">
      <c r="A248">
        <v>13810</v>
      </c>
      <c r="B248" t="s">
        <v>284</v>
      </c>
      <c r="C248">
        <v>41</v>
      </c>
      <c r="D248">
        <v>4441.6708946759263</v>
      </c>
    </row>
    <row r="249" spans="1:4" x14ac:dyDescent="0.25">
      <c r="A249">
        <v>12781</v>
      </c>
      <c r="B249" t="s">
        <v>244</v>
      </c>
      <c r="C249">
        <v>41</v>
      </c>
      <c r="D249">
        <v>4441.6959228395062</v>
      </c>
    </row>
    <row r="250" spans="1:4" x14ac:dyDescent="0.25">
      <c r="A250">
        <v>12836</v>
      </c>
      <c r="B250" t="s">
        <v>257</v>
      </c>
      <c r="C250">
        <v>41</v>
      </c>
      <c r="D250">
        <v>4442.2390423611114</v>
      </c>
    </row>
    <row r="251" spans="1:4" x14ac:dyDescent="0.25">
      <c r="A251">
        <v>12830</v>
      </c>
      <c r="B251" t="s">
        <v>252</v>
      </c>
      <c r="C251">
        <v>41</v>
      </c>
      <c r="D251">
        <v>4442.4180393518518</v>
      </c>
    </row>
    <row r="252" spans="1:4" x14ac:dyDescent="0.25">
      <c r="A252">
        <v>12764</v>
      </c>
      <c r="B252" t="s">
        <v>227</v>
      </c>
      <c r="C252">
        <v>41</v>
      </c>
      <c r="D252">
        <v>4442.6476791811338</v>
      </c>
    </row>
    <row r="253" spans="1:4" x14ac:dyDescent="0.25">
      <c r="A253">
        <v>13774</v>
      </c>
      <c r="B253" t="s">
        <v>274</v>
      </c>
      <c r="C253">
        <v>41</v>
      </c>
      <c r="D253">
        <v>4442.7509493634261</v>
      </c>
    </row>
    <row r="254" spans="1:4" x14ac:dyDescent="0.25">
      <c r="A254">
        <v>13772</v>
      </c>
      <c r="B254" t="s">
        <v>273</v>
      </c>
      <c r="C254">
        <v>41</v>
      </c>
      <c r="D254">
        <v>4442.8175115740742</v>
      </c>
    </row>
    <row r="255" spans="1:4" x14ac:dyDescent="0.25">
      <c r="A255">
        <v>12779</v>
      </c>
      <c r="B255" t="s">
        <v>242</v>
      </c>
      <c r="C255">
        <v>41</v>
      </c>
      <c r="D255">
        <v>4442.9450035548934</v>
      </c>
    </row>
    <row r="256" spans="1:4" x14ac:dyDescent="0.25">
      <c r="A256">
        <v>13770</v>
      </c>
      <c r="B256" t="s">
        <v>272</v>
      </c>
      <c r="C256">
        <v>41</v>
      </c>
      <c r="D256">
        <v>4443.1389581886579</v>
      </c>
    </row>
    <row r="257" spans="1:4" x14ac:dyDescent="0.25">
      <c r="A257">
        <v>13764</v>
      </c>
      <c r="B257" t="s">
        <v>270</v>
      </c>
      <c r="C257">
        <v>41</v>
      </c>
      <c r="D257">
        <v>4443.1961891396613</v>
      </c>
    </row>
    <row r="258" spans="1:4" x14ac:dyDescent="0.25">
      <c r="A258">
        <v>12780</v>
      </c>
      <c r="B258" t="s">
        <v>243</v>
      </c>
      <c r="C258">
        <v>41</v>
      </c>
      <c r="D258">
        <v>4443.2298788580247</v>
      </c>
    </row>
    <row r="259" spans="1:4" x14ac:dyDescent="0.25">
      <c r="A259">
        <v>12202</v>
      </c>
      <c r="B259" t="s">
        <v>203</v>
      </c>
      <c r="C259">
        <v>41</v>
      </c>
      <c r="D259">
        <v>4443.3652209683632</v>
      </c>
    </row>
    <row r="260" spans="1:4" x14ac:dyDescent="0.25">
      <c r="A260">
        <v>12193</v>
      </c>
      <c r="B260" t="s">
        <v>195</v>
      </c>
      <c r="C260">
        <v>41</v>
      </c>
      <c r="D260">
        <v>4443.3783006102694</v>
      </c>
    </row>
    <row r="261" spans="1:4" x14ac:dyDescent="0.25">
      <c r="A261">
        <v>12773</v>
      </c>
      <c r="B261" t="s">
        <v>236</v>
      </c>
      <c r="C261">
        <v>41</v>
      </c>
      <c r="D261">
        <v>4443.441261342592</v>
      </c>
    </row>
    <row r="262" spans="1:4" x14ac:dyDescent="0.25">
      <c r="A262">
        <v>12775</v>
      </c>
      <c r="B262" t="s">
        <v>238</v>
      </c>
      <c r="C262">
        <v>41</v>
      </c>
      <c r="D262">
        <v>4443.5359510732324</v>
      </c>
    </row>
    <row r="263" spans="1:4" x14ac:dyDescent="0.25">
      <c r="A263">
        <v>13786</v>
      </c>
      <c r="B263" t="s">
        <v>278</v>
      </c>
      <c r="C263">
        <v>41</v>
      </c>
      <c r="D263">
        <v>4443.5847670304229</v>
      </c>
    </row>
    <row r="264" spans="1:4" x14ac:dyDescent="0.25">
      <c r="A264">
        <v>13796</v>
      </c>
      <c r="B264" t="s">
        <v>281</v>
      </c>
      <c r="C264">
        <v>41</v>
      </c>
      <c r="D264">
        <v>4443.7454699074078</v>
      </c>
    </row>
    <row r="265" spans="1:4" x14ac:dyDescent="0.25">
      <c r="A265">
        <v>12191</v>
      </c>
      <c r="B265" t="s">
        <v>193</v>
      </c>
      <c r="C265">
        <v>41</v>
      </c>
      <c r="D265">
        <v>4444.1946770833338</v>
      </c>
    </row>
    <row r="266" spans="1:4" x14ac:dyDescent="0.25">
      <c r="A266">
        <v>12206</v>
      </c>
      <c r="B266" t="s">
        <v>207</v>
      </c>
      <c r="C266">
        <v>41</v>
      </c>
      <c r="D266">
        <v>4444.2312131944445</v>
      </c>
    </row>
    <row r="267" spans="1:4" x14ac:dyDescent="0.25">
      <c r="A267">
        <v>12762</v>
      </c>
      <c r="B267" t="s">
        <v>225</v>
      </c>
      <c r="C267">
        <v>41</v>
      </c>
      <c r="D267">
        <v>4444.5101936728397</v>
      </c>
    </row>
    <row r="268" spans="1:4" x14ac:dyDescent="0.25">
      <c r="A268">
        <v>12195</v>
      </c>
      <c r="B268" t="s">
        <v>197</v>
      </c>
      <c r="C268">
        <v>41</v>
      </c>
      <c r="D268">
        <v>4444.858545138889</v>
      </c>
    </row>
    <row r="269" spans="1:4" x14ac:dyDescent="0.25">
      <c r="A269">
        <v>12200</v>
      </c>
      <c r="B269" t="s">
        <v>201</v>
      </c>
      <c r="C269">
        <v>41</v>
      </c>
      <c r="D269">
        <v>4445.130960069444</v>
      </c>
    </row>
    <row r="270" spans="1:4" x14ac:dyDescent="0.25">
      <c r="A270">
        <v>12479</v>
      </c>
      <c r="B270" t="s">
        <v>212</v>
      </c>
      <c r="C270">
        <v>41</v>
      </c>
      <c r="D270">
        <v>4445.1928986111106</v>
      </c>
    </row>
    <row r="271" spans="1:4" x14ac:dyDescent="0.25">
      <c r="A271">
        <v>12210</v>
      </c>
      <c r="B271" t="s">
        <v>211</v>
      </c>
      <c r="C271">
        <v>41</v>
      </c>
      <c r="D271">
        <v>4445.2326504629636</v>
      </c>
    </row>
    <row r="272" spans="1:4" x14ac:dyDescent="0.25">
      <c r="A272">
        <v>13766</v>
      </c>
      <c r="B272" t="s">
        <v>271</v>
      </c>
      <c r="C272">
        <v>41</v>
      </c>
      <c r="D272">
        <v>4445.2947266203701</v>
      </c>
    </row>
    <row r="273" spans="1:4" x14ac:dyDescent="0.25">
      <c r="A273">
        <v>12203</v>
      </c>
      <c r="B273" t="s">
        <v>204</v>
      </c>
      <c r="C273">
        <v>41</v>
      </c>
      <c r="D273">
        <v>4445.3482030423284</v>
      </c>
    </row>
    <row r="274" spans="1:4" x14ac:dyDescent="0.25">
      <c r="A274">
        <v>12196</v>
      </c>
      <c r="B274" t="s">
        <v>198</v>
      </c>
      <c r="C274">
        <v>41</v>
      </c>
      <c r="D274">
        <v>4445.5439978137856</v>
      </c>
    </row>
    <row r="275" spans="1:4" x14ac:dyDescent="0.25">
      <c r="A275">
        <v>12209</v>
      </c>
      <c r="B275" t="s">
        <v>210</v>
      </c>
      <c r="C275">
        <v>41</v>
      </c>
      <c r="D275">
        <v>4445.6125087962964</v>
      </c>
    </row>
    <row r="276" spans="1:4" x14ac:dyDescent="0.25">
      <c r="A276">
        <v>12774</v>
      </c>
      <c r="B276" t="s">
        <v>237</v>
      </c>
      <c r="C276">
        <v>41</v>
      </c>
      <c r="D276">
        <v>4445.8712837301591</v>
      </c>
    </row>
    <row r="277" spans="1:4" x14ac:dyDescent="0.25">
      <c r="A277">
        <v>12201</v>
      </c>
      <c r="B277" t="s">
        <v>202</v>
      </c>
      <c r="C277">
        <v>41</v>
      </c>
      <c r="D277">
        <v>4446.2544811507933</v>
      </c>
    </row>
    <row r="278" spans="1:4" x14ac:dyDescent="0.25">
      <c r="A278">
        <v>12199</v>
      </c>
      <c r="B278" t="s">
        <v>200</v>
      </c>
      <c r="C278">
        <v>41</v>
      </c>
      <c r="D278">
        <v>4446.7137986111111</v>
      </c>
    </row>
    <row r="279" spans="1:4" x14ac:dyDescent="0.25">
      <c r="A279">
        <v>12204</v>
      </c>
      <c r="B279" t="s">
        <v>205</v>
      </c>
      <c r="C279">
        <v>41</v>
      </c>
      <c r="D279">
        <v>4446.7772638888891</v>
      </c>
    </row>
    <row r="280" spans="1:4" x14ac:dyDescent="0.25">
      <c r="A280">
        <v>12198</v>
      </c>
      <c r="B280" t="s">
        <v>199</v>
      </c>
      <c r="C280">
        <v>41</v>
      </c>
      <c r="D280">
        <v>4446.8726196759262</v>
      </c>
    </row>
    <row r="281" spans="1:4" x14ac:dyDescent="0.25">
      <c r="A281">
        <v>12205</v>
      </c>
      <c r="B281" t="s">
        <v>206</v>
      </c>
      <c r="C281">
        <v>41</v>
      </c>
      <c r="D281">
        <v>4446.9696145833332</v>
      </c>
    </row>
    <row r="282" spans="1:4" x14ac:dyDescent="0.25">
      <c r="A282">
        <v>12207</v>
      </c>
      <c r="B282" t="s">
        <v>208</v>
      </c>
      <c r="C282">
        <v>41</v>
      </c>
      <c r="D282">
        <v>4447.1082028356486</v>
      </c>
    </row>
    <row r="283" spans="1:4" x14ac:dyDescent="0.25">
      <c r="A283">
        <v>12194</v>
      </c>
      <c r="B283" t="s">
        <v>196</v>
      </c>
      <c r="C283">
        <v>41</v>
      </c>
      <c r="D283">
        <v>4447.1879208002647</v>
      </c>
    </row>
    <row r="284" spans="1:4" x14ac:dyDescent="0.25">
      <c r="A284">
        <v>12208</v>
      </c>
      <c r="B284" t="s">
        <v>209</v>
      </c>
      <c r="C284">
        <v>41</v>
      </c>
      <c r="D284">
        <v>4447.3072361111117</v>
      </c>
    </row>
    <row r="285" spans="1:4" x14ac:dyDescent="0.25">
      <c r="A285">
        <v>12768</v>
      </c>
      <c r="B285" t="s">
        <v>231</v>
      </c>
      <c r="C285">
        <v>41</v>
      </c>
      <c r="D285">
        <v>4447.5586175925928</v>
      </c>
    </row>
    <row r="286" spans="1:4" x14ac:dyDescent="0.25">
      <c r="A286">
        <v>13288</v>
      </c>
      <c r="B286" t="s">
        <v>265</v>
      </c>
      <c r="C286">
        <v>41</v>
      </c>
      <c r="D286">
        <v>4447.8488754629634</v>
      </c>
    </row>
    <row r="287" spans="1:4" x14ac:dyDescent="0.25">
      <c r="A287">
        <v>15053</v>
      </c>
      <c r="B287" t="s">
        <v>289</v>
      </c>
      <c r="C287">
        <v>41</v>
      </c>
      <c r="D287">
        <v>4447.9258346836423</v>
      </c>
    </row>
    <row r="288" spans="1:4" x14ac:dyDescent="0.25">
      <c r="A288">
        <v>13264</v>
      </c>
      <c r="B288" t="s">
        <v>263</v>
      </c>
      <c r="C288">
        <v>41</v>
      </c>
      <c r="D288">
        <v>4448.0298969907408</v>
      </c>
    </row>
    <row r="289" spans="1:4" x14ac:dyDescent="0.25">
      <c r="A289">
        <v>15050</v>
      </c>
      <c r="B289" t="s">
        <v>288</v>
      </c>
      <c r="C289">
        <v>41</v>
      </c>
      <c r="D289">
        <v>4448.2978519965272</v>
      </c>
    </row>
    <row r="290" spans="1:4" x14ac:dyDescent="0.25">
      <c r="A290">
        <v>15048</v>
      </c>
      <c r="B290" t="s">
        <v>286</v>
      </c>
      <c r="C290">
        <v>41</v>
      </c>
      <c r="D290">
        <v>4448.463766203703</v>
      </c>
    </row>
    <row r="291" spans="1:4" x14ac:dyDescent="0.25">
      <c r="A291">
        <v>12785</v>
      </c>
      <c r="B291" t="s">
        <v>248</v>
      </c>
      <c r="C291">
        <v>41</v>
      </c>
      <c r="D291">
        <v>4448.5210902777781</v>
      </c>
    </row>
    <row r="292" spans="1:4" x14ac:dyDescent="0.25">
      <c r="A292">
        <v>15056</v>
      </c>
      <c r="B292" t="s">
        <v>291</v>
      </c>
      <c r="C292">
        <v>41</v>
      </c>
      <c r="D292">
        <v>4448.6914317129631</v>
      </c>
    </row>
    <row r="293" spans="1:4" x14ac:dyDescent="0.25">
      <c r="A293">
        <v>15060</v>
      </c>
      <c r="B293" t="s">
        <v>292</v>
      </c>
      <c r="C293">
        <v>41</v>
      </c>
      <c r="D293">
        <v>4448.8143356481478</v>
      </c>
    </row>
    <row r="294" spans="1:4" x14ac:dyDescent="0.25">
      <c r="A294">
        <v>15049</v>
      </c>
      <c r="B294" t="s">
        <v>287</v>
      </c>
      <c r="C294">
        <v>41</v>
      </c>
      <c r="D294">
        <v>4449.2193784722222</v>
      </c>
    </row>
    <row r="295" spans="1:4" x14ac:dyDescent="0.25">
      <c r="A295">
        <v>13246</v>
      </c>
      <c r="B295" t="s">
        <v>260</v>
      </c>
      <c r="C295">
        <v>41</v>
      </c>
      <c r="D295">
        <v>4449.2275723905723</v>
      </c>
    </row>
    <row r="296" spans="1:4" x14ac:dyDescent="0.25">
      <c r="A296">
        <v>13250</v>
      </c>
      <c r="B296" t="s">
        <v>261</v>
      </c>
      <c r="C296">
        <v>41</v>
      </c>
      <c r="D296">
        <v>4449.2487384259257</v>
      </c>
    </row>
    <row r="297" spans="1:4" x14ac:dyDescent="0.25">
      <c r="A297">
        <v>13792</v>
      </c>
      <c r="B297" t="s">
        <v>280</v>
      </c>
      <c r="C297">
        <v>41</v>
      </c>
      <c r="D297">
        <v>4449.3955129243832</v>
      </c>
    </row>
    <row r="298" spans="1:4" x14ac:dyDescent="0.25">
      <c r="A298">
        <v>13439</v>
      </c>
      <c r="B298" t="s">
        <v>266</v>
      </c>
      <c r="C298">
        <v>41</v>
      </c>
      <c r="D298">
        <v>4449.4558881172843</v>
      </c>
    </row>
    <row r="299" spans="1:4" x14ac:dyDescent="0.25">
      <c r="A299">
        <v>15062</v>
      </c>
      <c r="B299" t="s">
        <v>293</v>
      </c>
      <c r="C299">
        <v>41</v>
      </c>
      <c r="D299">
        <v>4449.5081705246912</v>
      </c>
    </row>
    <row r="300" spans="1:4" x14ac:dyDescent="0.25">
      <c r="A300">
        <v>15064</v>
      </c>
      <c r="B300" t="s">
        <v>295</v>
      </c>
      <c r="C300">
        <v>41</v>
      </c>
      <c r="D300">
        <v>4449.5184006944446</v>
      </c>
    </row>
    <row r="301" spans="1:4" x14ac:dyDescent="0.25">
      <c r="A301">
        <v>13262</v>
      </c>
      <c r="B301" t="s">
        <v>262</v>
      </c>
      <c r="C301">
        <v>41</v>
      </c>
      <c r="D301">
        <v>4449.5591857638892</v>
      </c>
    </row>
    <row r="302" spans="1:4" x14ac:dyDescent="0.25">
      <c r="A302">
        <v>15063</v>
      </c>
      <c r="B302" t="s">
        <v>294</v>
      </c>
      <c r="C302">
        <v>41</v>
      </c>
      <c r="D302">
        <v>4449.5709120370375</v>
      </c>
    </row>
    <row r="303" spans="1:4" x14ac:dyDescent="0.25">
      <c r="A303">
        <v>15068</v>
      </c>
      <c r="B303" t="s">
        <v>296</v>
      </c>
      <c r="C303">
        <v>41</v>
      </c>
      <c r="D303">
        <v>4449.6058391203705</v>
      </c>
    </row>
    <row r="304" spans="1:4" x14ac:dyDescent="0.25">
      <c r="A304">
        <v>12192</v>
      </c>
      <c r="B304" t="s">
        <v>194</v>
      </c>
      <c r="C304">
        <v>41</v>
      </c>
      <c r="D304">
        <v>4449.6075300925932</v>
      </c>
    </row>
    <row r="305" spans="1:4" x14ac:dyDescent="0.25">
      <c r="A305">
        <v>15055</v>
      </c>
      <c r="B305" t="s">
        <v>290</v>
      </c>
      <c r="C305">
        <v>41</v>
      </c>
      <c r="D305">
        <v>4449.6307288773141</v>
      </c>
    </row>
    <row r="306" spans="1:4" x14ac:dyDescent="0.25">
      <c r="A306">
        <v>13280</v>
      </c>
      <c r="B306" t="s">
        <v>264</v>
      </c>
      <c r="C306">
        <v>41</v>
      </c>
      <c r="D306">
        <v>4449.734555426955</v>
      </c>
    </row>
    <row r="307" spans="1:4" x14ac:dyDescent="0.25">
      <c r="A307">
        <v>13244</v>
      </c>
      <c r="B307" t="s">
        <v>259</v>
      </c>
      <c r="C307">
        <v>41</v>
      </c>
      <c r="D307">
        <v>4449.8168067129627</v>
      </c>
    </row>
    <row r="308" spans="1:4" x14ac:dyDescent="0.25">
      <c r="A308">
        <v>13459</v>
      </c>
      <c r="B308" t="s">
        <v>267</v>
      </c>
      <c r="C308">
        <v>41</v>
      </c>
      <c r="D308">
        <v>4449.9012430555558</v>
      </c>
    </row>
  </sheetData>
  <sortState xmlns:xlrd2="http://schemas.microsoft.com/office/spreadsheetml/2017/richdata2" ref="A2:D308">
    <sortCondition descending="1" ref="C2:C308"/>
    <sortCondition ref="D2:D30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DE291683370A48856D09C46C4619AB" ma:contentTypeVersion="10" ma:contentTypeDescription="Create a new document." ma:contentTypeScope="" ma:versionID="f938ec6d5776b89446a8b497fab8696b">
  <xsd:schema xmlns:xsd="http://www.w3.org/2001/XMLSchema" xmlns:xs="http://www.w3.org/2001/XMLSchema" xmlns:p="http://schemas.microsoft.com/office/2006/metadata/properties" xmlns:ns2="502ea94f-80f5-4fd6-9bf4-5f5c9ee11b41" xmlns:ns3="5642db12-668f-4d02-b2bb-b69c1bd90d17" targetNamespace="http://schemas.microsoft.com/office/2006/metadata/properties" ma:root="true" ma:fieldsID="31a2758ffcfbfee4c98a68daa213ab3d" ns2:_="" ns3:_="">
    <xsd:import namespace="502ea94f-80f5-4fd6-9bf4-5f5c9ee11b41"/>
    <xsd:import namespace="5642db12-668f-4d02-b2bb-b69c1bd90d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ea94f-80f5-4fd6-9bf4-5f5c9ee11b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2db12-668f-4d02-b2bb-b69c1bd90d1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761F93-9169-4BD9-82E7-2EB77D98B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89D35B-A42A-4778-8B54-C71A6DE7D5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2ea94f-80f5-4fd6-9bf4-5f5c9ee11b41"/>
    <ds:schemaRef ds:uri="5642db12-668f-4d02-b2bb-b69c1bd90d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Nilai Rata-rata Ujian</vt:lpstr>
      <vt:lpstr>Contoh Output yang diharapkan</vt:lpstr>
      <vt:lpstr>VLOOKUP dan AVERAGEIF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---</dc:creator>
  <cp:keywords/>
  <dc:description/>
  <cp:lastModifiedBy>Hilmi Reza</cp:lastModifiedBy>
  <cp:revision/>
  <dcterms:created xsi:type="dcterms:W3CDTF">2021-11-11T01:32:10Z</dcterms:created>
  <dcterms:modified xsi:type="dcterms:W3CDTF">2025-01-23T07:25:56Z</dcterms:modified>
  <cp:category/>
  <cp:contentStatus/>
</cp:coreProperties>
</file>