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20080203\OneDrive - Buskerud fylkeskommune\Tof\Høytaler\"/>
    </mc:Choice>
  </mc:AlternateContent>
  <xr:revisionPtr revIDLastSave="195" documentId="8_{7F665553-2C7B-434E-91FD-A56EF9907DDD}" xr6:coauthVersionLast="42" xr6:coauthVersionMax="42" xr10:uidLastSave="{9FBE2C2D-0155-4352-95B6-B33B1B008D10}"/>
  <bookViews>
    <workbookView xWindow="0" yWindow="0" windowWidth="19200" windowHeight="6860" xr2:uid="{8F84B676-3CBD-4214-952F-123FD9DC210E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<sst xmlns="http://schemas.openxmlformats.org/spreadsheetml/2006/main" count="33" uniqueCount="33">
  <si>
    <t>Hva</t>
  </si>
  <si>
    <t>antall</t>
  </si>
  <si>
    <t>pris</t>
  </si>
  <si>
    <t>navn</t>
  </si>
  <si>
    <t>link</t>
  </si>
  <si>
    <t>wifi modul</t>
  </si>
  <si>
    <t>har Hilmir</t>
  </si>
  <si>
    <t>ESP-8266-01</t>
  </si>
  <si>
    <t>touch skjerm</t>
  </si>
  <si>
    <t>2.0" TFT LCD Touch Screen Breakout Board</t>
  </si>
  <si>
    <t>https://www.ebay.com/itm/2-0-TFT-LCD-Touch-Screen-Breakout-Board-W-Touch-Pen-For-Arduino/122414628478?hash=item1c807afe7e:g:3gEAAOSwzgBY1ek9:rk:41:pf:0</t>
  </si>
  <si>
    <t>ultralydsensor</t>
  </si>
  <si>
    <t>HC-SRO4</t>
  </si>
  <si>
    <t>https://www.ebay.com/itm/1X-Ultrasonic-Module-HC-SR04-Distance-Measuring-Transducer-Sensor-Ranging-module/122616896746?hash=item1c8c895cea:g:6ucAAOSwvZZZdbwj:rk:2:pf:0</t>
  </si>
  <si>
    <t>potensiometer endless rotation</t>
  </si>
  <si>
    <t>5V KY-040 Rotary Encoder</t>
  </si>
  <si>
    <t>https://www.ebay.com/itm/948E-DC5V-5Pin-KY-040-Rotary-Encoder-Sensor-Module-Analog-For-Arduino-AVR-PIC/263914302758?epid=28021326369&amp;hash=item3d7284ad26:g:AeQAAOSwrORbjNlI:rk:2:pf:1&amp;frcectupt=true</t>
  </si>
  <si>
    <t>strøm bryter</t>
  </si>
  <si>
    <t>SODIAL(R) Red Light Illuminated</t>
  </si>
  <si>
    <t>https://www.amazon.co.uk/Mini-Rectangle-Rocker-Switch-Miniature/dp/B00TXNXGWE/ref=sr_1_8?s=diy&amp;ie=UTF8&amp;qid=1549270629&amp;sr=1-8&amp;keywords=on%2Foff+switch</t>
  </si>
  <si>
    <t>usb a til barrel jack kabel</t>
  </si>
  <si>
    <t>NiceButy USB to 3.5mm DC 5V Charging Connector Power Cable Adapter Barrel Socket</t>
  </si>
  <si>
    <t>https://www.amazon.co.uk/NiceButy-Charging-Connector-Adapter-Barrel/dp/B07JGSFV35/ref=sr_1_5?s=diy&amp;ie=UTF8&amp;qid=1549213762&amp;sr=1-5&amp;keywords=barrel+jack+cable</t>
  </si>
  <si>
    <t>sum</t>
  </si>
  <si>
    <t>Høyttaler</t>
  </si>
  <si>
    <t>Speaker, Full Range, 8 W, 8 ohm, 120 Hz to 20 kHz</t>
  </si>
  <si>
    <t>https://no.farnell.com/visaton/2017/speaker-8w-20khz-8ohm/dp/2787064?st=speaker%20full%20range</t>
  </si>
  <si>
    <t>arduino uno</t>
  </si>
  <si>
    <t>forsterker</t>
  </si>
  <si>
    <t>bluethoot motaker</t>
  </si>
  <si>
    <t>Stereo Bluetooth Audio Receiver Board Sound Speaker Receiving Module</t>
  </si>
  <si>
    <t>*den høyttaleren som vi har oppgitt er bare et forslag til en høyttaler</t>
  </si>
  <si>
    <t>helst være 2.5"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</si>
</sst>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color rgb="FF333333"/>
      <name val="Verdana"/>
      <family val="2"/>
    </font>
    <font>
      <b/>
      <sz val="15"/>
      <color rgb="FF454545"/>
      <name val="Arial"/>
      <family val="2"/>
    </font>
    <font>
      <sz val="11"/>
      <color rgb="FF454545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1" xfId="0" applyFont="1" applyBorder="1"/>
    <xf numFmtId="0" fontId="3" fillId="0" borderId="4" xfId="0" applyFont="1" applyBorder="1"/>
    <xf numFmtId="0" fontId="3" fillId="0" borderId="4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0" fillId="0" borderId="6" xfId="0" applyBorder="1"/>
    <xf numFmtId="0" fontId="4" fillId="0" borderId="2" xfId="0" applyFont="1" applyBorder="1"/>
    <xf numFmtId="0" fontId="6" fillId="0" borderId="6" xfId="0" applyFont="1" applyBorder="1" applyAlignment="1">
      <alignment vertical="center" wrapText="1"/>
    </xf>
    <xf numFmtId="0" fontId="7" fillId="0" borderId="0" xfId="1"/>
    <xf numFmtId="0" fontId="7" fillId="0" borderId="7" xfId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o.farnell.com/visaton/2017/speaker-8w-20khz-8ohm/dp/2787064?st=speaker%20full%20range" TargetMode="External"/><Relationship Id="rId2" Type="http://schemas.openxmlformats.org/officeDocument/2006/relationships/hyperlink" Target="https://www.ebay.com/itm/2-0-TFT-LCD-Touch-Screen-Breakout-Board-W-Touch-Pen-For-Arduino/122414628478?hash=item1c807afe7e:g:3gEAAOSwzgBY1ek9:rk:41:pf:0" TargetMode="External"/><Relationship Id="rId1" Type="http://schemas.openxmlformats.org/officeDocument/2006/relationships/hyperlink" Target="https://www.amazon.co.uk/Mini-Rectangle-Rocker-Switch-Miniature/dp/B00TXNXGWE/ref=sr_1_8?s=diy&amp;ie=UTF8&amp;qid=1549270629&amp;sr=1-8&amp;keywords=on%2Foff+switch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92C4A-8327-40B4-AA62-7BA586B4B648}">
  <dimension ref="A1:E17"/>
  <sheetViews>
    <sheetView tabSelected="1" workbookViewId="0" xr3:uid="{C69DA18C-2CE9-5F0F-95CB-895556DE38DF}">
      <selection activeCell="D5" sqref="D5"/>
    </sheetView>
  </sheetViews>
  <sheetFormatPr defaultColWidth="11.42578125" defaultRowHeight="14.45"/>
  <cols>
    <col min="1" max="1" width="31.42578125" customWidth="1"/>
    <col min="4" max="4" width="39.5703125" customWidth="1"/>
  </cols>
  <sheetData>
    <row r="1" spans="1:5" ht="15" thickBot="1">
      <c r="A1" s="3" t="s">
        <v>0</v>
      </c>
      <c r="B1" s="5" t="s">
        <v>1</v>
      </c>
      <c r="C1" s="5" t="s">
        <v>2</v>
      </c>
      <c r="D1" s="5" t="s">
        <v>3</v>
      </c>
      <c r="E1" s="2" t="s">
        <v>4</v>
      </c>
    </row>
    <row r="2" spans="1:5">
      <c r="A2" s="4" t="s">
        <v>5</v>
      </c>
      <c r="B2" s="6">
        <v>1</v>
      </c>
      <c r="C2" s="6" t="s">
        <v>6</v>
      </c>
      <c r="D2" s="6" t="s">
        <v>7</v>
      </c>
      <c r="E2" s="1"/>
    </row>
    <row r="3" spans="1:5" ht="15">
      <c r="A3" s="4" t="s">
        <v>8</v>
      </c>
      <c r="B3" s="6">
        <v>1</v>
      </c>
      <c r="C3" s="6">
        <v>32</v>
      </c>
      <c r="D3" s="10" t="s">
        <v>9</v>
      </c>
      <c r="E3" s="17" t="s">
        <v>10</v>
      </c>
    </row>
    <row r="4" spans="1:5">
      <c r="A4" s="4" t="s">
        <v>11</v>
      </c>
      <c r="B4" s="6">
        <v>1</v>
      </c>
      <c r="C4" s="6">
        <v>8</v>
      </c>
      <c r="D4" s="6" t="s">
        <v>12</v>
      </c>
      <c r="E4" s="1" t="s">
        <v>13</v>
      </c>
    </row>
    <row r="5" spans="1:5" ht="15">
      <c r="A5" s="4" t="s">
        <v>14</v>
      </c>
      <c r="B5" s="6">
        <v>1</v>
      </c>
      <c r="C5" s="6">
        <v>6</v>
      </c>
      <c r="D5" s="7" t="s">
        <v>15</v>
      </c>
      <c r="E5" s="1" t="s">
        <v>16</v>
      </c>
    </row>
    <row r="6" spans="1:5" ht="15">
      <c r="A6" s="4" t="s">
        <v>17</v>
      </c>
      <c r="B6" s="6">
        <v>1</v>
      </c>
      <c r="C6" s="6">
        <v>9</v>
      </c>
      <c r="D6" s="7" t="s">
        <v>18</v>
      </c>
      <c r="E6" s="17" t="s">
        <v>19</v>
      </c>
    </row>
    <row r="7" spans="1:5" ht="29.45" thickBot="1">
      <c r="A7" s="3" t="s">
        <v>20</v>
      </c>
      <c r="B7" s="5">
        <v>1</v>
      </c>
      <c r="C7" s="5">
        <v>10</v>
      </c>
      <c r="D7" s="8" t="s">
        <v>21</v>
      </c>
      <c r="E7" s="9" t="s">
        <v>22</v>
      </c>
    </row>
    <row r="8" spans="1:5">
      <c r="A8" s="4"/>
      <c r="B8" s="6" t="s">
        <v>23</v>
      </c>
      <c r="C8" s="6">
        <f>SUM(C3:C7)</f>
        <v>65</v>
      </c>
      <c r="D8" s="12"/>
      <c r="E8" s="1"/>
    </row>
    <row r="9" spans="1:5" ht="15" thickBot="1">
      <c r="E9" s="2"/>
    </row>
    <row r="10" spans="1:5" ht="30">
      <c r="A10" s="14" t="s">
        <v>24</v>
      </c>
      <c r="B10" s="14">
        <v>1</v>
      </c>
      <c r="C10" s="14">
        <v>218</v>
      </c>
      <c r="D10" s="16" t="s">
        <v>25</v>
      </c>
      <c r="E10" s="18" t="s">
        <v>26</v>
      </c>
    </row>
    <row r="11" spans="1:5">
      <c r="A11" s="4" t="s">
        <v>27</v>
      </c>
      <c r="B11" s="6">
        <v>2</v>
      </c>
      <c r="C11" s="6"/>
      <c r="D11" s="15"/>
    </row>
    <row r="12" spans="1:5" ht="18.95">
      <c r="A12" s="4" t="s">
        <v>28</v>
      </c>
      <c r="B12" s="6">
        <v>1</v>
      </c>
      <c r="C12" s="6">
        <v>24</v>
      </c>
      <c r="D12" s="13"/>
    </row>
    <row r="13" spans="1:5" ht="29.1">
      <c r="A13" s="4" t="s">
        <v>29</v>
      </c>
      <c r="B13" s="6">
        <v>1</v>
      </c>
      <c r="C13" s="6"/>
      <c r="D13" s="11" t="s">
        <v>30</v>
      </c>
    </row>
    <row r="14" spans="1:5">
      <c r="D14" s="4"/>
    </row>
    <row r="16" spans="1:5">
      <c r="A16" t="s">
        <v>31</v>
      </c>
    </row>
    <row r="17" spans="1:1">
      <c r="A17" t="s">
        <v>32</v>
      </c>
    </row>
  </sheetData>
  <hyperlinks>
    <hyperlink ref="E6" r:id="rId1" xr:uid="{FEB5F136-9FCC-4E44-AA61-36840B9AE07F}"/>
    <hyperlink ref="E3" r:id="rId2" xr:uid="{901F3865-F4EF-4ECF-A670-07147B110C52}"/>
    <hyperlink ref="E10" r:id="rId3" xr:uid="{C4B7222C-B667-4E3E-87B5-68552569517F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Åsmund Runningen</dc:creator>
  <cp:keywords/>
  <dc:description/>
  <cp:lastModifiedBy>Hilmir Straumland</cp:lastModifiedBy>
  <cp:revision/>
  <dcterms:created xsi:type="dcterms:W3CDTF">2019-02-01T13:14:46Z</dcterms:created>
  <dcterms:modified xsi:type="dcterms:W3CDTF">2019-02-06T09:41:43Z</dcterms:modified>
  <cp:category/>
  <cp:contentStatus/>
</cp:coreProperties>
</file>