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930"/>
  </bookViews>
  <sheets>
    <sheet name="王凯月报计划" sheetId="6" r:id="rId1"/>
  </sheets>
  <calcPr calcId="162913"/>
</workbook>
</file>

<file path=xl/calcChain.xml><?xml version="1.0" encoding="utf-8"?>
<calcChain xmlns="http://schemas.openxmlformats.org/spreadsheetml/2006/main">
  <c r="A2" i="6" l="1"/>
  <c r="B1" i="6"/>
  <c r="A10" i="6" s="1"/>
</calcChain>
</file>

<file path=xl/sharedStrings.xml><?xml version="1.0" encoding="utf-8"?>
<sst xmlns="http://schemas.openxmlformats.org/spreadsheetml/2006/main" count="10" uniqueCount="9">
  <si>
    <t>备注说明</t>
    <phoneticPr fontId="2" type="noConversion"/>
  </si>
  <si>
    <t>例： 1:测试并改进组态软件</t>
    <phoneticPr fontId="1" type="noConversion"/>
  </si>
  <si>
    <t xml:space="preserve">     2：基于HMI的电网分析软件测试与改进</t>
    <phoneticPr fontId="1" type="noConversion"/>
  </si>
  <si>
    <t>例：1:测试改进组态软件</t>
    <phoneticPr fontId="1" type="noConversion"/>
  </si>
  <si>
    <t>3: 暂无后续计划</t>
    <phoneticPr fontId="1" type="noConversion"/>
  </si>
  <si>
    <t>如无后续工作任务请明确指出</t>
    <phoneticPr fontId="1" type="noConversion"/>
  </si>
  <si>
    <t>2：web版本HMI图形控件开发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</si>
  <si>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如需要外部资源帮助，请明确指出</t>
    </r>
    <r>
      <rPr>
        <sz val="11"/>
        <color theme="1"/>
        <rFont val="宋体"/>
        <family val="2"/>
        <scheme val="minor"/>
      </rPr>
      <t xml:space="preserve"> 例: 需要谢涛协助测试</t>
    </r>
    <phoneticPr fontId="1" type="noConversion"/>
  </si>
  <si>
    <t>以“流水帐”的形式列出即可。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</si>
</sst>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workbookViewId="0">
      <selection activeCell="B5" sqref="B5"/>
    </sheetView>
  </sheetViews>
  <sheetFormatPr defaultRowHeight="13.5" x14ac:dyDescent="0.15"/>
  <cols>
    <col min="1" max="1" width="69.75" customWidth="1"/>
    <col min="2" max="2" width="81.125" customWidth="1"/>
    <col min="3" max="3" width="10.5" bestFit="1" customWidth="1"/>
  </cols>
  <sheetData>
    <row r="1" spans="1:16384" x14ac:dyDescent="0.15">
      <c r="A1" s="7">
        <v>43101</v>
      </c>
      <c r="B1" s="7">
        <f>DATE(YEAR(A1),MONTH(A1)+1,DAY(A1))</f>
        <v>43132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4.25" x14ac:dyDescent="0.15">
      <c r="A2" s="3" t="str">
        <f>CONCATENATE("本月工作内容（",TEXT(A1,"MM月dd日"),"-",TEXT(A1 + DAY(EOMONTH(A1,0)),"MM月dd日"),"）")</f>
        <v>本月工作内容（01月01日-02月01日）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15">
      <c r="A3" s="6" t="s">
        <v>1</v>
      </c>
      <c r="B3" s="5" t="s">
        <v>8</v>
      </c>
    </row>
    <row r="4" spans="1:16384" s="1" customFormat="1" x14ac:dyDescent="0.15">
      <c r="A4" s="6" t="s">
        <v>2</v>
      </c>
      <c r="B4" s="5"/>
    </row>
    <row r="5" spans="1:16384" s="1" customFormat="1" x14ac:dyDescent="0.15">
      <c r="A5" s="6"/>
      <c r="B5" s="4"/>
    </row>
    <row r="6" spans="1:16384" x14ac:dyDescent="0.15">
      <c r="A6" s="6"/>
      <c r="B6" s="4"/>
    </row>
    <row r="7" spans="1:16384" x14ac:dyDescent="0.15">
      <c r="A7" s="6"/>
      <c r="B7" s="4"/>
    </row>
    <row r="8" spans="1:16384" x14ac:dyDescent="0.15">
      <c r="A8" s="4"/>
      <c r="B8" s="4"/>
    </row>
    <row r="9" spans="1:16384" ht="27.75" customHeight="1" x14ac:dyDescent="0.15">
      <c r="A9" s="4"/>
      <c r="B9" s="5"/>
    </row>
    <row r="10" spans="1:16384" ht="14.25" x14ac:dyDescent="0.15">
      <c r="A10" s="3" t="str">
        <f>CONCATENATE("下月工作计划（",TEXT(B1,"MM月dd日"),"-",TEXT(B1 + DAY(EOMONTH(B1,0)),"MM月dd日"),"）")</f>
        <v>下月工作计划（02月01日-03月01日）</v>
      </c>
      <c r="B10" s="3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15">
      <c r="A11" s="6" t="s">
        <v>3</v>
      </c>
      <c r="B11" s="9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15">
      <c r="A12" s="6" t="s">
        <v>6</v>
      </c>
      <c r="B12" s="4"/>
    </row>
    <row r="13" spans="1:16384" x14ac:dyDescent="0.15">
      <c r="A13" s="8" t="s">
        <v>4</v>
      </c>
      <c r="B13" s="5" t="s">
        <v>5</v>
      </c>
    </row>
    <row r="14" spans="1:16384" x14ac:dyDescent="0.15">
      <c r="B14" s="4"/>
    </row>
    <row r="15" spans="1:16384" x14ac:dyDescent="0.15">
      <c r="B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王凯月报计划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2018-01-30T10:57:59Z</dcterms:modified>
</cp:coreProperties>
</file>