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<sst xmlns="http://schemas.openxmlformats.org/spreadsheetml/2006/main" count="9" uniqueCount="8">
  <si>
    <t>备注说明</t>
    <phoneticPr fontId="2" type="noConversion"/>
  </si>
  <si>
    <t>1，可靠性计算业务逻辑梳理</t>
    <phoneticPr fontId="1" type="noConversion"/>
  </si>
  <si>
    <t>增加计算过程进度跟踪界面，结算结果查看界面；</t>
    <phoneticPr fontId="1" type="noConversion"/>
  </si>
  <si>
    <t>2：改进分布式计算控制模块与计算引擎之间的通讯效率</t>
    <phoneticPr fontId="1" type="noConversion"/>
  </si>
  <si>
    <t>1：改进分布式计算控制模块与计算引擎之间的通讯效率</t>
    <phoneticPr fontId="1" type="noConversion"/>
  </si>
  <si>
    <t>探索采用redis/hiredis作为中介，进行通信的，并采用c接口直接访问redis数据库的可能性，技术上可行</t>
    <phoneticPr fontId="1" type="noConversion"/>
  </si>
  <si>
    <t>直接采用c++端直接采用redis/hiredis接口进行数据通信,改进GCStateEstimateServer效率</t>
    <phoneticPr fontId="1" type="noConversion"/>
  </si>
  <si>
    <t>2：计算过程及结果查看界面优化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</si>
</sst>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A21" sqref="A21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43252</v>
      </c>
      <c r="B1" s="7">
        <f>DATE(YEAR(A1),MONTH(A1)+1,DAY(A1))</f>
        <v>43282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本月工作内容（06月01日-07月01日）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1</v>
      </c>
      <c r="B3" s="10" t="s">
        <v>2</v>
      </c>
    </row>
    <row r="4" spans="1:16384" s="1" customFormat="1" x14ac:dyDescent="0.25">
      <c r="A4" s="6" t="s">
        <v>3</v>
      </c>
      <c r="B4" s="11" t="s">
        <v>5</v>
      </c>
    </row>
    <row r="5" spans="1:16384" s="1" customFormat="1" x14ac:dyDescent="0.25">
      <c r="A5" s="6"/>
      <c r="B5" s="8"/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下月工作计划（07月01日-08月01日）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4</v>
      </c>
      <c r="B10" s="9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t="s">
        <v>7</v>
      </c>
      <c r="B11" s="5"/>
    </row>
    <row r="12" spans="1:16384" x14ac:dyDescent="0.25">
      <c r="B12" s="4"/>
    </row>
    <row r="13" spans="1:16384" x14ac:dyDescent="0.25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2018-07-01T16:14:49Z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